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date1904="1"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INI" sheetId="1" r:id="rId4"/>
    <sheet name="6KM M" sheetId="2" r:id="rId5"/>
    <sheet name="6KM F" sheetId="3" r:id="rId6"/>
    <sheet name="CATEGORIE" sheetId="4" r:id="rId7"/>
    <sheet name="CRONO M" sheetId="5" r:id="rId8"/>
    <sheet name="CRONO F" sheetId="6" r:id="rId9"/>
    <sheet name="CLASSIFICA SOCIETA" sheetId="7" r:id="rId1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<sst xmlns="http://schemas.openxmlformats.org/spreadsheetml/2006/main" uniqueCount="1530">
  <si>
    <t>500MT</t>
  </si>
  <si>
    <t>EUGENIO</t>
  </si>
  <si>
    <t xml:space="preserve">DONDI </t>
  </si>
  <si>
    <t>PROETHICS</t>
  </si>
  <si>
    <t>EM</t>
  </si>
  <si>
    <t>MATTEO</t>
  </si>
  <si>
    <t>MAZZONI</t>
  </si>
  <si>
    <t>SACMI IMOLA</t>
  </si>
  <si>
    <t>DEVID</t>
  </si>
  <si>
    <t>BOLDRINI</t>
  </si>
  <si>
    <t>FARO F.</t>
  </si>
  <si>
    <t>JACOPO</t>
  </si>
  <si>
    <t>TAGLIAFERRI</t>
  </si>
  <si>
    <t>VIRGINIA</t>
  </si>
  <si>
    <t>PELATI</t>
  </si>
  <si>
    <t>CUS FERRARA</t>
  </si>
  <si>
    <t>EF</t>
  </si>
  <si>
    <t>FABIO</t>
  </si>
  <si>
    <t>B.RINALDI</t>
  </si>
  <si>
    <t>ATL.DELTA</t>
  </si>
  <si>
    <t>NICOLA</t>
  </si>
  <si>
    <t>SCANAVACCA</t>
  </si>
  <si>
    <t>ANNA</t>
  </si>
  <si>
    <t>TROMBINI</t>
  </si>
  <si>
    <t>DISCOBOLO ROVIGO</t>
  </si>
  <si>
    <t>MANUEL</t>
  </si>
  <si>
    <t>BARCARO</t>
  </si>
  <si>
    <t>PM</t>
  </si>
  <si>
    <t>AZZURRA</t>
  </si>
  <si>
    <t>LUCIANI</t>
  </si>
  <si>
    <t>PF</t>
  </si>
  <si>
    <t>COSETTA</t>
  </si>
  <si>
    <t>DI RENZO</t>
  </si>
  <si>
    <t>ANDREA</t>
  </si>
  <si>
    <t>EMINI</t>
  </si>
  <si>
    <t>JORDAN</t>
  </si>
  <si>
    <t>MARANGONI</t>
  </si>
  <si>
    <t>POL.QUADRILATERO</t>
  </si>
  <si>
    <t>REDA</t>
  </si>
  <si>
    <t>BOUCHENTOUF</t>
  </si>
  <si>
    <t>ARGINE BERRA</t>
  </si>
  <si>
    <t>GIACOMO</t>
  </si>
  <si>
    <t>ZANELLA</t>
  </si>
  <si>
    <t>UISP FE</t>
  </si>
  <si>
    <t>NADIA</t>
  </si>
  <si>
    <t>NICOLO'</t>
  </si>
  <si>
    <t>MAZZINI</t>
  </si>
  <si>
    <t>PPM</t>
  </si>
  <si>
    <t>NICCOLO'</t>
  </si>
  <si>
    <t>CANELLA</t>
  </si>
  <si>
    <t>SARA VIOLA</t>
  </si>
  <si>
    <t>MANTOVANI</t>
  </si>
  <si>
    <t>PPF</t>
  </si>
  <si>
    <t>1,5KM</t>
  </si>
  <si>
    <t>FRANCESCO</t>
  </si>
  <si>
    <t>BIGONI</t>
  </si>
  <si>
    <t>RM</t>
  </si>
  <si>
    <t>PEDRAZZI</t>
  </si>
  <si>
    <t>CM</t>
  </si>
  <si>
    <t>RAIMONDI</t>
  </si>
  <si>
    <t>SALCUS</t>
  </si>
  <si>
    <t>LUDOVICO</t>
  </si>
  <si>
    <t>SIMONE</t>
  </si>
  <si>
    <t>CORRIFERRARA</t>
  </si>
  <si>
    <t>FEDERICO</t>
  </si>
  <si>
    <t>ZUFFOLI</t>
  </si>
  <si>
    <t>MELISSA</t>
  </si>
  <si>
    <t>PEZZINI</t>
  </si>
  <si>
    <t>POL.CENTESE</t>
  </si>
  <si>
    <t>CF</t>
  </si>
  <si>
    <t>DAVIDE</t>
  </si>
  <si>
    <t xml:space="preserve">SOFIA </t>
  </si>
  <si>
    <t>ZAGHI</t>
  </si>
  <si>
    <t>RF</t>
  </si>
  <si>
    <t>MARTINA</t>
  </si>
  <si>
    <t>46° trofeo Otto Comuni - 2^ Prova</t>
  </si>
  <si>
    <t>Risultati - 6 km</t>
  </si>
  <si>
    <t>6 km</t>
  </si>
  <si>
    <t>Pos</t>
  </si>
  <si>
    <t>Nome</t>
  </si>
  <si>
    <t>Società</t>
  </si>
  <si>
    <t>Ss</t>
  </si>
  <si>
    <t>Anno</t>
  </si>
  <si>
    <t>Cat</t>
  </si>
  <si>
    <t>Tempo</t>
  </si>
  <si>
    <t>ANDREELLA</t>
  </si>
  <si>
    <t>Giovanni</t>
  </si>
  <si>
    <t>RUNNING CLUB COMACCHIO</t>
  </si>
  <si>
    <t>M</t>
  </si>
  <si>
    <t>1992</t>
  </si>
  <si>
    <t>SEN A M</t>
  </si>
  <si>
    <t>20:50</t>
  </si>
  <si>
    <t>03:28</t>
  </si>
  <si>
    <t>DI FRESCO</t>
  </si>
  <si>
    <t>Daniele</t>
  </si>
  <si>
    <t>FARO FORMIGNANA</t>
  </si>
  <si>
    <t>1983</t>
  </si>
  <si>
    <t>SEN CM</t>
  </si>
  <si>
    <t>21:28</t>
  </si>
  <si>
    <t>03:35</t>
  </si>
  <si>
    <t>Michele</t>
  </si>
  <si>
    <t>21:39</t>
  </si>
  <si>
    <t>03:37</t>
  </si>
  <si>
    <t>AVIGNI</t>
  </si>
  <si>
    <t>1974</t>
  </si>
  <si>
    <t>SEN E M</t>
  </si>
  <si>
    <t>21:43</t>
  </si>
  <si>
    <t>Paolo</t>
  </si>
  <si>
    <t>POL. MOLINELLA</t>
  </si>
  <si>
    <t>1965</t>
  </si>
  <si>
    <t>VET G M</t>
  </si>
  <si>
    <t>21:49</t>
  </si>
  <si>
    <t>03:38</t>
  </si>
  <si>
    <t>PIASENTINI</t>
  </si>
  <si>
    <t>Marco</t>
  </si>
  <si>
    <t>QUADRILATERO</t>
  </si>
  <si>
    <t>1989</t>
  </si>
  <si>
    <t>SEN B M</t>
  </si>
  <si>
    <t>22:02</t>
  </si>
  <si>
    <t>03:40</t>
  </si>
  <si>
    <t>FRASSON</t>
  </si>
  <si>
    <t>DENIS</t>
  </si>
  <si>
    <t>ATL.PIOMBINO</t>
  </si>
  <si>
    <t>1982</t>
  </si>
  <si>
    <t>22:10</t>
  </si>
  <si>
    <t>03:41</t>
  </si>
  <si>
    <t>BERGOSSI</t>
  </si>
  <si>
    <t>Mattia</t>
  </si>
  <si>
    <t>2000</t>
  </si>
  <si>
    <t>22:13</t>
  </si>
  <si>
    <t>03:42</t>
  </si>
  <si>
    <t>CALLEGARI</t>
  </si>
  <si>
    <t>1977</t>
  </si>
  <si>
    <t>SEN D M</t>
  </si>
  <si>
    <t>22:17</t>
  </si>
  <si>
    <t>03:43</t>
  </si>
  <si>
    <t>MOTTA</t>
  </si>
  <si>
    <t>Angelo</t>
  </si>
  <si>
    <t>PORTO TOLLE</t>
  </si>
  <si>
    <t>1985</t>
  </si>
  <si>
    <t>22:29</t>
  </si>
  <si>
    <t>03:45</t>
  </si>
  <si>
    <t>RUZZA</t>
  </si>
  <si>
    <t>Massimiliano</t>
  </si>
  <si>
    <t>AVIS TAGLIO DI PO</t>
  </si>
  <si>
    <t>1978</t>
  </si>
  <si>
    <t>22:31</t>
  </si>
  <si>
    <t>TARTARI</t>
  </si>
  <si>
    <t>Alfredo</t>
  </si>
  <si>
    <t>22:32</t>
  </si>
  <si>
    <t>03:46</t>
  </si>
  <si>
    <t>BONATI</t>
  </si>
  <si>
    <t>ENRICO</t>
  </si>
  <si>
    <t>22:34</t>
  </si>
  <si>
    <t>Claudio</t>
  </si>
  <si>
    <t>POLISPORTIVA CENTESE</t>
  </si>
  <si>
    <t>22:38</t>
  </si>
  <si>
    <t>BALDAN</t>
  </si>
  <si>
    <t>22:42</t>
  </si>
  <si>
    <t>03:47</t>
  </si>
  <si>
    <t>Domenico</t>
  </si>
  <si>
    <t>GS GAMBI</t>
  </si>
  <si>
    <t>1976</t>
  </si>
  <si>
    <t>23:03</t>
  </si>
  <si>
    <t>03:50</t>
  </si>
  <si>
    <t>OCCHIALI</t>
  </si>
  <si>
    <t>Luca</t>
  </si>
  <si>
    <t>1971</t>
  </si>
  <si>
    <t>23:05</t>
  </si>
  <si>
    <t>03:51</t>
  </si>
  <si>
    <t>RAGAZZI</t>
  </si>
  <si>
    <t>Donato</t>
  </si>
  <si>
    <t>ATL. DELTA</t>
  </si>
  <si>
    <t>23:10</t>
  </si>
  <si>
    <t>03:52</t>
  </si>
  <si>
    <t>RIZZI</t>
  </si>
  <si>
    <t>Francesco</t>
  </si>
  <si>
    <t>DISCOBOLO</t>
  </si>
  <si>
    <t>23:35</t>
  </si>
  <si>
    <t>03:56</t>
  </si>
  <si>
    <t>MACIS</t>
  </si>
  <si>
    <t>2003</t>
  </si>
  <si>
    <t>All M</t>
  </si>
  <si>
    <t>23:36</t>
  </si>
  <si>
    <t>MIRIMIM</t>
  </si>
  <si>
    <t>1973</t>
  </si>
  <si>
    <t>23.38</t>
  </si>
  <si>
    <t>03.56</t>
  </si>
  <si>
    <t>GHIROTTI</t>
  </si>
  <si>
    <t>Massimo</t>
  </si>
  <si>
    <t>1970</t>
  </si>
  <si>
    <t>VET F M</t>
  </si>
  <si>
    <t>23:40</t>
  </si>
  <si>
    <t>MASSARENTI</t>
  </si>
  <si>
    <t>NEVIO</t>
  </si>
  <si>
    <t>1961</t>
  </si>
  <si>
    <t>23:43</t>
  </si>
  <si>
    <t>03:57</t>
  </si>
  <si>
    <t>GRASSI</t>
  </si>
  <si>
    <t>PAOLO</t>
  </si>
  <si>
    <t>1968</t>
  </si>
  <si>
    <t>23:47</t>
  </si>
  <si>
    <t>03:58</t>
  </si>
  <si>
    <t>Davide</t>
  </si>
  <si>
    <t>1969</t>
  </si>
  <si>
    <t>23:52</t>
  </si>
  <si>
    <t>03:59</t>
  </si>
  <si>
    <t>CAVALLARIN</t>
  </si>
  <si>
    <t>Gianni</t>
  </si>
  <si>
    <t>1972</t>
  </si>
  <si>
    <t>23:54</t>
  </si>
  <si>
    <t>ARDIZZONI</t>
  </si>
  <si>
    <t>Enrico</t>
  </si>
  <si>
    <t>CAVALLI MARINI</t>
  </si>
  <si>
    <t>BONAIUTO</t>
  </si>
  <si>
    <t>DRACO RUNNER</t>
  </si>
  <si>
    <t>23:56</t>
  </si>
  <si>
    <t>PRESTI</t>
  </si>
  <si>
    <t>Giuseppe</t>
  </si>
  <si>
    <t>23:58</t>
  </si>
  <si>
    <t>BENAZZI</t>
  </si>
  <si>
    <t>Maximiliano</t>
  </si>
  <si>
    <t>GATTI</t>
  </si>
  <si>
    <t>Guido</t>
  </si>
  <si>
    <t>1981</t>
  </si>
  <si>
    <t>24:01</t>
  </si>
  <si>
    <t>04:00</t>
  </si>
  <si>
    <t>Alberto</t>
  </si>
  <si>
    <t>BOLOGNESE</t>
  </si>
  <si>
    <t>Stefano</t>
  </si>
  <si>
    <t>1964</t>
  </si>
  <si>
    <t>24:05</t>
  </si>
  <si>
    <t>04:01</t>
  </si>
  <si>
    <t>ROSSETTI</t>
  </si>
  <si>
    <t>24:06</t>
  </si>
  <si>
    <t>GHERLINZONI</t>
  </si>
  <si>
    <t>Giorgio</t>
  </si>
  <si>
    <t>1963</t>
  </si>
  <si>
    <t>24:09</t>
  </si>
  <si>
    <t>GRANDI</t>
  </si>
  <si>
    <t>Denis</t>
  </si>
  <si>
    <t>24:11</t>
  </si>
  <si>
    <t>04:02</t>
  </si>
  <si>
    <t>LUNARDI</t>
  </si>
  <si>
    <t>Nicola</t>
  </si>
  <si>
    <t>1962</t>
  </si>
  <si>
    <t>24:12</t>
  </si>
  <si>
    <t>Andrea</t>
  </si>
  <si>
    <t>BOMPANI</t>
  </si>
  <si>
    <t>1994</t>
  </si>
  <si>
    <t>24:16</t>
  </si>
  <si>
    <t>BARBATO</t>
  </si>
  <si>
    <t>ANTONIO</t>
  </si>
  <si>
    <t>24:19</t>
  </si>
  <si>
    <t>04:03</t>
  </si>
  <si>
    <t>LORENZO</t>
  </si>
  <si>
    <t>24:33</t>
  </si>
  <si>
    <t>04:05</t>
  </si>
  <si>
    <t>MAINARDI</t>
  </si>
  <si>
    <t>LUCA</t>
  </si>
  <si>
    <t>SEN C M</t>
  </si>
  <si>
    <t>24.37</t>
  </si>
  <si>
    <t>04.06</t>
  </si>
  <si>
    <t>TRAVAGLI</t>
  </si>
  <si>
    <t>Alessandro</t>
  </si>
  <si>
    <t>CONTRADA SAN GIACOMO</t>
  </si>
  <si>
    <t>24:40</t>
  </si>
  <si>
    <t>04:07</t>
  </si>
  <si>
    <t>PINTON</t>
  </si>
  <si>
    <t>LUCIANO</t>
  </si>
  <si>
    <t>FOUREDIL</t>
  </si>
  <si>
    <t>1967</t>
  </si>
  <si>
    <t>24:42</t>
  </si>
  <si>
    <t>VENTUROLI</t>
  </si>
  <si>
    <t>FERRARA TRIATHLON</t>
  </si>
  <si>
    <t>24:45</t>
  </si>
  <si>
    <t>TRAVAGLIA</t>
  </si>
  <si>
    <t>Rik</t>
  </si>
  <si>
    <t>24:47</t>
  </si>
  <si>
    <t>04:08</t>
  </si>
  <si>
    <t>CHIEREGATO</t>
  </si>
  <si>
    <t>DANIELE</t>
  </si>
  <si>
    <t>24.48</t>
  </si>
  <si>
    <t>04.08</t>
  </si>
  <si>
    <t>CUCCUNATO</t>
  </si>
  <si>
    <t>Damiano</t>
  </si>
  <si>
    <t>24:50</t>
  </si>
  <si>
    <t>BRUNO</t>
  </si>
  <si>
    <t>1995</t>
  </si>
  <si>
    <t>24:51</t>
  </si>
  <si>
    <t>BOSSIO</t>
  </si>
  <si>
    <t>24:53</t>
  </si>
  <si>
    <t>04:09</t>
  </si>
  <si>
    <t>Lauro</t>
  </si>
  <si>
    <t>24:54</t>
  </si>
  <si>
    <t>FARDELLA</t>
  </si>
  <si>
    <t>24:56</t>
  </si>
  <si>
    <t>04:10</t>
  </si>
  <si>
    <t>RAISI</t>
  </si>
  <si>
    <t>LIBERO MOVIMENTO PO RIVER</t>
  </si>
  <si>
    <t>24:59</t>
  </si>
  <si>
    <t>VERONESE</t>
  </si>
  <si>
    <t>25:02</t>
  </si>
  <si>
    <t>FOGLI</t>
  </si>
  <si>
    <t>Morris</t>
  </si>
  <si>
    <t>25:04</t>
  </si>
  <si>
    <t>04:11</t>
  </si>
  <si>
    <t>RIGONI</t>
  </si>
  <si>
    <t>CARLO LABERTO</t>
  </si>
  <si>
    <t>25:10</t>
  </si>
  <si>
    <t>ROSINA</t>
  </si>
  <si>
    <t>VIS ABANO</t>
  </si>
  <si>
    <t>25:12</t>
  </si>
  <si>
    <t>04:12</t>
  </si>
  <si>
    <t>PASQUALIN</t>
  </si>
  <si>
    <t>INTESA SAN PAOLO</t>
  </si>
  <si>
    <t>25:18</t>
  </si>
  <si>
    <t>04:13</t>
  </si>
  <si>
    <t>GARBO</t>
  </si>
  <si>
    <t>RICCARDO</t>
  </si>
  <si>
    <t>25.27</t>
  </si>
  <si>
    <t>04.14</t>
  </si>
  <si>
    <t>STORARI</t>
  </si>
  <si>
    <t>25:33</t>
  </si>
  <si>
    <t>04:16</t>
  </si>
  <si>
    <t>GRECHI</t>
  </si>
  <si>
    <t>Rodolfo</t>
  </si>
  <si>
    <t>25:34</t>
  </si>
  <si>
    <t>MONTAGNANI</t>
  </si>
  <si>
    <t>MARCO</t>
  </si>
  <si>
    <t>25:35</t>
  </si>
  <si>
    <t>GARGIONI</t>
  </si>
  <si>
    <t>FOLGORE CONA</t>
  </si>
  <si>
    <t>1960</t>
  </si>
  <si>
    <t>VET H M</t>
  </si>
  <si>
    <t>25:37</t>
  </si>
  <si>
    <t>FERRONI</t>
  </si>
  <si>
    <t>Mauro</t>
  </si>
  <si>
    <t>RUNNER COMACCHIO</t>
  </si>
  <si>
    <t>1958</t>
  </si>
  <si>
    <t>25:38</t>
  </si>
  <si>
    <t>BISI</t>
  </si>
  <si>
    <t>25:40</t>
  </si>
  <si>
    <t>04:17</t>
  </si>
  <si>
    <t>BAGATIN</t>
  </si>
  <si>
    <t>Matteo</t>
  </si>
  <si>
    <t>25:43</t>
  </si>
  <si>
    <t>25:44</t>
  </si>
  <si>
    <t>ROMAGNOLI</t>
  </si>
  <si>
    <t>Emanuele</t>
  </si>
  <si>
    <t>1993</t>
  </si>
  <si>
    <t>25:58</t>
  </si>
  <si>
    <t>04:20</t>
  </si>
  <si>
    <t>CLAUDIO</t>
  </si>
  <si>
    <t>26:04</t>
  </si>
  <si>
    <t>VENDEMMIATI</t>
  </si>
  <si>
    <t>26:05</t>
  </si>
  <si>
    <t>04:21</t>
  </si>
  <si>
    <t>FELLONI</t>
  </si>
  <si>
    <t>GIANNI</t>
  </si>
  <si>
    <t>1947</t>
  </si>
  <si>
    <t>VET L M</t>
  </si>
  <si>
    <t>26:07</t>
  </si>
  <si>
    <t>Roberto</t>
  </si>
  <si>
    <t>26:08</t>
  </si>
  <si>
    <t>04:22</t>
  </si>
  <si>
    <t>ORSONI</t>
  </si>
  <si>
    <t>26:11</t>
  </si>
  <si>
    <t>CORA'</t>
  </si>
  <si>
    <t>26:12</t>
  </si>
  <si>
    <t>PURIFICATO</t>
  </si>
  <si>
    <t>1954</t>
  </si>
  <si>
    <t>VET I M</t>
  </si>
  <si>
    <t>26:19</t>
  </si>
  <si>
    <t>04:23</t>
  </si>
  <si>
    <t>FERIOLI</t>
  </si>
  <si>
    <t>Mario</t>
  </si>
  <si>
    <t>26:22</t>
  </si>
  <si>
    <t>MARIANI</t>
  </si>
  <si>
    <t>Mariano</t>
  </si>
  <si>
    <t>26:24</t>
  </si>
  <si>
    <t>04:24</t>
  </si>
  <si>
    <t>SERAFINI</t>
  </si>
  <si>
    <t>Gregorio</t>
  </si>
  <si>
    <t>26:27</t>
  </si>
  <si>
    <t>04:25</t>
  </si>
  <si>
    <t>GOBBO</t>
  </si>
  <si>
    <t>Simone</t>
  </si>
  <si>
    <t>ATLETICA DELTA</t>
  </si>
  <si>
    <t>1986</t>
  </si>
  <si>
    <t>BOCCHI</t>
  </si>
  <si>
    <t>Lorenzo</t>
  </si>
  <si>
    <t>26:31</t>
  </si>
  <si>
    <t>MORETTO</t>
  </si>
  <si>
    <t>26:32</t>
  </si>
  <si>
    <t>BARILLANI</t>
  </si>
  <si>
    <t>BIANCHI</t>
  </si>
  <si>
    <t>1953</t>
  </si>
  <si>
    <t>26:33</t>
  </si>
  <si>
    <t>CAVALLARI</t>
  </si>
  <si>
    <t>26:34</t>
  </si>
  <si>
    <t>04:26</t>
  </si>
  <si>
    <t>BOTTONI</t>
  </si>
  <si>
    <t>26:35</t>
  </si>
  <si>
    <t>AVANZI</t>
  </si>
  <si>
    <t>26:50</t>
  </si>
  <si>
    <t>04:28</t>
  </si>
  <si>
    <t>GOZZO</t>
  </si>
  <si>
    <t>26:53</t>
  </si>
  <si>
    <t>04:29</t>
  </si>
  <si>
    <t>MASCELLANI</t>
  </si>
  <si>
    <t>26:59</t>
  </si>
  <si>
    <t>04:30</t>
  </si>
  <si>
    <t>27:00</t>
  </si>
  <si>
    <t>BILLO</t>
  </si>
  <si>
    <t>Raffaele</t>
  </si>
  <si>
    <t>INVICTA COPPARO</t>
  </si>
  <si>
    <t>27:01</t>
  </si>
  <si>
    <t>Dario</t>
  </si>
  <si>
    <t>27:06</t>
  </si>
  <si>
    <t>04:31</t>
  </si>
  <si>
    <t>ASTORI</t>
  </si>
  <si>
    <t>27:07</t>
  </si>
  <si>
    <t>DOMENICALI</t>
  </si>
  <si>
    <t>Franco</t>
  </si>
  <si>
    <t>27:15</t>
  </si>
  <si>
    <t>04:32</t>
  </si>
  <si>
    <t>BOVOLENTA</t>
  </si>
  <si>
    <t>27:16</t>
  </si>
  <si>
    <t>SIMEONI</t>
  </si>
  <si>
    <t>Aldo</t>
  </si>
  <si>
    <t>27:18</t>
  </si>
  <si>
    <t>04:33</t>
  </si>
  <si>
    <t>RICCHIERI</t>
  </si>
  <si>
    <t>Marcello</t>
  </si>
  <si>
    <t>27:22</t>
  </si>
  <si>
    <t>04:34</t>
  </si>
  <si>
    <t>PRETI</t>
  </si>
  <si>
    <t>Maurizio</t>
  </si>
  <si>
    <t>1955</t>
  </si>
  <si>
    <t>SCARABELLO</t>
  </si>
  <si>
    <t>Omar</t>
  </si>
  <si>
    <t>27:25</t>
  </si>
  <si>
    <t>CORAZZA</t>
  </si>
  <si>
    <t>27:30</t>
  </si>
  <si>
    <t>04:35</t>
  </si>
  <si>
    <t>BRUNI</t>
  </si>
  <si>
    <t>27:32</t>
  </si>
  <si>
    <t>BAGNOLI</t>
  </si>
  <si>
    <t>27:34</t>
  </si>
  <si>
    <t>TEMPORINI</t>
  </si>
  <si>
    <t>Fabrizio</t>
  </si>
  <si>
    <t>27:40</t>
  </si>
  <si>
    <t>04:37</t>
  </si>
  <si>
    <t>FABBRI</t>
  </si>
  <si>
    <t>Pietro</t>
  </si>
  <si>
    <t>27:43</t>
  </si>
  <si>
    <t>27:48</t>
  </si>
  <si>
    <t>04:38</t>
  </si>
  <si>
    <t>VANZI</t>
  </si>
  <si>
    <t>1949</t>
  </si>
  <si>
    <t>27:50</t>
  </si>
  <si>
    <t>MASCIOLA</t>
  </si>
  <si>
    <t>Leonardo</t>
  </si>
  <si>
    <t>1956</t>
  </si>
  <si>
    <t>27:53</t>
  </si>
  <si>
    <t>04:39</t>
  </si>
  <si>
    <t>Gianluca</t>
  </si>
  <si>
    <t>27:54</t>
  </si>
  <si>
    <t>BARBIERI</t>
  </si>
  <si>
    <t>27:56</t>
  </si>
  <si>
    <t>04:40</t>
  </si>
  <si>
    <t>ZANETTI</t>
  </si>
  <si>
    <t>Ubaldo</t>
  </si>
  <si>
    <t>27:58</t>
  </si>
  <si>
    <t>DAL PASSO</t>
  </si>
  <si>
    <t>Cristiano</t>
  </si>
  <si>
    <t>27:59</t>
  </si>
  <si>
    <t>SFRISO</t>
  </si>
  <si>
    <t>28:02</t>
  </si>
  <si>
    <t>CAPATO</t>
  </si>
  <si>
    <t>28:03</t>
  </si>
  <si>
    <t>04:41</t>
  </si>
  <si>
    <t>FINESSI</t>
  </si>
  <si>
    <t>LAZZARI</t>
  </si>
  <si>
    <t>QUADRETTI</t>
  </si>
  <si>
    <t>FERRO</t>
  </si>
  <si>
    <t>Giuliano</t>
  </si>
  <si>
    <t>PORTOVIRO</t>
  </si>
  <si>
    <t>28:04</t>
  </si>
  <si>
    <t>RIGHETTI</t>
  </si>
  <si>
    <t>Fabio</t>
  </si>
  <si>
    <t>1951</t>
  </si>
  <si>
    <t>28:06</t>
  </si>
  <si>
    <t>BRUSON</t>
  </si>
  <si>
    <t>1966</t>
  </si>
  <si>
    <t>BOSI</t>
  </si>
  <si>
    <t>28:07</t>
  </si>
  <si>
    <t>MARZOLA</t>
  </si>
  <si>
    <t>Giulio</t>
  </si>
  <si>
    <t>28:09</t>
  </si>
  <si>
    <t>Giacomo</t>
  </si>
  <si>
    <t>28:10</t>
  </si>
  <si>
    <t>MENEGATTI</t>
  </si>
  <si>
    <t>Sergio</t>
  </si>
  <si>
    <t>1957</t>
  </si>
  <si>
    <t>28:14</t>
  </si>
  <si>
    <t>04:43</t>
  </si>
  <si>
    <t>PAGANIN</t>
  </si>
  <si>
    <t>Giampaolo</t>
  </si>
  <si>
    <t>PREGNOLATO</t>
  </si>
  <si>
    <t>Manuel</t>
  </si>
  <si>
    <t>28:17</t>
  </si>
  <si>
    <t>DONA'</t>
  </si>
  <si>
    <t>28:20</t>
  </si>
  <si>
    <t>TEAM BIKE LAGOSANTO</t>
  </si>
  <si>
    <t>28:21</t>
  </si>
  <si>
    <t>04:44</t>
  </si>
  <si>
    <t>28:27</t>
  </si>
  <si>
    <t>FARINELLI</t>
  </si>
  <si>
    <t>Adamo</t>
  </si>
  <si>
    <t>28:29</t>
  </si>
  <si>
    <t>04:45</t>
  </si>
  <si>
    <t>ZANNINI</t>
  </si>
  <si>
    <t>Milo</t>
  </si>
  <si>
    <t>28:45</t>
  </si>
  <si>
    <t>04:47</t>
  </si>
  <si>
    <t>ROBUSTINI</t>
  </si>
  <si>
    <t>28:51</t>
  </si>
  <si>
    <t>04:49</t>
  </si>
  <si>
    <t>POLETTO</t>
  </si>
  <si>
    <t>28:57</t>
  </si>
  <si>
    <t>29:00</t>
  </si>
  <si>
    <t>04:50</t>
  </si>
  <si>
    <t>BASAGLIA</t>
  </si>
  <si>
    <t>29:05</t>
  </si>
  <si>
    <t>04:51</t>
  </si>
  <si>
    <t>VIGNALI</t>
  </si>
  <si>
    <t>29:26</t>
  </si>
  <si>
    <t>04:55</t>
  </si>
  <si>
    <t>29:33</t>
  </si>
  <si>
    <t>DE BERNARDI</t>
  </si>
  <si>
    <t>1979</t>
  </si>
  <si>
    <t>29:46</t>
  </si>
  <si>
    <t>04:58</t>
  </si>
  <si>
    <t>RICCI</t>
  </si>
  <si>
    <t>30:03</t>
  </si>
  <si>
    <t>05:01</t>
  </si>
  <si>
    <t>NANETTI</t>
  </si>
  <si>
    <t>Silvio</t>
  </si>
  <si>
    <t>CATTANI</t>
  </si>
  <si>
    <t>30:06</t>
  </si>
  <si>
    <t>SOFFIATI</t>
  </si>
  <si>
    <t>Romolo</t>
  </si>
  <si>
    <t>1946</t>
  </si>
  <si>
    <t>30:09</t>
  </si>
  <si>
    <t>PAESANTE</t>
  </si>
  <si>
    <t>30:14</t>
  </si>
  <si>
    <t>05:02</t>
  </si>
  <si>
    <t>TOSATTI</t>
  </si>
  <si>
    <t>30:24</t>
  </si>
  <si>
    <t>05:04</t>
  </si>
  <si>
    <t>BUZZONI</t>
  </si>
  <si>
    <t>30:30</t>
  </si>
  <si>
    <t>05:05</t>
  </si>
  <si>
    <t>UCCELLATORI</t>
  </si>
  <si>
    <t>30:32</t>
  </si>
  <si>
    <t>AVANZO</t>
  </si>
  <si>
    <t>Augusto</t>
  </si>
  <si>
    <t>30:33</t>
  </si>
  <si>
    <t>FRANCHINI</t>
  </si>
  <si>
    <t>30:35</t>
  </si>
  <si>
    <t>05:06</t>
  </si>
  <si>
    <t>Riccardo</t>
  </si>
  <si>
    <t>30:36</t>
  </si>
  <si>
    <t>BUZZI</t>
  </si>
  <si>
    <t>30:52</t>
  </si>
  <si>
    <t>05:08</t>
  </si>
  <si>
    <t>REMOTO</t>
  </si>
  <si>
    <t>30:58</t>
  </si>
  <si>
    <t>05:10</t>
  </si>
  <si>
    <t>JONATHAN</t>
  </si>
  <si>
    <t>31.00</t>
  </si>
  <si>
    <t>05.10</t>
  </si>
  <si>
    <t>FONTAN</t>
  </si>
  <si>
    <t>1980</t>
  </si>
  <si>
    <t>31:00</t>
  </si>
  <si>
    <t>PACENTINI</t>
  </si>
  <si>
    <t>Umberto</t>
  </si>
  <si>
    <t>31:14</t>
  </si>
  <si>
    <t>05:13</t>
  </si>
  <si>
    <t>SUCCI</t>
  </si>
  <si>
    <t>Graziano</t>
  </si>
  <si>
    <t>31:31</t>
  </si>
  <si>
    <t>05:15</t>
  </si>
  <si>
    <t>31:34</t>
  </si>
  <si>
    <t>05:16</t>
  </si>
  <si>
    <t>CAPATTI</t>
  </si>
  <si>
    <t>31:35</t>
  </si>
  <si>
    <t>PACCHIEGA</t>
  </si>
  <si>
    <t>Tiziano</t>
  </si>
  <si>
    <t>31:36</t>
  </si>
  <si>
    <t>ROBERTO</t>
  </si>
  <si>
    <t>31:49</t>
  </si>
  <si>
    <t>05:18</t>
  </si>
  <si>
    <t>PARGNANI</t>
  </si>
  <si>
    <t>31:51</t>
  </si>
  <si>
    <t>05:19</t>
  </si>
  <si>
    <t>CAVICCHI</t>
  </si>
  <si>
    <t>Manuele</t>
  </si>
  <si>
    <t>32:03</t>
  </si>
  <si>
    <t>05:20</t>
  </si>
  <si>
    <t>DALLA VECCHIA</t>
  </si>
  <si>
    <t>1944</t>
  </si>
  <si>
    <t>VET M M</t>
  </si>
  <si>
    <t>32:09</t>
  </si>
  <si>
    <t>05:22</t>
  </si>
  <si>
    <t>RAVAZZI</t>
  </si>
  <si>
    <t>32:15</t>
  </si>
  <si>
    <t>05:23</t>
  </si>
  <si>
    <t>PIRANI</t>
  </si>
  <si>
    <t>EMANUELE</t>
  </si>
  <si>
    <t>32:18</t>
  </si>
  <si>
    <t>BELLINELLO</t>
  </si>
  <si>
    <t>Luciano</t>
  </si>
  <si>
    <t>1950</t>
  </si>
  <si>
    <t>32:22</t>
  </si>
  <si>
    <t xml:space="preserve">PARESCHI </t>
  </si>
  <si>
    <t>TUMIATI</t>
  </si>
  <si>
    <t>32:23</t>
  </si>
  <si>
    <t>05:24</t>
  </si>
  <si>
    <t>BATTAGLIA</t>
  </si>
  <si>
    <t>GIULIANO</t>
  </si>
  <si>
    <t>32:27</t>
  </si>
  <si>
    <t>05:25</t>
  </si>
  <si>
    <t>DALLE CARBONARE</t>
  </si>
  <si>
    <t>Lamberto</t>
  </si>
  <si>
    <t>32:28</t>
  </si>
  <si>
    <t>MEZZOGORI</t>
  </si>
  <si>
    <t>Angelino</t>
  </si>
  <si>
    <t>32:39</t>
  </si>
  <si>
    <t>05:26</t>
  </si>
  <si>
    <t>CAVALIERI</t>
  </si>
  <si>
    <t>32:40</t>
  </si>
  <si>
    <t>PADOAN</t>
  </si>
  <si>
    <t>Mose'</t>
  </si>
  <si>
    <t>32:49</t>
  </si>
  <si>
    <t>05:28</t>
  </si>
  <si>
    <t>MANZOLI</t>
  </si>
  <si>
    <t>32:55</t>
  </si>
  <si>
    <t>05:29</t>
  </si>
  <si>
    <t>32:58</t>
  </si>
  <si>
    <t>TOSCHETTI</t>
  </si>
  <si>
    <t>RENATO</t>
  </si>
  <si>
    <t>33:14</t>
  </si>
  <si>
    <t>05:32</t>
  </si>
  <si>
    <t>FANTONI</t>
  </si>
  <si>
    <t>33:21</t>
  </si>
  <si>
    <t>05:34</t>
  </si>
  <si>
    <t>SOVRANI</t>
  </si>
  <si>
    <t>ALBERTO</t>
  </si>
  <si>
    <t>33:22</t>
  </si>
  <si>
    <t>33:26</t>
  </si>
  <si>
    <t>PAGNONI</t>
  </si>
  <si>
    <t>1952</t>
  </si>
  <si>
    <t>33:42</t>
  </si>
  <si>
    <t>05:37</t>
  </si>
  <si>
    <t>MAZZANTI</t>
  </si>
  <si>
    <t>33:57</t>
  </si>
  <si>
    <t>05:40</t>
  </si>
  <si>
    <t>ZAMPIERI</t>
  </si>
  <si>
    <t>34:10</t>
  </si>
  <si>
    <t>05:41</t>
  </si>
  <si>
    <t>Corrado</t>
  </si>
  <si>
    <t>34:45</t>
  </si>
  <si>
    <t>05:47</t>
  </si>
  <si>
    <t>SITA</t>
  </si>
  <si>
    <t>34:49</t>
  </si>
  <si>
    <t>05:48</t>
  </si>
  <si>
    <t>MORETTI</t>
  </si>
  <si>
    <t>Valentino</t>
  </si>
  <si>
    <t>35:18</t>
  </si>
  <si>
    <t>05:53</t>
  </si>
  <si>
    <t>35:34</t>
  </si>
  <si>
    <t>05:56</t>
  </si>
  <si>
    <t>VACCHI</t>
  </si>
  <si>
    <t>35:46</t>
  </si>
  <si>
    <t>05:58</t>
  </si>
  <si>
    <t>GARDELLINI</t>
  </si>
  <si>
    <t>Gabriele</t>
  </si>
  <si>
    <t>36:38</t>
  </si>
  <si>
    <t>06:07</t>
  </si>
  <si>
    <t>ZANNI</t>
  </si>
  <si>
    <t>Ezio</t>
  </si>
  <si>
    <t>FANTINI</t>
  </si>
  <si>
    <t>Enzo</t>
  </si>
  <si>
    <t>36:45</t>
  </si>
  <si>
    <t>38:42</t>
  </si>
  <si>
    <t>06:27</t>
  </si>
  <si>
    <t>PAVANI</t>
  </si>
  <si>
    <t>1975</t>
  </si>
  <si>
    <t>39:12</t>
  </si>
  <si>
    <t>06:32</t>
  </si>
  <si>
    <t>Anio</t>
  </si>
  <si>
    <t>42:00</t>
  </si>
  <si>
    <t>07:00</t>
  </si>
  <si>
    <t>GABRIELI</t>
  </si>
  <si>
    <t>48:24</t>
  </si>
  <si>
    <t>08:04</t>
  </si>
  <si>
    <t>MANGOLINI</t>
  </si>
  <si>
    <t>Caterina</t>
  </si>
  <si>
    <t>F</t>
  </si>
  <si>
    <t>SEN A F</t>
  </si>
  <si>
    <t>22:37</t>
  </si>
  <si>
    <t>BARALDI</t>
  </si>
  <si>
    <t>Ilaria</t>
  </si>
  <si>
    <t>SEN C F</t>
  </si>
  <si>
    <t>23:50</t>
  </si>
  <si>
    <t>Stella</t>
  </si>
  <si>
    <t>ALBERTIN</t>
  </si>
  <si>
    <t>Rosanna</t>
  </si>
  <si>
    <t>SEN E F</t>
  </si>
  <si>
    <t>25:36</t>
  </si>
  <si>
    <t>LAMBERTINI</t>
  </si>
  <si>
    <t>ELISABETTA</t>
  </si>
  <si>
    <t>26:20</t>
  </si>
  <si>
    <t>Chiara</t>
  </si>
  <si>
    <t>VET F F</t>
  </si>
  <si>
    <t>PEDERZINI</t>
  </si>
  <si>
    <t>Katia</t>
  </si>
  <si>
    <t>27:08</t>
  </si>
  <si>
    <t>ZHIVANI</t>
  </si>
  <si>
    <t>Drita</t>
  </si>
  <si>
    <t>27:19</t>
  </si>
  <si>
    <t>SLOBODOVA</t>
  </si>
  <si>
    <t>SUZANA</t>
  </si>
  <si>
    <t>SEN D F</t>
  </si>
  <si>
    <t>27:26</t>
  </si>
  <si>
    <t>Cinzia</t>
  </si>
  <si>
    <t>27:27</t>
  </si>
  <si>
    <t>PANTALEONI</t>
  </si>
  <si>
    <t>Paola</t>
  </si>
  <si>
    <t>VET G F</t>
  </si>
  <si>
    <t>28:12</t>
  </si>
  <si>
    <t>GAMBARIN</t>
  </si>
  <si>
    <t>Monica</t>
  </si>
  <si>
    <t>Fabrizia</t>
  </si>
  <si>
    <t>28:28</t>
  </si>
  <si>
    <t>FIOCCHI</t>
  </si>
  <si>
    <t>Silvia</t>
  </si>
  <si>
    <t>28:56</t>
  </si>
  <si>
    <t>SCABBIA</t>
  </si>
  <si>
    <t>ROBERTA</t>
  </si>
  <si>
    <t>ATLETICA BONDENO</t>
  </si>
  <si>
    <t>29:16</t>
  </si>
  <si>
    <t>BROMBIN</t>
  </si>
  <si>
    <t>Cosetta</t>
  </si>
  <si>
    <t>29:23</t>
  </si>
  <si>
    <t>Michela</t>
  </si>
  <si>
    <t>30:17</t>
  </si>
  <si>
    <t>TIBISOIU</t>
  </si>
  <si>
    <t>Cristina</t>
  </si>
  <si>
    <t>Simona</t>
  </si>
  <si>
    <t>CRISTOFORI</t>
  </si>
  <si>
    <t>Alice</t>
  </si>
  <si>
    <t>30:48</t>
  </si>
  <si>
    <t>PAGANINI</t>
  </si>
  <si>
    <t>Petra</t>
  </si>
  <si>
    <t>SEN B F</t>
  </si>
  <si>
    <t>30:51</t>
  </si>
  <si>
    <t>BENINI</t>
  </si>
  <si>
    <t>Elisa</t>
  </si>
  <si>
    <t>30:55</t>
  </si>
  <si>
    <t>FASANARO</t>
  </si>
  <si>
    <t>Stefania</t>
  </si>
  <si>
    <t>30:57</t>
  </si>
  <si>
    <t>PAVAN</t>
  </si>
  <si>
    <t>CARLETTI</t>
  </si>
  <si>
    <t>Rossella</t>
  </si>
  <si>
    <t>GRUPPO PODISTICO VIGARANESE</t>
  </si>
  <si>
    <t>VET I F</t>
  </si>
  <si>
    <t>31:03</t>
  </si>
  <si>
    <t>FRISINA</t>
  </si>
  <si>
    <t>31:08</t>
  </si>
  <si>
    <t>Arianna</t>
  </si>
  <si>
    <t>31:19</t>
  </si>
  <si>
    <t>ANDREOLI</t>
  </si>
  <si>
    <t>Eleonora</t>
  </si>
  <si>
    <t>31:30</t>
  </si>
  <si>
    <t>LOBERTI</t>
  </si>
  <si>
    <t>Rita</t>
  </si>
  <si>
    <t>31:47</t>
  </si>
  <si>
    <t>BELLINI</t>
  </si>
  <si>
    <t>Francesca</t>
  </si>
  <si>
    <t>31:57</t>
  </si>
  <si>
    <t>PENINI</t>
  </si>
  <si>
    <t>32:08</t>
  </si>
  <si>
    <t>BIAVATI</t>
  </si>
  <si>
    <t>All F</t>
  </si>
  <si>
    <t>32:17</t>
  </si>
  <si>
    <t>TRASFORINI</t>
  </si>
  <si>
    <t>GIORGINA</t>
  </si>
  <si>
    <t>VET H I</t>
  </si>
  <si>
    <t>FRANZONI</t>
  </si>
  <si>
    <t>33:24</t>
  </si>
  <si>
    <t>Laura</t>
  </si>
  <si>
    <t>33:27</t>
  </si>
  <si>
    <t>BENEVENTI</t>
  </si>
  <si>
    <t>33:29</t>
  </si>
  <si>
    <t>DOCAN</t>
  </si>
  <si>
    <t>Valentina</t>
  </si>
  <si>
    <t>33:46</t>
  </si>
  <si>
    <t>BALDIN</t>
  </si>
  <si>
    <t>Mara</t>
  </si>
  <si>
    <t>VILIC</t>
  </si>
  <si>
    <t>Irena</t>
  </si>
  <si>
    <t>ROVERON</t>
  </si>
  <si>
    <t>Nicoletta</t>
  </si>
  <si>
    <t>34:00</t>
  </si>
  <si>
    <t>PICKOVA</t>
  </si>
  <si>
    <t>Dana</t>
  </si>
  <si>
    <t>34:30</t>
  </si>
  <si>
    <t>MIOTTI</t>
  </si>
  <si>
    <t>Eva</t>
  </si>
  <si>
    <t>BERGAMINI</t>
  </si>
  <si>
    <t>35:09</t>
  </si>
  <si>
    <t>CAMANZI</t>
  </si>
  <si>
    <t>DI PACE</t>
  </si>
  <si>
    <t>Irene</t>
  </si>
  <si>
    <t>SECONDO CASADEI</t>
  </si>
  <si>
    <t>36:00</t>
  </si>
  <si>
    <t>MALACARNE</t>
  </si>
  <si>
    <t>36:18</t>
  </si>
  <si>
    <t>GIACOMELLI</t>
  </si>
  <si>
    <t>Alessandra</t>
  </si>
  <si>
    <t>36:59</t>
  </si>
  <si>
    <t>LIBONI</t>
  </si>
  <si>
    <t>Ombretta</t>
  </si>
  <si>
    <t>37:39</t>
  </si>
  <si>
    <t>GIANELLA</t>
  </si>
  <si>
    <t>Sandra</t>
  </si>
  <si>
    <t>38:19</t>
  </si>
  <si>
    <t>Marina</t>
  </si>
  <si>
    <t>38:43</t>
  </si>
  <si>
    <t>GUERZONI</t>
  </si>
  <si>
    <t>41:59</t>
  </si>
  <si>
    <t>GIROTTI</t>
  </si>
  <si>
    <t>50:25</t>
  </si>
  <si>
    <t>COGNOME</t>
  </si>
  <si>
    <t>NOME</t>
  </si>
  <si>
    <t>SOCIETA'</t>
  </si>
  <si>
    <t>1A PROVA</t>
  </si>
  <si>
    <t>2A PROVA</t>
  </si>
  <si>
    <t>TOTALE</t>
  </si>
  <si>
    <t>GIORGIA</t>
  </si>
  <si>
    <t>NADA</t>
  </si>
  <si>
    <t>UISP</t>
  </si>
  <si>
    <t xml:space="preserve">UISP </t>
  </si>
  <si>
    <t>CUS FE</t>
  </si>
  <si>
    <t>DONDI</t>
  </si>
  <si>
    <t>BIOLCATI RINALDI</t>
  </si>
  <si>
    <t xml:space="preserve">MATTEO  </t>
  </si>
  <si>
    <t>TRENTINI</t>
  </si>
  <si>
    <t>SOFIA</t>
  </si>
  <si>
    <t>GIANNINONI</t>
  </si>
  <si>
    <t>MARTA</t>
  </si>
  <si>
    <t>NEZZO</t>
  </si>
  <si>
    <t>ILARIA</t>
  </si>
  <si>
    <t>ELEONORA</t>
  </si>
  <si>
    <t>ROCCO</t>
  </si>
  <si>
    <t>FILIPPO</t>
  </si>
  <si>
    <t>AIGHIMIRN</t>
  </si>
  <si>
    <t>MIRACLE</t>
  </si>
  <si>
    <t>ALBERGHINI</t>
  </si>
  <si>
    <t>ALESSIA</t>
  </si>
  <si>
    <t>MOZZATO</t>
  </si>
  <si>
    <t>MAICOL</t>
  </si>
  <si>
    <t>CHRISTIAN</t>
  </si>
  <si>
    <t>AF</t>
  </si>
  <si>
    <t>CAPPELLO</t>
  </si>
  <si>
    <t>Gaia</t>
  </si>
  <si>
    <t>BALLERINI</t>
  </si>
  <si>
    <t>Marta</t>
  </si>
  <si>
    <t>AM</t>
  </si>
  <si>
    <t>NEAGU</t>
  </si>
  <si>
    <t>Andrei</t>
  </si>
  <si>
    <t>CHIAPATTI</t>
  </si>
  <si>
    <t>ATL ESTENSE</t>
  </si>
  <si>
    <t>SFA</t>
  </si>
  <si>
    <t>VETTOR</t>
  </si>
  <si>
    <t>Giulia</t>
  </si>
  <si>
    <t>POL CASTELFRANCO EMILIA</t>
  </si>
  <si>
    <t>BUSETTI</t>
  </si>
  <si>
    <t>Elena</t>
  </si>
  <si>
    <t>VITTORIO ATLETICA</t>
  </si>
  <si>
    <t>SFB</t>
  </si>
  <si>
    <t>ZAROUAL</t>
  </si>
  <si>
    <t>Miriam</t>
  </si>
  <si>
    <t>SFC</t>
  </si>
  <si>
    <t>SFD</t>
  </si>
  <si>
    <t>MELLONI</t>
  </si>
  <si>
    <t>Sara</t>
  </si>
  <si>
    <t>Claudia</t>
  </si>
  <si>
    <t>DELFINO TRIATHLON</t>
  </si>
  <si>
    <t>SFE</t>
  </si>
  <si>
    <t>GUAGLIATA</t>
  </si>
  <si>
    <t>Serena</t>
  </si>
  <si>
    <t>TORABI PARIZI</t>
  </si>
  <si>
    <t>Sepideh</t>
  </si>
  <si>
    <t>FRAULINI</t>
  </si>
  <si>
    <t>VFF</t>
  </si>
  <si>
    <t xml:space="preserve">PACCHIEGA </t>
  </si>
  <si>
    <t>CHIARA</t>
  </si>
  <si>
    <t>PELIZZARI</t>
  </si>
  <si>
    <t>VALISELLA</t>
  </si>
  <si>
    <t>FRANCESCHINI</t>
  </si>
  <si>
    <t>VFG</t>
  </si>
  <si>
    <t>RUNNING COMACCHIO</t>
  </si>
  <si>
    <t>BARATELLA</t>
  </si>
  <si>
    <t>Donatella</t>
  </si>
  <si>
    <t>Podisti Adria</t>
  </si>
  <si>
    <t>VFH</t>
  </si>
  <si>
    <t>VFI</t>
  </si>
  <si>
    <t>SMA</t>
  </si>
  <si>
    <t>MACRI'</t>
  </si>
  <si>
    <t>PIZZO</t>
  </si>
  <si>
    <t xml:space="preserve">BRUNO </t>
  </si>
  <si>
    <t>GUIDI</t>
  </si>
  <si>
    <t>Vincenzo</t>
  </si>
  <si>
    <t>ZAFFONI</t>
  </si>
  <si>
    <t>GRAZIANI</t>
  </si>
  <si>
    <t>AURICCHIO</t>
  </si>
  <si>
    <t>Ermanno</t>
  </si>
  <si>
    <t>SMB</t>
  </si>
  <si>
    <t>ATL DISCOBOLO</t>
  </si>
  <si>
    <t>PANZATO</t>
  </si>
  <si>
    <t>GALAVOTTI</t>
  </si>
  <si>
    <t>CREMONINI</t>
  </si>
  <si>
    <t>SMC</t>
  </si>
  <si>
    <t>ROSATI</t>
  </si>
  <si>
    <t>GRIGATTI</t>
  </si>
  <si>
    <t>SMD</t>
  </si>
  <si>
    <t>GS GABBI</t>
  </si>
  <si>
    <t>FERRAGUTI</t>
  </si>
  <si>
    <t>Emiliano</t>
  </si>
  <si>
    <t>COREGGIOLI</t>
  </si>
  <si>
    <t>STERNIERI</t>
  </si>
  <si>
    <t>PICO RUNNERS</t>
  </si>
  <si>
    <t>BISSACCO</t>
  </si>
  <si>
    <t>PODISTI MASARA'</t>
  </si>
  <si>
    <t>GRAZIADEI</t>
  </si>
  <si>
    <t>GORI</t>
  </si>
  <si>
    <t>Carlo</t>
  </si>
  <si>
    <t>SME</t>
  </si>
  <si>
    <t>FERRARESI</t>
  </si>
  <si>
    <t>Christian</t>
  </si>
  <si>
    <t>GS LAMONE</t>
  </si>
  <si>
    <t>SABATTANI</t>
  </si>
  <si>
    <t>ATLETICA 85</t>
  </si>
  <si>
    <t>Mirko</t>
  </si>
  <si>
    <t>ATL. COPPARO</t>
  </si>
  <si>
    <t>GIANNELLA</t>
  </si>
  <si>
    <t>Fernando</t>
  </si>
  <si>
    <t>TOSI</t>
  </si>
  <si>
    <t>TESSARIN</t>
  </si>
  <si>
    <t>PUPESCHI</t>
  </si>
  <si>
    <t>VITALI</t>
  </si>
  <si>
    <t>Roger</t>
  </si>
  <si>
    <t>Aries</t>
  </si>
  <si>
    <t>GCM MIGLIARINO</t>
  </si>
  <si>
    <t>DAL BELLO</t>
  </si>
  <si>
    <t>Cesare</t>
  </si>
  <si>
    <t>VASSALLI</t>
  </si>
  <si>
    <t>VMF</t>
  </si>
  <si>
    <t>CAROLA</t>
  </si>
  <si>
    <t>Gian Luca</t>
  </si>
  <si>
    <t>AVIS CASTEL SAN PIETRO</t>
  </si>
  <si>
    <t>TROVO'</t>
  </si>
  <si>
    <t>PARMIANI</t>
  </si>
  <si>
    <t>Edmondo</t>
  </si>
  <si>
    <t>FERRARI</t>
  </si>
  <si>
    <t>GIORDAN</t>
  </si>
  <si>
    <t>FINOTTI</t>
  </si>
  <si>
    <t>ROSSI</t>
  </si>
  <si>
    <t>PASSARINI</t>
  </si>
  <si>
    <t>PASSO CAPPONI</t>
  </si>
  <si>
    <t>RIZZATI</t>
  </si>
  <si>
    <t>NATALI</t>
  </si>
  <si>
    <t>MORANDO</t>
  </si>
  <si>
    <t>VMG</t>
  </si>
  <si>
    <t>BELLUCO</t>
  </si>
  <si>
    <t>Armando</t>
  </si>
  <si>
    <t>NEGRI</t>
  </si>
  <si>
    <t>Renato</t>
  </si>
  <si>
    <t>PESCARA</t>
  </si>
  <si>
    <t>MALANO</t>
  </si>
  <si>
    <t>VMH</t>
  </si>
  <si>
    <t>MARTELLO</t>
  </si>
  <si>
    <t>PIACENTINI</t>
  </si>
  <si>
    <t>VMI</t>
  </si>
  <si>
    <t>PARESCHI</t>
  </si>
  <si>
    <t>MAESTRI</t>
  </si>
  <si>
    <t>POL PONTE NUOVO</t>
  </si>
  <si>
    <t>VML</t>
  </si>
  <si>
    <t>VMM</t>
  </si>
  <si>
    <t>00h21'32 (2)</t>
  </si>
  <si>
    <t>00h20'50 (1)</t>
  </si>
  <si>
    <t>42:22</t>
  </si>
  <si>
    <t>00h21'45 (3)</t>
  </si>
  <si>
    <t>00h21'28 (2)</t>
  </si>
  <si>
    <t>43:13</t>
  </si>
  <si>
    <t>00h22'42 (8)</t>
  </si>
  <si>
    <t>00h21'49 (5)</t>
  </si>
  <si>
    <t>44:31</t>
  </si>
  <si>
    <t>00h22'54 (12)</t>
  </si>
  <si>
    <t>00h21'39 (3)</t>
  </si>
  <si>
    <t>44:33</t>
  </si>
  <si>
    <t>00h22'29 (5)</t>
  </si>
  <si>
    <t>00h22'13 (8)</t>
  </si>
  <si>
    <t>44:42</t>
  </si>
  <si>
    <t>00h22'44 (10)</t>
  </si>
  <si>
    <t>00h22'02 (6)</t>
  </si>
  <si>
    <t>44:46</t>
  </si>
  <si>
    <t>00h23'00 (15)</t>
  </si>
  <si>
    <t>00h22'17 (9)</t>
  </si>
  <si>
    <t>45:17</t>
  </si>
  <si>
    <t>00h23'03 (16)</t>
  </si>
  <si>
    <t>00h22'31 (11)</t>
  </si>
  <si>
    <t>45:34</t>
  </si>
  <si>
    <t>00h23'10 (19)</t>
  </si>
  <si>
    <t>00h22'32 (12)</t>
  </si>
  <si>
    <t>45:42</t>
  </si>
  <si>
    <t>00h23'18 (20)</t>
  </si>
  <si>
    <t>00h22'38 (14)</t>
  </si>
  <si>
    <t>45:56</t>
  </si>
  <si>
    <t>00h23'08 (17)</t>
  </si>
  <si>
    <t>00h23'05 (17)</t>
  </si>
  <si>
    <t>46:13</t>
  </si>
  <si>
    <t>00h23'58 (25)</t>
  </si>
  <si>
    <t>47:01</t>
  </si>
  <si>
    <t>00h24'19 (30)</t>
  </si>
  <si>
    <t>00h22'42 (15)</t>
  </si>
  <si>
    <t>00h23'49 (24)</t>
  </si>
  <si>
    <t>00h23'36 (20)</t>
  </si>
  <si>
    <t>47:25</t>
  </si>
  <si>
    <t>00h24'34 (34)</t>
  </si>
  <si>
    <t>00h23'10 (18)</t>
  </si>
  <si>
    <t>47:44</t>
  </si>
  <si>
    <t>00h24'12 (26)</t>
  </si>
  <si>
    <t>00h23'35 (19)</t>
  </si>
  <si>
    <t>47:47</t>
  </si>
  <si>
    <t>00h24'23 (31)</t>
  </si>
  <si>
    <t>00h23'40 (21)</t>
  </si>
  <si>
    <t>48:03</t>
  </si>
  <si>
    <t>00h24'28 (33)</t>
  </si>
  <si>
    <t>00h23'54 (25)</t>
  </si>
  <si>
    <t>48:22</t>
  </si>
  <si>
    <t>00h24'26 (32)</t>
  </si>
  <si>
    <t>00h24'05 (32)</t>
  </si>
  <si>
    <t>48:31</t>
  </si>
  <si>
    <t>00h24'44 (37)</t>
  </si>
  <si>
    <t>00h23'52 (24)</t>
  </si>
  <si>
    <t>48:36</t>
  </si>
  <si>
    <t>00h24'42 (36)</t>
  </si>
  <si>
    <t>00h23'58 (28)</t>
  </si>
  <si>
    <t>48:40</t>
  </si>
  <si>
    <t>00h24'38 (35)</t>
  </si>
  <si>
    <t>00h24'09 (34)</t>
  </si>
  <si>
    <t>48:47</t>
  </si>
  <si>
    <t>00h24'48 (38)</t>
  </si>
  <si>
    <t>00h24'06 (33)</t>
  </si>
  <si>
    <t>48:54</t>
  </si>
  <si>
    <t>00h24'53 (40)</t>
  </si>
  <si>
    <t>00h24'01 (31)</t>
  </si>
  <si>
    <t>00h25'18 (47)</t>
  </si>
  <si>
    <t>00h23'54 (26)</t>
  </si>
  <si>
    <t>49:12</t>
  </si>
  <si>
    <t>00h25'04 (45)</t>
  </si>
  <si>
    <t>00h24'12 (36)</t>
  </si>
  <si>
    <t>49:16</t>
  </si>
  <si>
    <t>00h25'03 (44)</t>
  </si>
  <si>
    <t>00h24'16 (37)</t>
  </si>
  <si>
    <t>49:19</t>
  </si>
  <si>
    <t>00h26'55 (76)</t>
  </si>
  <si>
    <t>00h22'29 (10)</t>
  </si>
  <si>
    <t>49:24</t>
  </si>
  <si>
    <t>00h25'32 (51)</t>
  </si>
  <si>
    <t>00h23'58 (29)</t>
  </si>
  <si>
    <t>49:30</t>
  </si>
  <si>
    <t>00h25'40 (55)</t>
  </si>
  <si>
    <t>00h24'01 (30)</t>
  </si>
  <si>
    <t>49:41</t>
  </si>
  <si>
    <t>00h25'26 (49)</t>
  </si>
  <si>
    <t>00h24'40 (40)</t>
  </si>
  <si>
    <t>50:06</t>
  </si>
  <si>
    <t>00h25'19 (48)</t>
  </si>
  <si>
    <t>00h24'59 (50)</t>
  </si>
  <si>
    <t>50:18</t>
  </si>
  <si>
    <t>00h25'41 (57)</t>
  </si>
  <si>
    <t>00h24'47 (43)</t>
  </si>
  <si>
    <t>50:28</t>
  </si>
  <si>
    <t>00h25'41 (58)</t>
  </si>
  <si>
    <t>00h24'54 (47)</t>
  </si>
  <si>
    <t>50:35</t>
  </si>
  <si>
    <t>00h25'37 (53)</t>
  </si>
  <si>
    <t>00h25'12 (54)</t>
  </si>
  <si>
    <t>50:49</t>
  </si>
  <si>
    <t>00h25'40 (54)</t>
  </si>
  <si>
    <t>00h25'18 (55)</t>
  </si>
  <si>
    <t>50:58</t>
  </si>
  <si>
    <t>00h25'58 (63)</t>
  </si>
  <si>
    <t>00h25'04 (52)</t>
  </si>
  <si>
    <t>51:02</t>
  </si>
  <si>
    <t>VENTIULOI</t>
  </si>
  <si>
    <t>00h26'27 (64)</t>
  </si>
  <si>
    <t>00h24'45 (42)</t>
  </si>
  <si>
    <t>51:12</t>
  </si>
  <si>
    <t>00h25'48 (62)</t>
  </si>
  <si>
    <t>00h25'33 (56)</t>
  </si>
  <si>
    <t>51:21</t>
  </si>
  <si>
    <t>00h26'37 (68)</t>
  </si>
  <si>
    <t>00h25'37 (59)</t>
  </si>
  <si>
    <t>52:14</t>
  </si>
  <si>
    <t>00h26'38 (69)</t>
  </si>
  <si>
    <t>00h25'38 (60)</t>
  </si>
  <si>
    <t>52:16</t>
  </si>
  <si>
    <t>00h26'39 (71)</t>
  </si>
  <si>
    <t>00h25'43 (63)</t>
  </si>
  <si>
    <t>52:22</t>
  </si>
  <si>
    <t>00h26'42 (74)</t>
  </si>
  <si>
    <t>00h25'40 (61)</t>
  </si>
  <si>
    <t>00h26'56 (77)</t>
  </si>
  <si>
    <t>00h25'40 (62)</t>
  </si>
  <si>
    <t>52:36</t>
  </si>
  <si>
    <t>00h26'57 (78)</t>
  </si>
  <si>
    <t>00h25'44 (64)</t>
  </si>
  <si>
    <t>52:41</t>
  </si>
  <si>
    <t>00h26'31 (66)</t>
  </si>
  <si>
    <t>00h26'11 (70)</t>
  </si>
  <si>
    <t>52:42</t>
  </si>
  <si>
    <t>00h26'39 (70)</t>
  </si>
  <si>
    <t>00h26'08 (69)</t>
  </si>
  <si>
    <t>52:47</t>
  </si>
  <si>
    <t>00h27'01 (79)</t>
  </si>
  <si>
    <t>00h26'24 (75)</t>
  </si>
  <si>
    <t>53:25</t>
  </si>
  <si>
    <t>00h26'29 (65)</t>
  </si>
  <si>
    <t>00h27'07 (91)</t>
  </si>
  <si>
    <t>53:36</t>
  </si>
  <si>
    <t>00h27'12 (85)</t>
  </si>
  <si>
    <t>00h26'33 (81)</t>
  </si>
  <si>
    <t>53:45</t>
  </si>
  <si>
    <t>00h27'12 (84)</t>
  </si>
  <si>
    <t>00h26'35 (84)</t>
  </si>
  <si>
    <t>53:47</t>
  </si>
  <si>
    <t>00h27'14 (87)</t>
  </si>
  <si>
    <t>00h26'34 (82)</t>
  </si>
  <si>
    <t>53:48</t>
  </si>
  <si>
    <t>00h27'28 (90)</t>
  </si>
  <si>
    <t>00h26'27 (77)</t>
  </si>
  <si>
    <t>53:55</t>
  </si>
  <si>
    <t>PORTETTO</t>
  </si>
  <si>
    <t>00h27'33 (91)</t>
  </si>
  <si>
    <t>00h26'32 (79)</t>
  </si>
  <si>
    <t>54:05</t>
  </si>
  <si>
    <t>00h27'34 (92)</t>
  </si>
  <si>
    <t>00h26'32 (80)</t>
  </si>
  <si>
    <t>54:06</t>
  </si>
  <si>
    <t>00h28'28 (108)</t>
  </si>
  <si>
    <t>00h25'58 (65)</t>
  </si>
  <si>
    <t>54:26</t>
  </si>
  <si>
    <t>00h27'38 (94)</t>
  </si>
  <si>
    <t>00h26'53 (86)</t>
  </si>
  <si>
    <t>54:31</t>
  </si>
  <si>
    <t>00h26'36 (67)</t>
  </si>
  <si>
    <t>00h27'58 (108)</t>
  </si>
  <si>
    <t>54:34</t>
  </si>
  <si>
    <t>00h27'11 (83)</t>
  </si>
  <si>
    <t>00h27'40 (101)</t>
  </si>
  <si>
    <t>54:51</t>
  </si>
  <si>
    <t>00h28'47 (116)</t>
  </si>
  <si>
    <t>00h26'05 (67)</t>
  </si>
  <si>
    <t>54:52</t>
  </si>
  <si>
    <t>00h28'32 (111)</t>
  </si>
  <si>
    <t>00h26'31 (78)</t>
  </si>
  <si>
    <t>55:03</t>
  </si>
  <si>
    <t>00h27'52 (96)</t>
  </si>
  <si>
    <t>00h27'22 (95)</t>
  </si>
  <si>
    <t>55:14</t>
  </si>
  <si>
    <t>00h27'39 (95)</t>
  </si>
  <si>
    <t>00h27'43 (102)</t>
  </si>
  <si>
    <t>55:22</t>
  </si>
  <si>
    <t>00h28'24 (106)</t>
  </si>
  <si>
    <t>00h27'01 (89)</t>
  </si>
  <si>
    <t>55:25</t>
  </si>
  <si>
    <t>00h28'30 (110)</t>
  </si>
  <si>
    <t>00h26'59 (87)</t>
  </si>
  <si>
    <t>55:29</t>
  </si>
  <si>
    <t>00h27'05 (82)</t>
  </si>
  <si>
    <t>00h28'27 (126)</t>
  </si>
  <si>
    <t>55:32</t>
  </si>
  <si>
    <t>00h28'05 (101)</t>
  </si>
  <si>
    <t>00h27'34 (100)</t>
  </si>
  <si>
    <t>55:39</t>
  </si>
  <si>
    <t>00h28'34 (112)</t>
  </si>
  <si>
    <t>00h27'06 (90)</t>
  </si>
  <si>
    <t>55:40</t>
  </si>
  <si>
    <t>00h28'38 (113)</t>
  </si>
  <si>
    <t>00h27'16 (93)</t>
  </si>
  <si>
    <t>55:54</t>
  </si>
  <si>
    <t>00h27'59 (98)</t>
  </si>
  <si>
    <t>00h27'59 (109)</t>
  </si>
  <si>
    <t>55:58</t>
  </si>
  <si>
    <t>00h28'43 (114)</t>
  </si>
  <si>
    <t>00h27'15 (92)</t>
  </si>
  <si>
    <t>00h28'22 (104)</t>
  </si>
  <si>
    <t>00h27'50 (104)</t>
  </si>
  <si>
    <t>56:12</t>
  </si>
  <si>
    <t>00h28'22 (105)</t>
  </si>
  <si>
    <t>00h27'54 (106)</t>
  </si>
  <si>
    <t>56:16</t>
  </si>
  <si>
    <t>00h28'47 (117)</t>
  </si>
  <si>
    <t>00h27'30 (98)</t>
  </si>
  <si>
    <t>56:17</t>
  </si>
  <si>
    <t>00h28'25 (107)</t>
  </si>
  <si>
    <t>00h27'56 (107)</t>
  </si>
  <si>
    <t>56:21</t>
  </si>
  <si>
    <t>00h27'34 (93)</t>
  </si>
  <si>
    <t>00h28'57 (130)</t>
  </si>
  <si>
    <t>56:31</t>
  </si>
  <si>
    <t>00h28'08 (102)</t>
  </si>
  <si>
    <t>00h28'29 (127)</t>
  </si>
  <si>
    <t>56:37</t>
  </si>
  <si>
    <t>00h28'52 (119)</t>
  </si>
  <si>
    <t>00h27'48 (103)</t>
  </si>
  <si>
    <t>56:40</t>
  </si>
  <si>
    <t>00h29'23 (128)</t>
  </si>
  <si>
    <t>00h27'18 (94)</t>
  </si>
  <si>
    <t>56:41</t>
  </si>
  <si>
    <t>00h28'45 (115)</t>
  </si>
  <si>
    <t>00h28'02 (110)</t>
  </si>
  <si>
    <t>56:47</t>
  </si>
  <si>
    <t>00h28'55 (120)</t>
  </si>
  <si>
    <t>00h28'04 (115)</t>
  </si>
  <si>
    <t>56:59</t>
  </si>
  <si>
    <t>00h28'57 (121)</t>
  </si>
  <si>
    <t>00h28'06 (116)</t>
  </si>
  <si>
    <t>57:03</t>
  </si>
  <si>
    <t>00h29'17 (125)</t>
  </si>
  <si>
    <t>00h28'03 (112)</t>
  </si>
  <si>
    <t>57:20</t>
  </si>
  <si>
    <t>00h29'13 (124)</t>
  </si>
  <si>
    <t>00h28'09 (119)</t>
  </si>
  <si>
    <t>57:22</t>
  </si>
  <si>
    <t>00h30'59 (149)</t>
  </si>
  <si>
    <t>00h26'27 (76)</t>
  </si>
  <si>
    <t>57:26</t>
  </si>
  <si>
    <t>00h29'07 (122)</t>
  </si>
  <si>
    <t>00h28'20 (124)</t>
  </si>
  <si>
    <t>57:27</t>
  </si>
  <si>
    <t>00h29'25 (129)</t>
  </si>
  <si>
    <t>00h28'06 (117)</t>
  </si>
  <si>
    <t>57:31</t>
  </si>
  <si>
    <t>00h30'17 (144)</t>
  </si>
  <si>
    <t>00h27'22 (96)</t>
  </si>
  <si>
    <t>57:39</t>
  </si>
  <si>
    <t>00h29'31 (130)</t>
  </si>
  <si>
    <t>00h28'14 (121)</t>
  </si>
  <si>
    <t>57:45</t>
  </si>
  <si>
    <t>00h29'20 (127)</t>
  </si>
  <si>
    <t>00h28'45 (128)</t>
  </si>
  <si>
    <t>58:05</t>
  </si>
  <si>
    <t>00h30'08 (140)</t>
  </si>
  <si>
    <t>00h28'03 (113)</t>
  </si>
  <si>
    <t>58:11</t>
  </si>
  <si>
    <t>00h30'10 (141)</t>
  </si>
  <si>
    <t>00h28'21 (125)</t>
  </si>
  <si>
    <t>58:31</t>
  </si>
  <si>
    <t>00h30'25 (146)</t>
  </si>
  <si>
    <t>00h28'07 (118)</t>
  </si>
  <si>
    <t>58:32</t>
  </si>
  <si>
    <t>00h29'34 (131)</t>
  </si>
  <si>
    <t>00h29'00 (131)</t>
  </si>
  <si>
    <t>58:34</t>
  </si>
  <si>
    <t>00h29'46 (134)</t>
  </si>
  <si>
    <t>00h29'05 (132)</t>
  </si>
  <si>
    <t>58:51</t>
  </si>
  <si>
    <t>00h30'30 (148)</t>
  </si>
  <si>
    <t>00h28'51 (129)</t>
  </si>
  <si>
    <t>59:21</t>
  </si>
  <si>
    <t>00h30'08 (139)</t>
  </si>
  <si>
    <t>00h30'03 (137)</t>
  </si>
  <si>
    <t>1:00:11</t>
  </si>
  <si>
    <t>00h30'30 (147)</t>
  </si>
  <si>
    <t>00h29'46 (136)</t>
  </si>
  <si>
    <t>1:00:16</t>
  </si>
  <si>
    <t>00h28'02 (99)</t>
  </si>
  <si>
    <t>00h32'15 (163)</t>
  </si>
  <si>
    <t>1:00:17</t>
  </si>
  <si>
    <t>00h30'19 (145)</t>
  </si>
  <si>
    <t>00h30'06 (139)</t>
  </si>
  <si>
    <t>1:00:25</t>
  </si>
  <si>
    <t>00h30'10 (142)</t>
  </si>
  <si>
    <t>00h30'36 (147)</t>
  </si>
  <si>
    <t>1:00:46</t>
  </si>
  <si>
    <t>00h31'27 (157)</t>
  </si>
  <si>
    <t>00h29'26 (133)</t>
  </si>
  <si>
    <t>1:00:53</t>
  </si>
  <si>
    <t>00h31'11 (154)</t>
  </si>
  <si>
    <t>00h30'14 (141)</t>
  </si>
  <si>
    <t>1:01:25</t>
  </si>
  <si>
    <t>00h31'34 (159)</t>
  </si>
  <si>
    <t>00h30'09 (140)</t>
  </si>
  <si>
    <t>1:01:43</t>
  </si>
  <si>
    <t>00h31'24 (156)</t>
  </si>
  <si>
    <t>00h30'24 (142)</t>
  </si>
  <si>
    <t>1:01:48</t>
  </si>
  <si>
    <t>00h32'10 (160)</t>
  </si>
  <si>
    <t>00h30'33 (145)</t>
  </si>
  <si>
    <t>1:02:43</t>
  </si>
  <si>
    <t>00h32'18 (163)</t>
  </si>
  <si>
    <t>00h30'35 (146)</t>
  </si>
  <si>
    <t>1:02:53</t>
  </si>
  <si>
    <t>00h33'18 (172)</t>
  </si>
  <si>
    <t>00h30'03 (138)</t>
  </si>
  <si>
    <t>1:03:21</t>
  </si>
  <si>
    <t>00h32'32 (167)</t>
  </si>
  <si>
    <t>00h30'52 (148)</t>
  </si>
  <si>
    <t>1:03:24</t>
  </si>
  <si>
    <t>00h32'15 (162)</t>
  </si>
  <si>
    <t>00h31'35 (157)</t>
  </si>
  <si>
    <t>1:03:50</t>
  </si>
  <si>
    <t>00h32'24 (165)</t>
  </si>
  <si>
    <t>00h31'34 (156)</t>
  </si>
  <si>
    <t>1:03:58</t>
  </si>
  <si>
    <t>00h32'35 (168)</t>
  </si>
  <si>
    <t>00h31'31 (155)</t>
  </si>
  <si>
    <t>1:04:06</t>
  </si>
  <si>
    <t>00h33'25 (173)</t>
  </si>
  <si>
    <t>00h31'00 (151)</t>
  </si>
  <si>
    <t>1:04:25</t>
  </si>
  <si>
    <t>00h32'11 (161)</t>
  </si>
  <si>
    <t>00h32'23 (166)</t>
  </si>
  <si>
    <t>1:04:34</t>
  </si>
  <si>
    <t>00h32'43 (170)</t>
  </si>
  <si>
    <t>00h32'03 (161)</t>
  </si>
  <si>
    <t>1:04:46</t>
  </si>
  <si>
    <t>00h32'38 (169)</t>
  </si>
  <si>
    <t>00h32'40 (170)</t>
  </si>
  <si>
    <t>1:05:18</t>
  </si>
  <si>
    <t>00h33'46 (176)</t>
  </si>
  <si>
    <t>00h31'51 (160)</t>
  </si>
  <si>
    <t>1:05:37</t>
  </si>
  <si>
    <t>00h33'35 (175)</t>
  </si>
  <si>
    <t>00h32'09 (162)</t>
  </si>
  <si>
    <t>1:05:44</t>
  </si>
  <si>
    <t>00h33'50 (177)</t>
  </si>
  <si>
    <t>1:06:13</t>
  </si>
  <si>
    <t>00h33'12 (171)</t>
  </si>
  <si>
    <t>00h33'21 (175)</t>
  </si>
  <si>
    <t>1:06:33</t>
  </si>
  <si>
    <t>00h33'59 (178)</t>
  </si>
  <si>
    <t>00h32'49 (171)</t>
  </si>
  <si>
    <t>1:06:48</t>
  </si>
  <si>
    <t>00h34'05 (180)</t>
  </si>
  <si>
    <t>00h32'55 (172)</t>
  </si>
  <si>
    <t>1:07:00</t>
  </si>
  <si>
    <t>00h34'07 (181)</t>
  </si>
  <si>
    <t>00h32'58 (173)</t>
  </si>
  <si>
    <t>1:07:05</t>
  </si>
  <si>
    <t>00h33'26 (174)</t>
  </si>
  <si>
    <t>00h33'42 (178)</t>
  </si>
  <si>
    <t>1:07:08</t>
  </si>
  <si>
    <t>00h34'37 (186)</t>
  </si>
  <si>
    <t>00h33'26 (177)</t>
  </si>
  <si>
    <t>1:08:03</t>
  </si>
  <si>
    <t>00h34'14 (182)</t>
  </si>
  <si>
    <t>00h33'57 (179)</t>
  </si>
  <si>
    <t>1:08:11</t>
  </si>
  <si>
    <t>FANTIN</t>
  </si>
  <si>
    <t>00h32'29 (166)</t>
  </si>
  <si>
    <t>00h36'45 (188)</t>
  </si>
  <si>
    <t>1:09:14</t>
  </si>
  <si>
    <t>00h35'20 (187)</t>
  </si>
  <si>
    <t>00h34'10 (180)</t>
  </si>
  <si>
    <t>1:09:30</t>
  </si>
  <si>
    <t>00h37'42 (196)</t>
  </si>
  <si>
    <t>00h32'22 (165)</t>
  </si>
  <si>
    <t>1:10:04</t>
  </si>
  <si>
    <t>00h35'39 (188)</t>
  </si>
  <si>
    <t>00h34'45 (181)</t>
  </si>
  <si>
    <t>1:10:24</t>
  </si>
  <si>
    <t>00h35'41 (189)</t>
  </si>
  <si>
    <t>00h34'49 (182)</t>
  </si>
  <si>
    <t>1:10:30</t>
  </si>
  <si>
    <t>00h36'16 (190)</t>
  </si>
  <si>
    <t>00h36'38 (186)</t>
  </si>
  <si>
    <t>1:12:54</t>
  </si>
  <si>
    <t>00h37'33 (195)</t>
  </si>
  <si>
    <t>00h35'34 (184)</t>
  </si>
  <si>
    <t>1:13:07</t>
  </si>
  <si>
    <t>00h38'05 (197)</t>
  </si>
  <si>
    <t>00h35'46 (185)</t>
  </si>
  <si>
    <t>1:13:51</t>
  </si>
  <si>
    <t>00h39'05 (198)</t>
  </si>
  <si>
    <t>00h39'12 (190)</t>
  </si>
  <si>
    <t>1:18:17</t>
  </si>
  <si>
    <t>00h41'51 (199)</t>
  </si>
  <si>
    <t>00h38'42 (189)</t>
  </si>
  <si>
    <t>1:20:33</t>
  </si>
  <si>
    <t>00h22'49 (2)</t>
  </si>
  <si>
    <t>00h22'37 (1)</t>
  </si>
  <si>
    <t>45:26</t>
  </si>
  <si>
    <t>00h24'42 (3)</t>
  </si>
  <si>
    <t>00h23'50 (2)</t>
  </si>
  <si>
    <t>48:32</t>
  </si>
  <si>
    <t>00h24'46 (4)</t>
  </si>
  <si>
    <t>00h25'34 (3)</t>
  </si>
  <si>
    <t>50:20</t>
  </si>
  <si>
    <t>00h26'09 (5)</t>
  </si>
  <si>
    <t>00h25'36 (4)</t>
  </si>
  <si>
    <t>51:45</t>
  </si>
  <si>
    <t>00h27'44 (10)</t>
  </si>
  <si>
    <t>00h27'08 (6)</t>
  </si>
  <si>
    <t>00h28'12 (11)</t>
  </si>
  <si>
    <t>00h27'19 (7)</t>
  </si>
  <si>
    <t>55:31</t>
  </si>
  <si>
    <t>00h28'28 (12)</t>
  </si>
  <si>
    <t>00h27'27 (9)</t>
  </si>
  <si>
    <t>55:55</t>
  </si>
  <si>
    <t>00h29'21 (13)</t>
  </si>
  <si>
    <t>57:49</t>
  </si>
  <si>
    <t>00h29'40 (15)</t>
  </si>
  <si>
    <t>00h28'12 (10)</t>
  </si>
  <si>
    <t>57:52</t>
  </si>
  <si>
    <t>00h29'35 (14)</t>
  </si>
  <si>
    <t>00h28'20 (11)</t>
  </si>
  <si>
    <t>57:55</t>
  </si>
  <si>
    <t>00h29'44 (16)</t>
  </si>
  <si>
    <t>00h28'56 (13)</t>
  </si>
  <si>
    <t>58:40</t>
  </si>
  <si>
    <t>00h30'23 (17)</t>
  </si>
  <si>
    <t>00h30'48 (19)</t>
  </si>
  <si>
    <t>1:01:11</t>
  </si>
  <si>
    <t>00h31'53 (18)</t>
  </si>
  <si>
    <t>00h30'35 (18)</t>
  </si>
  <si>
    <t>1:02:28</t>
  </si>
  <si>
    <t>00h32'32 (24)</t>
  </si>
  <si>
    <t>00h30'51 (20)</t>
  </si>
  <si>
    <t>1:03:23</t>
  </si>
  <si>
    <t>00h32'30 (22)</t>
  </si>
  <si>
    <t>00h30'57 (22)</t>
  </si>
  <si>
    <t>1:03:27</t>
  </si>
  <si>
    <t>00h32'34 (25)</t>
  </si>
  <si>
    <t>00h30'58 (23)</t>
  </si>
  <si>
    <t>1:03:32</t>
  </si>
  <si>
    <t>00h32'30 (21)</t>
  </si>
  <si>
    <t>00h31'03 (24)</t>
  </si>
  <si>
    <t>1:03:33</t>
  </si>
  <si>
    <t>00h32'40 (26)</t>
  </si>
  <si>
    <t>00h30'55 (21)</t>
  </si>
  <si>
    <t>1:03:35</t>
  </si>
  <si>
    <t>00h32'23 (20)</t>
  </si>
  <si>
    <t>00h31'30 (27)</t>
  </si>
  <si>
    <t>1:03:53</t>
  </si>
  <si>
    <t>00h32'07 (19)</t>
  </si>
  <si>
    <t>00h31'47 (28)</t>
  </si>
  <si>
    <t>1:03:54</t>
  </si>
  <si>
    <t>00h32'41 (27)</t>
  </si>
  <si>
    <t>00h32'08 (30)</t>
  </si>
  <si>
    <t>1:04:49</t>
  </si>
  <si>
    <t>00h32'52 (28)</t>
  </si>
  <si>
    <t>00h31'57 (29)</t>
  </si>
  <si>
    <t>00h33'45 (31)</t>
  </si>
  <si>
    <t>00h33'24 (33)</t>
  </si>
  <si>
    <t>1:07:09</t>
  </si>
  <si>
    <t>00h33'48 (32)</t>
  </si>
  <si>
    <t>00h33'46 (37)</t>
  </si>
  <si>
    <t>1:07:34</t>
  </si>
  <si>
    <t>00h34'33 (35)</t>
  </si>
  <si>
    <t>00h33'46 (38)</t>
  </si>
  <si>
    <t>1:08:19</t>
  </si>
  <si>
    <t>00h34'25 (34)</t>
  </si>
  <si>
    <t>00h34'45 (41)</t>
  </si>
  <si>
    <t>1:09:10</t>
  </si>
  <si>
    <t>00h35'40 (37)</t>
  </si>
  <si>
    <t>00h34'00 (39)</t>
  </si>
  <si>
    <t>1:09:40</t>
  </si>
  <si>
    <t>00h35'16 (36)</t>
  </si>
  <si>
    <t>00h34'30 (40)</t>
  </si>
  <si>
    <t>1:09:46</t>
  </si>
  <si>
    <t>00h36'48 (40)</t>
  </si>
  <si>
    <t>00h36'18 (45)</t>
  </si>
  <si>
    <t>1:13:06</t>
  </si>
  <si>
    <t>00h37'26 (41)</t>
  </si>
  <si>
    <t>00h36'00 (44)</t>
  </si>
  <si>
    <t>1:13:26</t>
  </si>
  <si>
    <t>00h38'05 (45)</t>
  </si>
  <si>
    <t>00h36'59 (46)</t>
  </si>
  <si>
    <t>1:15:04</t>
  </si>
  <si>
    <t>00h38'54 (47)</t>
  </si>
  <si>
    <t>00h37'39 (47)</t>
  </si>
  <si>
    <t>1:16:33</t>
  </si>
  <si>
    <t>00h39'45 (48)</t>
  </si>
  <si>
    <t>00h38'19 (48)</t>
  </si>
  <si>
    <t>1:18:04</t>
  </si>
  <si>
    <t>00h41'53 (49)</t>
  </si>
  <si>
    <t>00h41'59 (50)</t>
  </si>
  <si>
    <t>1:23:52</t>
  </si>
  <si>
    <t>00h49'01 (50)</t>
  </si>
  <si>
    <t>00h50'25 (51)</t>
  </si>
  <si>
    <t>1:39:26</t>
  </si>
  <si>
    <t>CLASSIFICA SOCIETA'</t>
  </si>
  <si>
    <t>1A</t>
  </si>
  <si>
    <t>2A</t>
  </si>
  <si>
    <t>TB LAGOSANTO</t>
  </si>
  <si>
    <t>CASTELFRANCO EMILIA</t>
  </si>
  <si>
    <t>MOLINELLA</t>
  </si>
  <si>
    <t>GPV</t>
  </si>
  <si>
    <t>PODISTI ADRIA</t>
  </si>
  <si>
    <t>GABBI</t>
  </si>
  <si>
    <t>LAMONE RUSSI</t>
  </si>
  <si>
    <t>PORTO VIRO</t>
  </si>
  <si>
    <t>ATL.ESTENSE</t>
  </si>
  <si>
    <t>PIOMBINO</t>
  </si>
  <si>
    <t>VITTORIA ATLETICA</t>
  </si>
  <si>
    <t>ATLETICA 85 FAENZA</t>
  </si>
  <si>
    <t>PONTE NUOVO</t>
  </si>
  <si>
    <t>PODISTI MASERA'</t>
  </si>
  <si>
    <t>ATLETICA COPPARO</t>
  </si>
</sst>
</file>

<file path=xl/styles.xml><?xml version="1.0" encoding="utf-8"?>
<styleSheet xmlns="http://schemas.openxmlformats.org/spreadsheetml/2006/main" xml:space="preserve">
  <numFmts count="3">
    <numFmt numFmtId="164" formatCode="#0"/>
    <numFmt numFmtId="165" formatCode="[hh]:mm:ss"/>
    <numFmt numFmtId="166" formatCode="#.##"/>
  </numFmts>
  <fonts count="7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FF0000"/>
      <name val="Arial"/>
    </font>
    <font>
      <b val="1"/>
      <i val="0"/>
      <strike val="0"/>
      <u val="none"/>
      <sz val="10"/>
      <color rgb="FFCC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1">
    <border/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164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165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21" fillId="0" borderId="0" applyFont="0" applyNumberFormat="1" applyFill="0" applyBorder="0" applyAlignment="1" applyProtection="true">
      <alignment horizontal="left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6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166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34"/>
  <sheetViews>
    <sheetView tabSelected="1" workbookViewId="0" showGridLines="true" showRowColHeaders="1">
      <selection activeCell="B33" sqref="B33"/>
    </sheetView>
  </sheetViews>
  <sheetFormatPr customHeight="true" defaultRowHeight="13.2" defaultColWidth="11.5546875" outlineLevelRow="0" outlineLevelCol="0"/>
  <cols>
    <col min="1" max="1" width="11.5546875" style="0"/>
    <col min="2" max="2" width="18.44140625" customWidth="true" style="0"/>
    <col min="3" max="3" width="16.33203125" customWidth="true" style="0"/>
    <col min="4" max="4" width="26.88671875" customWidth="true" style="0"/>
    <col min="5" max="5" width="23" customWidth="true" style="0"/>
  </cols>
  <sheetData>
    <row r="1" spans="1:5" customHeight="1" ht="13.2">
      <c r="A1" s="1" t="s">
        <v>0</v>
      </c>
    </row>
    <row r="3" spans="1:5" customHeight="1" ht="13.2">
      <c r="A3" s="2">
        <v>1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customHeight="1" ht="13.2">
      <c r="A4" s="2">
        <v>2</v>
      </c>
      <c r="B4" s="3" t="s">
        <v>5</v>
      </c>
      <c r="C4" s="3" t="s">
        <v>6</v>
      </c>
      <c r="D4" s="3" t="s">
        <v>7</v>
      </c>
      <c r="E4" s="3" t="s">
        <v>4</v>
      </c>
    </row>
    <row r="5" spans="1:5" customHeight="1" ht="13.2">
      <c r="A5" s="2">
        <v>3</v>
      </c>
      <c r="B5" s="3" t="s">
        <v>8</v>
      </c>
      <c r="C5" s="3" t="s">
        <v>9</v>
      </c>
      <c r="D5" s="3" t="s">
        <v>10</v>
      </c>
      <c r="E5" s="3" t="s">
        <v>4</v>
      </c>
    </row>
    <row r="6" spans="1:5" customHeight="1" ht="13.2">
      <c r="A6" s="2">
        <v>4</v>
      </c>
      <c r="B6" s="3" t="s">
        <v>11</v>
      </c>
      <c r="C6" s="3" t="s">
        <v>12</v>
      </c>
      <c r="D6" s="3" t="s">
        <v>10</v>
      </c>
      <c r="E6" s="3" t="s">
        <v>4</v>
      </c>
    </row>
    <row r="7" spans="1:5" customHeight="1" ht="13.2">
      <c r="A7" s="2">
        <v>5</v>
      </c>
      <c r="B7" s="3" t="s">
        <v>13</v>
      </c>
      <c r="C7" s="3" t="s">
        <v>14</v>
      </c>
      <c r="D7" s="3" t="s">
        <v>15</v>
      </c>
      <c r="E7" s="3" t="s">
        <v>16</v>
      </c>
    </row>
    <row r="8" spans="1:5" customHeight="1" ht="13.2">
      <c r="A8" s="2">
        <v>6</v>
      </c>
      <c r="B8" s="3" t="s">
        <v>17</v>
      </c>
      <c r="C8" s="3" t="s">
        <v>18</v>
      </c>
      <c r="D8" s="3" t="s">
        <v>19</v>
      </c>
      <c r="E8" s="3" t="s">
        <v>4</v>
      </c>
    </row>
    <row r="9" spans="1:5" customHeight="1" ht="13.2">
      <c r="A9" s="2">
        <v>7</v>
      </c>
      <c r="B9" s="3" t="s">
        <v>20</v>
      </c>
      <c r="C9" s="3" t="s">
        <v>21</v>
      </c>
      <c r="D9" s="3" t="s">
        <v>3</v>
      </c>
      <c r="E9" s="3" t="s">
        <v>4</v>
      </c>
    </row>
    <row r="10" spans="1:5" customHeight="1" ht="13.2">
      <c r="A10" s="2">
        <v>8</v>
      </c>
      <c r="B10" s="3" t="s">
        <v>22</v>
      </c>
      <c r="C10" s="3" t="s">
        <v>23</v>
      </c>
      <c r="D10" s="3" t="s">
        <v>24</v>
      </c>
      <c r="E10" s="3" t="s">
        <v>16</v>
      </c>
    </row>
    <row r="11" spans="1:5" customHeight="1" ht="13.2">
      <c r="A11" s="2">
        <v>9</v>
      </c>
      <c r="B11" s="3" t="s">
        <v>25</v>
      </c>
      <c r="C11" s="3" t="s">
        <v>26</v>
      </c>
      <c r="D11" s="3" t="s">
        <v>24</v>
      </c>
      <c r="E11" s="3" t="s">
        <v>27</v>
      </c>
    </row>
    <row r="12" spans="1:5" customHeight="1" ht="13.2">
      <c r="A12" s="2">
        <v>10</v>
      </c>
      <c r="B12" s="3" t="s">
        <v>28</v>
      </c>
      <c r="C12" s="3" t="s">
        <v>29</v>
      </c>
      <c r="D12" s="3" t="s">
        <v>19</v>
      </c>
      <c r="E12" s="3" t="s">
        <v>30</v>
      </c>
    </row>
    <row r="13" spans="1:5" customHeight="1" ht="13.2">
      <c r="A13" s="2">
        <v>11</v>
      </c>
      <c r="B13" s="3" t="s">
        <v>31</v>
      </c>
      <c r="C13" s="3" t="s">
        <v>32</v>
      </c>
      <c r="D13" s="3" t="s">
        <v>3</v>
      </c>
      <c r="E13" s="3" t="s">
        <v>30</v>
      </c>
    </row>
    <row r="14" spans="1:5" customHeight="1" ht="13.2">
      <c r="A14" s="2">
        <v>12</v>
      </c>
      <c r="B14" s="3" t="s">
        <v>33</v>
      </c>
      <c r="C14" s="3" t="s">
        <v>34</v>
      </c>
      <c r="D14" s="3" t="s">
        <v>19</v>
      </c>
      <c r="E14" s="3" t="s">
        <v>27</v>
      </c>
    </row>
    <row r="15" spans="1:5" customHeight="1" ht="13.2">
      <c r="A15" s="2">
        <v>13</v>
      </c>
      <c r="B15" s="3" t="s">
        <v>35</v>
      </c>
      <c r="C15" s="3" t="s">
        <v>36</v>
      </c>
      <c r="D15" s="3" t="s">
        <v>37</v>
      </c>
      <c r="E15" s="3" t="s">
        <v>27</v>
      </c>
    </row>
    <row r="16" spans="1:5" customHeight="1" ht="13.2">
      <c r="A16" s="2">
        <v>14</v>
      </c>
      <c r="B16" s="3" t="s">
        <v>38</v>
      </c>
      <c r="C16" s="3" t="s">
        <v>39</v>
      </c>
      <c r="D16" s="3" t="s">
        <v>40</v>
      </c>
      <c r="E16" s="3" t="s">
        <v>4</v>
      </c>
    </row>
    <row r="17" spans="1:5" customHeight="1" ht="13.2">
      <c r="A17" s="2">
        <v>15</v>
      </c>
      <c r="B17" s="3" t="s">
        <v>41</v>
      </c>
      <c r="C17" s="3" t="s">
        <v>42</v>
      </c>
      <c r="D17" s="3" t="s">
        <v>43</v>
      </c>
      <c r="E17" s="3" t="s">
        <v>27</v>
      </c>
    </row>
    <row r="18" spans="1:5" customHeight="1" ht="13.2">
      <c r="A18" s="2">
        <v>16</v>
      </c>
      <c r="B18" s="3" t="s">
        <v>44</v>
      </c>
      <c r="C18" s="3" t="s">
        <v>39</v>
      </c>
      <c r="D18" s="3" t="s">
        <v>40</v>
      </c>
      <c r="E18" s="3" t="s">
        <v>30</v>
      </c>
    </row>
    <row r="19" spans="1:5" customHeight="1" ht="13.2">
      <c r="A19" s="2">
        <v>17</v>
      </c>
      <c r="B19" s="3" t="s">
        <v>45</v>
      </c>
      <c r="C19" s="3" t="s">
        <v>46</v>
      </c>
      <c r="D19" s="3" t="s">
        <v>7</v>
      </c>
      <c r="E19" s="3" t="s">
        <v>47</v>
      </c>
    </row>
    <row r="20" spans="1:5" customHeight="1" ht="13.2">
      <c r="A20" s="2">
        <v>18</v>
      </c>
      <c r="B20" s="3" t="s">
        <v>48</v>
      </c>
      <c r="C20" s="3" t="s">
        <v>49</v>
      </c>
      <c r="D20" s="3" t="s">
        <v>43</v>
      </c>
      <c r="E20" s="3" t="s">
        <v>27</v>
      </c>
    </row>
    <row r="21" spans="1:5" customHeight="1" ht="13.2">
      <c r="A21" s="2">
        <v>19</v>
      </c>
      <c r="B21" s="3" t="s">
        <v>50</v>
      </c>
      <c r="C21" s="3" t="s">
        <v>51</v>
      </c>
      <c r="D21" s="3" t="s">
        <v>10</v>
      </c>
      <c r="E21" s="3" t="s">
        <v>52</v>
      </c>
    </row>
    <row r="23" spans="1:5" customHeight="1" ht="13.2">
      <c r="A23" s="1" t="s">
        <v>53</v>
      </c>
    </row>
    <row r="24" spans="1:5" customHeight="1" ht="13.2">
      <c r="A24" s="1">
        <v>1</v>
      </c>
      <c r="B24" s="3" t="s">
        <v>54</v>
      </c>
      <c r="C24" s="3" t="s">
        <v>55</v>
      </c>
      <c r="D24" s="3" t="s">
        <v>19</v>
      </c>
      <c r="E24" s="3" t="s">
        <v>56</v>
      </c>
    </row>
    <row r="25" spans="1:5" customHeight="1" ht="13.2">
      <c r="A25" s="1">
        <v>2</v>
      </c>
      <c r="B25" s="3" t="s">
        <v>33</v>
      </c>
      <c r="C25" s="3" t="s">
        <v>57</v>
      </c>
      <c r="D25" s="3" t="s">
        <v>3</v>
      </c>
      <c r="E25" s="3" t="s">
        <v>58</v>
      </c>
    </row>
    <row r="26" spans="1:5" customHeight="1" ht="13.2">
      <c r="A26" s="1">
        <v>3</v>
      </c>
      <c r="B26" s="3" t="s">
        <v>5</v>
      </c>
      <c r="C26" s="3" t="s">
        <v>59</v>
      </c>
      <c r="D26" s="3" t="s">
        <v>60</v>
      </c>
      <c r="E26" s="3" t="s">
        <v>58</v>
      </c>
    </row>
    <row r="27" spans="1:5" customHeight="1" ht="13.2">
      <c r="A27" s="1">
        <v>4</v>
      </c>
      <c r="B27" s="3" t="s">
        <v>61</v>
      </c>
      <c r="C27" s="3" t="s">
        <v>2</v>
      </c>
      <c r="D27" s="3" t="s">
        <v>3</v>
      </c>
      <c r="E27" s="3" t="s">
        <v>56</v>
      </c>
    </row>
    <row r="28" spans="1:5" customHeight="1" ht="13.2">
      <c r="A28" s="1">
        <v>5</v>
      </c>
      <c r="B28" s="3" t="s">
        <v>62</v>
      </c>
      <c r="C28" s="3" t="s">
        <v>51</v>
      </c>
      <c r="D28" s="3" t="s">
        <v>19</v>
      </c>
      <c r="E28" s="3" t="s">
        <v>58</v>
      </c>
    </row>
    <row r="29" spans="1:5" customHeight="1" ht="13.2">
      <c r="A29" s="1">
        <v>6</v>
      </c>
      <c r="B29" s="3" t="s">
        <v>54</v>
      </c>
      <c r="C29" s="3" t="s">
        <v>49</v>
      </c>
      <c r="D29" s="3" t="s">
        <v>63</v>
      </c>
      <c r="E29" s="3" t="s">
        <v>56</v>
      </c>
    </row>
    <row r="30" spans="1:5" customHeight="1" ht="13.2">
      <c r="A30" s="1">
        <v>7</v>
      </c>
      <c r="B30" s="3" t="s">
        <v>64</v>
      </c>
      <c r="C30" s="3" t="s">
        <v>65</v>
      </c>
      <c r="D30" s="3" t="s">
        <v>10</v>
      </c>
      <c r="E30" s="3" t="s">
        <v>58</v>
      </c>
    </row>
    <row r="31" spans="1:5" customHeight="1" ht="13.2">
      <c r="A31" s="1">
        <v>8</v>
      </c>
      <c r="B31" s="3" t="s">
        <v>66</v>
      </c>
      <c r="C31" s="3" t="s">
        <v>67</v>
      </c>
      <c r="D31" s="3" t="s">
        <v>68</v>
      </c>
      <c r="E31" s="3" t="s">
        <v>69</v>
      </c>
    </row>
    <row r="32" spans="1:5" customHeight="1" ht="13.2">
      <c r="A32" s="1">
        <v>9</v>
      </c>
      <c r="B32" s="3" t="s">
        <v>70</v>
      </c>
      <c r="C32" s="3" t="s">
        <v>36</v>
      </c>
      <c r="D32" s="3" t="s">
        <v>37</v>
      </c>
      <c r="E32" s="3" t="s">
        <v>56</v>
      </c>
    </row>
    <row r="33" spans="1:5" customHeight="1" ht="13.2">
      <c r="A33" s="1">
        <v>10</v>
      </c>
      <c r="B33" s="3" t="s">
        <v>71</v>
      </c>
      <c r="C33" s="3" t="s">
        <v>72</v>
      </c>
      <c r="D33" s="3" t="s">
        <v>3</v>
      </c>
      <c r="E33" s="3" t="s">
        <v>73</v>
      </c>
    </row>
    <row r="34" spans="1:5" customHeight="1" ht="13.2">
      <c r="A34" s="1">
        <v>11</v>
      </c>
      <c r="B34" s="3" t="s">
        <v>74</v>
      </c>
      <c r="C34" s="3" t="s">
        <v>72</v>
      </c>
      <c r="D34" s="3" t="s">
        <v>3</v>
      </c>
      <c r="E34" s="3" t="s">
        <v>73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74"/>
  <sheetViews>
    <sheetView tabSelected="0" workbookViewId="0" showGridLines="true" showRowColHeaders="1">
      <selection activeCell="A5" sqref="A5"/>
    </sheetView>
  </sheetViews>
  <sheetFormatPr customHeight="true" defaultRowHeight="13.2" defaultColWidth="11.5546875" outlineLevelRow="0" outlineLevelCol="0"/>
  <cols>
    <col min="1" max="1" width="11.5546875" style="0"/>
    <col min="2" max="2" width="27.6640625" customWidth="true" style="0"/>
    <col min="3" max="3" width="23.6640625" customWidth="true" style="0"/>
    <col min="4" max="4" width="31.88671875" customWidth="true" style="0"/>
  </cols>
  <sheetData>
    <row r="1" spans="1:20" customHeight="1" ht="14.4">
      <c r="A1" s="24" t="s">
        <v>75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customHeight="1" ht="14.4">
      <c r="A2" s="24" t="s">
        <v>76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customHeight="1" ht="14.4">
      <c r="A3" s="24" t="s">
        <v>77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customHeight="1" ht="14.4">
      <c r="A4" s="4"/>
      <c r="D4" s="4"/>
      <c r="E4" s="4"/>
      <c r="F4" s="4"/>
      <c r="G4" s="4"/>
      <c r="H4" s="4"/>
    </row>
    <row r="5" spans="1:20" customHeight="1" ht="14.4">
      <c r="A5" s="4" t="s">
        <v>78</v>
      </c>
      <c r="B5" s="4" t="s">
        <v>79</v>
      </c>
      <c r="C5" s="4" t="s">
        <v>79</v>
      </c>
      <c r="D5" s="4" t="s">
        <v>80</v>
      </c>
      <c r="E5" s="4" t="s">
        <v>81</v>
      </c>
      <c r="F5" s="4" t="s">
        <v>82</v>
      </c>
      <c r="G5" s="4" t="s">
        <v>83</v>
      </c>
      <c r="H5" s="4" t="s">
        <v>84</v>
      </c>
    </row>
    <row r="6" spans="1:20" customHeight="1" ht="14.4">
      <c r="A6" s="5">
        <v>1</v>
      </c>
      <c r="B6" t="s">
        <v>85</v>
      </c>
      <c r="C6" t="s">
        <v>86</v>
      </c>
      <c r="D6" s="4" t="s">
        <v>87</v>
      </c>
      <c r="E6" s="4" t="s">
        <v>88</v>
      </c>
      <c r="F6" s="4" t="s">
        <v>89</v>
      </c>
      <c r="G6" s="4" t="s">
        <v>90</v>
      </c>
      <c r="H6" s="4" t="s">
        <v>91</v>
      </c>
      <c r="I6" t="s">
        <v>92</v>
      </c>
    </row>
    <row r="7" spans="1:20" customHeight="1" ht="14.4">
      <c r="A7" s="5">
        <v>2</v>
      </c>
      <c r="B7" t="s">
        <v>93</v>
      </c>
      <c r="C7" t="s">
        <v>94</v>
      </c>
      <c r="D7" s="4" t="s">
        <v>95</v>
      </c>
      <c r="E7" s="4" t="s">
        <v>88</v>
      </c>
      <c r="F7" s="4" t="s">
        <v>96</v>
      </c>
      <c r="G7" s="4" t="s">
        <v>97</v>
      </c>
      <c r="H7" s="4" t="s">
        <v>98</v>
      </c>
      <c r="I7" t="s">
        <v>99</v>
      </c>
    </row>
    <row r="8" spans="1:20" customHeight="1" ht="14.4">
      <c r="A8" s="5">
        <v>3</v>
      </c>
      <c r="B8" t="s">
        <v>51</v>
      </c>
      <c r="C8" t="s">
        <v>100</v>
      </c>
      <c r="D8" s="4" t="s">
        <v>95</v>
      </c>
      <c r="E8" s="4" t="s">
        <v>88</v>
      </c>
      <c r="F8" s="4" t="s">
        <v>96</v>
      </c>
      <c r="G8" s="4" t="s">
        <v>97</v>
      </c>
      <c r="H8" s="4" t="s">
        <v>101</v>
      </c>
      <c r="I8" t="s">
        <v>102</v>
      </c>
    </row>
    <row r="9" spans="1:20" customHeight="1" ht="14.4">
      <c r="A9" s="5">
        <v>4</v>
      </c>
      <c r="B9" t="s">
        <v>103</v>
      </c>
      <c r="C9" t="s">
        <v>20</v>
      </c>
      <c r="D9" s="4" t="s">
        <v>60</v>
      </c>
      <c r="E9" s="4" t="s">
        <v>88</v>
      </c>
      <c r="F9" s="4" t="s">
        <v>104</v>
      </c>
      <c r="G9" s="4" t="s">
        <v>105</v>
      </c>
      <c r="H9" s="4" t="s">
        <v>106</v>
      </c>
      <c r="I9" t="s">
        <v>102</v>
      </c>
    </row>
    <row r="10" spans="1:20" customHeight="1" ht="14.4">
      <c r="A10" s="5">
        <v>5</v>
      </c>
      <c r="B10" t="s">
        <v>36</v>
      </c>
      <c r="C10" t="s">
        <v>107</v>
      </c>
      <c r="D10" s="4" t="s">
        <v>108</v>
      </c>
      <c r="E10" s="4" t="s">
        <v>88</v>
      </c>
      <c r="F10" s="4" t="s">
        <v>109</v>
      </c>
      <c r="G10" s="4" t="s">
        <v>110</v>
      </c>
      <c r="H10" s="4" t="s">
        <v>111</v>
      </c>
      <c r="I10" t="s">
        <v>112</v>
      </c>
    </row>
    <row r="11" spans="1:20" customHeight="1" ht="14.4">
      <c r="A11" s="5">
        <v>6</v>
      </c>
      <c r="B11" t="s">
        <v>113</v>
      </c>
      <c r="C11" t="s">
        <v>114</v>
      </c>
      <c r="D11" s="4" t="s">
        <v>115</v>
      </c>
      <c r="E11" s="4" t="s">
        <v>88</v>
      </c>
      <c r="F11" s="4" t="s">
        <v>116</v>
      </c>
      <c r="G11" s="4" t="s">
        <v>117</v>
      </c>
      <c r="H11" s="4" t="s">
        <v>118</v>
      </c>
      <c r="I11" t="s">
        <v>119</v>
      </c>
    </row>
    <row r="12" spans="1:20" customHeight="1" ht="14.4">
      <c r="A12" s="5">
        <v>7</v>
      </c>
      <c r="B12" t="s">
        <v>120</v>
      </c>
      <c r="C12" t="s">
        <v>121</v>
      </c>
      <c r="D12" s="4" t="s">
        <v>122</v>
      </c>
      <c r="E12" s="4" t="s">
        <v>88</v>
      </c>
      <c r="F12" s="4" t="s">
        <v>123</v>
      </c>
      <c r="G12" s="4" t="s">
        <v>97</v>
      </c>
      <c r="H12" s="4" t="s">
        <v>124</v>
      </c>
      <c r="I12" t="s">
        <v>125</v>
      </c>
    </row>
    <row r="13" spans="1:20" customHeight="1" ht="14.4">
      <c r="A13" s="5">
        <v>8</v>
      </c>
      <c r="B13" t="s">
        <v>126</v>
      </c>
      <c r="C13" t="s">
        <v>127</v>
      </c>
      <c r="D13" s="4" t="s">
        <v>115</v>
      </c>
      <c r="E13" s="4" t="s">
        <v>88</v>
      </c>
      <c r="F13" s="4" t="s">
        <v>128</v>
      </c>
      <c r="G13" s="4" t="s">
        <v>90</v>
      </c>
      <c r="H13" s="4" t="s">
        <v>129</v>
      </c>
      <c r="I13" t="s">
        <v>130</v>
      </c>
    </row>
    <row r="14" spans="1:20" customHeight="1" ht="14.4">
      <c r="A14" s="5">
        <v>9</v>
      </c>
      <c r="B14" t="s">
        <v>131</v>
      </c>
      <c r="C14" t="s">
        <v>107</v>
      </c>
      <c r="D14" s="4" t="s">
        <v>63</v>
      </c>
      <c r="E14" s="4" t="s">
        <v>88</v>
      </c>
      <c r="F14" s="4" t="s">
        <v>132</v>
      </c>
      <c r="G14" s="4" t="s">
        <v>133</v>
      </c>
      <c r="H14" s="4" t="s">
        <v>134</v>
      </c>
      <c r="I14" t="s">
        <v>135</v>
      </c>
    </row>
    <row r="15" spans="1:20" customHeight="1" ht="14.4">
      <c r="A15" s="5">
        <v>10</v>
      </c>
      <c r="B15" t="s">
        <v>136</v>
      </c>
      <c r="C15" t="s">
        <v>137</v>
      </c>
      <c r="D15" s="4" t="s">
        <v>138</v>
      </c>
      <c r="E15" s="4" t="s">
        <v>88</v>
      </c>
      <c r="F15" s="4" t="s">
        <v>139</v>
      </c>
      <c r="G15" s="4" t="s">
        <v>97</v>
      </c>
      <c r="H15" s="4" t="s">
        <v>140</v>
      </c>
      <c r="I15" t="s">
        <v>141</v>
      </c>
    </row>
    <row r="16" spans="1:20" customHeight="1" ht="14.4">
      <c r="A16" s="5">
        <v>11</v>
      </c>
      <c r="B16" t="s">
        <v>142</v>
      </c>
      <c r="C16" t="s">
        <v>143</v>
      </c>
      <c r="D16" s="4" t="s">
        <v>144</v>
      </c>
      <c r="E16" s="4" t="s">
        <v>88</v>
      </c>
      <c r="F16" s="4" t="s">
        <v>145</v>
      </c>
      <c r="G16" s="4" t="s">
        <v>133</v>
      </c>
      <c r="H16" s="4" t="s">
        <v>146</v>
      </c>
      <c r="I16" t="s">
        <v>141</v>
      </c>
    </row>
    <row r="17" spans="1:20" customHeight="1" ht="14.4">
      <c r="A17" s="5">
        <v>12</v>
      </c>
      <c r="B17" t="s">
        <v>147</v>
      </c>
      <c r="C17" t="s">
        <v>148</v>
      </c>
      <c r="D17" s="4" t="s">
        <v>115</v>
      </c>
      <c r="E17" s="4" t="s">
        <v>88</v>
      </c>
      <c r="F17" s="4" t="s">
        <v>145</v>
      </c>
      <c r="G17" s="4" t="s">
        <v>133</v>
      </c>
      <c r="H17" s="4" t="s">
        <v>149</v>
      </c>
      <c r="I17" t="s">
        <v>150</v>
      </c>
    </row>
    <row r="18" spans="1:20" customHeight="1" ht="14.4">
      <c r="A18" s="5">
        <v>13</v>
      </c>
      <c r="B18" t="s">
        <v>151</v>
      </c>
      <c r="C18" t="s">
        <v>152</v>
      </c>
      <c r="D18" s="4" t="s">
        <v>144</v>
      </c>
      <c r="E18" s="4" t="s">
        <v>88</v>
      </c>
      <c r="F18" s="6">
        <v>1993</v>
      </c>
      <c r="G18" s="4" t="s">
        <v>90</v>
      </c>
      <c r="H18" s="4" t="s">
        <v>153</v>
      </c>
      <c r="I18" t="s">
        <v>150</v>
      </c>
    </row>
    <row r="19" spans="1:20" customHeight="1" ht="14.4">
      <c r="A19" s="5">
        <v>14</v>
      </c>
      <c r="B19" t="s">
        <v>67</v>
      </c>
      <c r="C19" t="s">
        <v>154</v>
      </c>
      <c r="D19" s="4" t="s">
        <v>155</v>
      </c>
      <c r="E19" s="4" t="s">
        <v>88</v>
      </c>
      <c r="F19" s="4" t="s">
        <v>109</v>
      </c>
      <c r="G19" s="4" t="s">
        <v>110</v>
      </c>
      <c r="H19" s="4" t="s">
        <v>156</v>
      </c>
      <c r="I19" t="s">
        <v>150</v>
      </c>
    </row>
    <row r="20" spans="1:20" customHeight="1" ht="14.4">
      <c r="A20" s="5">
        <v>15</v>
      </c>
      <c r="B20" t="s">
        <v>157</v>
      </c>
      <c r="C20" t="s">
        <v>143</v>
      </c>
      <c r="D20" s="4" t="s">
        <v>144</v>
      </c>
      <c r="E20" s="4" t="s">
        <v>88</v>
      </c>
      <c r="F20" s="4" t="s">
        <v>104</v>
      </c>
      <c r="G20" s="4" t="s">
        <v>105</v>
      </c>
      <c r="H20" s="4" t="s">
        <v>158</v>
      </c>
      <c r="I20" t="s">
        <v>159</v>
      </c>
    </row>
    <row r="21" spans="1:20" customHeight="1" ht="14.4">
      <c r="A21" s="5">
        <v>16</v>
      </c>
      <c r="B21" t="s">
        <v>29</v>
      </c>
      <c r="C21" t="s">
        <v>160</v>
      </c>
      <c r="D21" s="4" t="s">
        <v>161</v>
      </c>
      <c r="E21" s="4" t="s">
        <v>88</v>
      </c>
      <c r="F21" s="4" t="s">
        <v>162</v>
      </c>
      <c r="G21" s="4" t="s">
        <v>133</v>
      </c>
      <c r="H21" s="4" t="s">
        <v>163</v>
      </c>
      <c r="I21" t="s">
        <v>164</v>
      </c>
    </row>
    <row r="22" spans="1:20" customHeight="1" ht="14.4">
      <c r="A22" s="5">
        <v>17</v>
      </c>
      <c r="B22" t="s">
        <v>165</v>
      </c>
      <c r="C22" t="s">
        <v>166</v>
      </c>
      <c r="D22" s="4" t="s">
        <v>60</v>
      </c>
      <c r="E22" s="4" t="s">
        <v>88</v>
      </c>
      <c r="F22" s="4" t="s">
        <v>167</v>
      </c>
      <c r="G22" s="4" t="s">
        <v>105</v>
      </c>
      <c r="H22" s="4" t="s">
        <v>168</v>
      </c>
      <c r="I22" t="s">
        <v>169</v>
      </c>
    </row>
    <row r="23" spans="1:20" customHeight="1" ht="14.4">
      <c r="A23" s="5">
        <v>18</v>
      </c>
      <c r="B23" t="s">
        <v>170</v>
      </c>
      <c r="C23" t="s">
        <v>171</v>
      </c>
      <c r="D23" s="4" t="s">
        <v>172</v>
      </c>
      <c r="E23" s="4" t="s">
        <v>88</v>
      </c>
      <c r="F23" s="4" t="s">
        <v>167</v>
      </c>
      <c r="G23" s="4" t="s">
        <v>105</v>
      </c>
      <c r="H23" s="4" t="s">
        <v>173</v>
      </c>
      <c r="I23" t="s">
        <v>174</v>
      </c>
    </row>
    <row r="24" spans="1:20" customHeight="1" ht="14.4">
      <c r="A24" s="5">
        <v>19</v>
      </c>
      <c r="B24" t="s">
        <v>175</v>
      </c>
      <c r="C24" t="s">
        <v>176</v>
      </c>
      <c r="D24" s="4" t="s">
        <v>177</v>
      </c>
      <c r="E24" s="4" t="s">
        <v>88</v>
      </c>
      <c r="F24" s="4" t="s">
        <v>116</v>
      </c>
      <c r="G24" s="4" t="s">
        <v>117</v>
      </c>
      <c r="H24" s="4" t="s">
        <v>178</v>
      </c>
      <c r="I24" t="s">
        <v>179</v>
      </c>
    </row>
    <row r="25" spans="1:20" customHeight="1" ht="14.4">
      <c r="A25" s="5">
        <v>20</v>
      </c>
      <c r="B25" t="s">
        <v>180</v>
      </c>
      <c r="C25" t="s">
        <v>176</v>
      </c>
      <c r="D25" s="4" t="s">
        <v>87</v>
      </c>
      <c r="E25" s="4" t="s">
        <v>88</v>
      </c>
      <c r="F25" s="4" t="s">
        <v>181</v>
      </c>
      <c r="G25" s="4" t="s">
        <v>182</v>
      </c>
      <c r="H25" s="4" t="s">
        <v>183</v>
      </c>
      <c r="I25" t="s">
        <v>179</v>
      </c>
    </row>
    <row r="26" spans="1:20" customHeight="1" ht="14.4">
      <c r="A26" s="5">
        <v>21</v>
      </c>
      <c r="B26" t="s">
        <v>184</v>
      </c>
      <c r="C26" t="s">
        <v>33</v>
      </c>
      <c r="D26" s="4" t="s">
        <v>144</v>
      </c>
      <c r="E26" s="4" t="s">
        <v>88</v>
      </c>
      <c r="F26" s="4" t="s">
        <v>185</v>
      </c>
      <c r="G26" s="4" t="s">
        <v>105</v>
      </c>
      <c r="H26" s="4" t="s">
        <v>186</v>
      </c>
      <c r="I26" t="s">
        <v>187</v>
      </c>
    </row>
    <row r="27" spans="1:20" customHeight="1" ht="14.4">
      <c r="A27" s="5">
        <v>22</v>
      </c>
      <c r="B27" t="s">
        <v>188</v>
      </c>
      <c r="C27" t="s">
        <v>189</v>
      </c>
      <c r="D27" s="4" t="s">
        <v>60</v>
      </c>
      <c r="E27" s="4" t="s">
        <v>88</v>
      </c>
      <c r="F27" s="4" t="s">
        <v>190</v>
      </c>
      <c r="G27" s="4" t="s">
        <v>191</v>
      </c>
      <c r="H27" s="4" t="s">
        <v>192</v>
      </c>
      <c r="I27" t="s">
        <v>179</v>
      </c>
    </row>
    <row r="28" spans="1:20" customHeight="1" ht="14.4">
      <c r="A28" s="5">
        <v>23</v>
      </c>
      <c r="B28" t="s">
        <v>193</v>
      </c>
      <c r="C28" t="s">
        <v>194</v>
      </c>
      <c r="D28" s="4" t="s">
        <v>172</v>
      </c>
      <c r="E28" s="4" t="s">
        <v>88</v>
      </c>
      <c r="F28" s="4" t="s">
        <v>195</v>
      </c>
      <c r="G28" s="4" t="s">
        <v>110</v>
      </c>
      <c r="H28" s="4" t="s">
        <v>196</v>
      </c>
      <c r="I28" t="s">
        <v>197</v>
      </c>
    </row>
    <row r="29" spans="1:20" customHeight="1" ht="14.4">
      <c r="A29" s="5">
        <v>24</v>
      </c>
      <c r="B29" t="s">
        <v>198</v>
      </c>
      <c r="C29" t="s">
        <v>199</v>
      </c>
      <c r="D29" s="4" t="s">
        <v>95</v>
      </c>
      <c r="E29" s="4" t="s">
        <v>88</v>
      </c>
      <c r="F29" s="4" t="s">
        <v>200</v>
      </c>
      <c r="G29" s="4" t="s">
        <v>191</v>
      </c>
      <c r="H29" s="4" t="s">
        <v>201</v>
      </c>
      <c r="I29" t="s">
        <v>202</v>
      </c>
    </row>
    <row r="30" spans="1:20" customHeight="1" ht="14.4">
      <c r="A30" s="5">
        <v>25</v>
      </c>
      <c r="B30" t="s">
        <v>131</v>
      </c>
      <c r="C30" t="s">
        <v>203</v>
      </c>
      <c r="D30" s="4" t="s">
        <v>3</v>
      </c>
      <c r="E30" s="4" t="s">
        <v>88</v>
      </c>
      <c r="F30" s="4" t="s">
        <v>204</v>
      </c>
      <c r="G30" s="4" t="s">
        <v>191</v>
      </c>
      <c r="H30" s="4" t="s">
        <v>205</v>
      </c>
      <c r="I30" t="s">
        <v>206</v>
      </c>
    </row>
    <row r="31" spans="1:20" customHeight="1" ht="14.4">
      <c r="A31" s="5">
        <v>26</v>
      </c>
      <c r="B31" t="s">
        <v>207</v>
      </c>
      <c r="C31" t="s">
        <v>208</v>
      </c>
      <c r="D31" s="4" t="s">
        <v>60</v>
      </c>
      <c r="E31" s="4" t="s">
        <v>88</v>
      </c>
      <c r="F31" s="4" t="s">
        <v>209</v>
      </c>
      <c r="G31" s="4" t="s">
        <v>105</v>
      </c>
      <c r="H31" s="4" t="s">
        <v>210</v>
      </c>
      <c r="I31" t="s">
        <v>206</v>
      </c>
    </row>
    <row r="32" spans="1:20" customHeight="1" ht="14.4">
      <c r="A32" s="5">
        <v>27</v>
      </c>
      <c r="B32" t="s">
        <v>211</v>
      </c>
      <c r="C32" t="s">
        <v>212</v>
      </c>
      <c r="D32" s="4" t="s">
        <v>213</v>
      </c>
      <c r="E32" s="4" t="s">
        <v>88</v>
      </c>
      <c r="F32" s="4" t="s">
        <v>116</v>
      </c>
      <c r="G32" s="4" t="s">
        <v>117</v>
      </c>
      <c r="H32" s="4" t="s">
        <v>210</v>
      </c>
      <c r="I32" t="s">
        <v>206</v>
      </c>
    </row>
    <row r="33" spans="1:20" customHeight="1" ht="14.4">
      <c r="A33" s="5">
        <v>28</v>
      </c>
      <c r="B33" t="s">
        <v>214</v>
      </c>
      <c r="C33" t="s">
        <v>62</v>
      </c>
      <c r="D33" s="4" t="s">
        <v>215</v>
      </c>
      <c r="E33" s="4" t="s">
        <v>88</v>
      </c>
      <c r="F33" s="4" t="s">
        <v>116</v>
      </c>
      <c r="G33" s="4" t="s">
        <v>117</v>
      </c>
      <c r="H33" s="4" t="s">
        <v>216</v>
      </c>
      <c r="I33" t="s">
        <v>206</v>
      </c>
    </row>
    <row r="34" spans="1:20" customHeight="1" ht="14.4">
      <c r="A34" s="5">
        <v>29</v>
      </c>
      <c r="B34" t="s">
        <v>217</v>
      </c>
      <c r="C34" t="s">
        <v>218</v>
      </c>
      <c r="D34" s="4" t="s">
        <v>63</v>
      </c>
      <c r="E34" s="4" t="s">
        <v>88</v>
      </c>
      <c r="F34" s="4" t="s">
        <v>167</v>
      </c>
      <c r="G34" s="4" t="s">
        <v>105</v>
      </c>
      <c r="H34" s="4" t="s">
        <v>219</v>
      </c>
      <c r="I34" t="s">
        <v>206</v>
      </c>
    </row>
    <row r="35" spans="1:20" customHeight="1" ht="14.4">
      <c r="A35" s="5">
        <v>30</v>
      </c>
      <c r="B35" t="s">
        <v>220</v>
      </c>
      <c r="C35" t="s">
        <v>221</v>
      </c>
      <c r="D35" s="4" t="s">
        <v>172</v>
      </c>
      <c r="E35" s="4" t="s">
        <v>88</v>
      </c>
      <c r="F35" s="4" t="s">
        <v>162</v>
      </c>
      <c r="G35" s="4" t="s">
        <v>133</v>
      </c>
      <c r="H35" s="4" t="s">
        <v>219</v>
      </c>
      <c r="I35" t="s">
        <v>206</v>
      </c>
    </row>
    <row r="36" spans="1:20" customHeight="1" ht="14.4">
      <c r="A36" s="5">
        <v>31</v>
      </c>
      <c r="B36" t="s">
        <v>222</v>
      </c>
      <c r="C36" t="s">
        <v>223</v>
      </c>
      <c r="D36" s="4" t="s">
        <v>172</v>
      </c>
      <c r="E36" s="4" t="s">
        <v>88</v>
      </c>
      <c r="F36" s="4" t="s">
        <v>224</v>
      </c>
      <c r="G36" s="4" t="s">
        <v>97</v>
      </c>
      <c r="H36" s="4" t="s">
        <v>225</v>
      </c>
      <c r="I36" t="s">
        <v>226</v>
      </c>
    </row>
    <row r="37" spans="1:20" customHeight="1" ht="14.4">
      <c r="A37" s="5">
        <v>32</v>
      </c>
      <c r="B37" t="s">
        <v>51</v>
      </c>
      <c r="C37" t="s">
        <v>227</v>
      </c>
      <c r="D37" s="4" t="s">
        <v>172</v>
      </c>
      <c r="E37" s="4" t="s">
        <v>88</v>
      </c>
      <c r="F37" s="4" t="s">
        <v>209</v>
      </c>
      <c r="G37" s="4" t="s">
        <v>105</v>
      </c>
      <c r="H37" s="4" t="s">
        <v>225</v>
      </c>
      <c r="I37" t="s">
        <v>226</v>
      </c>
    </row>
    <row r="38" spans="1:20" customHeight="1" ht="14.4">
      <c r="A38" s="5">
        <v>33</v>
      </c>
      <c r="B38" t="s">
        <v>228</v>
      </c>
      <c r="C38" t="s">
        <v>229</v>
      </c>
      <c r="D38" s="4" t="s">
        <v>60</v>
      </c>
      <c r="E38" s="4" t="s">
        <v>88</v>
      </c>
      <c r="F38" s="4" t="s">
        <v>230</v>
      </c>
      <c r="G38" s="4" t="s">
        <v>110</v>
      </c>
      <c r="H38" s="4" t="s">
        <v>231</v>
      </c>
      <c r="I38" t="s">
        <v>232</v>
      </c>
    </row>
    <row r="39" spans="1:20" customHeight="1" ht="14.4">
      <c r="A39" s="5">
        <v>34</v>
      </c>
      <c r="B39" t="s">
        <v>233</v>
      </c>
      <c r="C39" t="s">
        <v>143</v>
      </c>
      <c r="D39" s="4" t="s">
        <v>172</v>
      </c>
      <c r="E39" s="4" t="s">
        <v>88</v>
      </c>
      <c r="F39" s="4" t="s">
        <v>190</v>
      </c>
      <c r="G39" s="4" t="s">
        <v>191</v>
      </c>
      <c r="H39" s="4" t="s">
        <v>234</v>
      </c>
      <c r="I39" t="s">
        <v>232</v>
      </c>
    </row>
    <row r="40" spans="1:20" customHeight="1" ht="14.4">
      <c r="A40" s="5">
        <v>35</v>
      </c>
      <c r="B40" t="s">
        <v>235</v>
      </c>
      <c r="C40" t="s">
        <v>236</v>
      </c>
      <c r="D40" s="4" t="s">
        <v>95</v>
      </c>
      <c r="E40" s="4" t="s">
        <v>88</v>
      </c>
      <c r="F40" s="4" t="s">
        <v>237</v>
      </c>
      <c r="G40" s="4" t="s">
        <v>110</v>
      </c>
      <c r="H40" s="4" t="s">
        <v>238</v>
      </c>
      <c r="I40" t="s">
        <v>232</v>
      </c>
    </row>
    <row r="41" spans="1:20" customHeight="1" ht="14.4">
      <c r="A41" s="5">
        <v>36</v>
      </c>
      <c r="B41" t="s">
        <v>239</v>
      </c>
      <c r="C41" t="s">
        <v>240</v>
      </c>
      <c r="D41" s="4" t="s">
        <v>63</v>
      </c>
      <c r="E41" s="4" t="s">
        <v>88</v>
      </c>
      <c r="F41" s="4" t="s">
        <v>190</v>
      </c>
      <c r="G41" s="4" t="s">
        <v>191</v>
      </c>
      <c r="H41" s="4" t="s">
        <v>241</v>
      </c>
      <c r="I41" t="s">
        <v>242</v>
      </c>
    </row>
    <row r="42" spans="1:20" customHeight="1" ht="14.4">
      <c r="A42" s="5">
        <v>37</v>
      </c>
      <c r="B42" t="s">
        <v>243</v>
      </c>
      <c r="C42" t="s">
        <v>244</v>
      </c>
      <c r="D42" s="4" t="s">
        <v>60</v>
      </c>
      <c r="E42" s="4" t="s">
        <v>88</v>
      </c>
      <c r="F42" s="4" t="s">
        <v>245</v>
      </c>
      <c r="G42" s="4" t="s">
        <v>110</v>
      </c>
      <c r="H42" s="4" t="s">
        <v>246</v>
      </c>
      <c r="I42" t="s">
        <v>242</v>
      </c>
    </row>
    <row r="43" spans="1:20" customHeight="1" ht="14.4">
      <c r="A43" s="5">
        <v>38</v>
      </c>
      <c r="B43" t="s">
        <v>51</v>
      </c>
      <c r="C43" t="s">
        <v>247</v>
      </c>
      <c r="D43" s="4" t="s">
        <v>248</v>
      </c>
      <c r="E43" s="4" t="s">
        <v>88</v>
      </c>
      <c r="F43" s="4" t="s">
        <v>249</v>
      </c>
      <c r="G43" s="4" t="s">
        <v>90</v>
      </c>
      <c r="H43" s="4" t="s">
        <v>250</v>
      </c>
      <c r="I43" t="s">
        <v>242</v>
      </c>
    </row>
    <row r="44" spans="1:20" customHeight="1" ht="14.4">
      <c r="A44" s="5">
        <v>39</v>
      </c>
      <c r="B44" t="s">
        <v>251</v>
      </c>
      <c r="C44" t="s">
        <v>252</v>
      </c>
      <c r="D44" s="4" t="s">
        <v>144</v>
      </c>
      <c r="E44" s="4" t="s">
        <v>88</v>
      </c>
      <c r="F44" s="4" t="s">
        <v>195</v>
      </c>
      <c r="G44" s="4" t="s">
        <v>110</v>
      </c>
      <c r="H44" s="4" t="s">
        <v>253</v>
      </c>
      <c r="I44" t="s">
        <v>254</v>
      </c>
    </row>
    <row r="45" spans="1:20" customHeight="1" ht="14.4">
      <c r="A45" s="5">
        <v>40</v>
      </c>
      <c r="B45" t="s">
        <v>198</v>
      </c>
      <c r="C45" t="s">
        <v>255</v>
      </c>
      <c r="D45" s="4" t="s">
        <v>95</v>
      </c>
      <c r="E45" s="4" t="s">
        <v>88</v>
      </c>
      <c r="F45" s="4" t="s">
        <v>181</v>
      </c>
      <c r="G45" s="4" t="s">
        <v>182</v>
      </c>
      <c r="H45" s="4" t="s">
        <v>256</v>
      </c>
      <c r="I45" t="s">
        <v>257</v>
      </c>
    </row>
    <row r="46" spans="1:20" customHeight="1" ht="14.4">
      <c r="A46" s="5">
        <v>41</v>
      </c>
      <c r="B46" t="s">
        <v>258</v>
      </c>
      <c r="C46" t="s">
        <v>259</v>
      </c>
      <c r="D46" s="4" t="s">
        <v>144</v>
      </c>
      <c r="E46" s="4" t="s">
        <v>88</v>
      </c>
      <c r="F46" s="6">
        <v>1983</v>
      </c>
      <c r="G46" s="4" t="s">
        <v>260</v>
      </c>
      <c r="H46" s="4" t="s">
        <v>261</v>
      </c>
      <c r="I46" s="4" t="s">
        <v>262</v>
      </c>
    </row>
    <row r="47" spans="1:20" customHeight="1" ht="14.4">
      <c r="A47" s="5">
        <v>42</v>
      </c>
      <c r="B47" t="s">
        <v>263</v>
      </c>
      <c r="C47" t="s">
        <v>264</v>
      </c>
      <c r="D47" s="4" t="s">
        <v>265</v>
      </c>
      <c r="E47" s="4" t="s">
        <v>88</v>
      </c>
      <c r="F47" s="4" t="s">
        <v>200</v>
      </c>
      <c r="G47" s="4" t="s">
        <v>191</v>
      </c>
      <c r="H47" s="4" t="s">
        <v>266</v>
      </c>
      <c r="I47" t="s">
        <v>267</v>
      </c>
    </row>
    <row r="48" spans="1:20" customHeight="1" ht="14.4">
      <c r="A48" s="5">
        <v>43</v>
      </c>
      <c r="B48" t="s">
        <v>268</v>
      </c>
      <c r="C48" t="s">
        <v>269</v>
      </c>
      <c r="D48" s="4" t="s">
        <v>270</v>
      </c>
      <c r="E48" s="4" t="s">
        <v>88</v>
      </c>
      <c r="F48" s="4" t="s">
        <v>271</v>
      </c>
      <c r="G48" s="4" t="s">
        <v>191</v>
      </c>
      <c r="H48" s="4" t="s">
        <v>272</v>
      </c>
      <c r="I48" t="s">
        <v>267</v>
      </c>
    </row>
    <row r="49" spans="1:20" customHeight="1" ht="14.4">
      <c r="A49" s="5">
        <v>44</v>
      </c>
      <c r="B49" t="s">
        <v>273</v>
      </c>
      <c r="C49" t="s">
        <v>114</v>
      </c>
      <c r="D49" s="4" t="s">
        <v>274</v>
      </c>
      <c r="E49" s="4" t="s">
        <v>88</v>
      </c>
      <c r="F49" s="4" t="s">
        <v>190</v>
      </c>
      <c r="G49" s="4" t="s">
        <v>191</v>
      </c>
      <c r="H49" s="4" t="s">
        <v>275</v>
      </c>
      <c r="I49" t="s">
        <v>267</v>
      </c>
    </row>
    <row r="50" spans="1:20" customHeight="1" ht="14.4">
      <c r="A50" s="5">
        <v>45</v>
      </c>
      <c r="B50" t="s">
        <v>276</v>
      </c>
      <c r="C50" t="s">
        <v>277</v>
      </c>
      <c r="D50" s="4" t="s">
        <v>138</v>
      </c>
      <c r="E50" s="4" t="s">
        <v>88</v>
      </c>
      <c r="F50" s="4" t="s">
        <v>104</v>
      </c>
      <c r="G50" s="4" t="s">
        <v>105</v>
      </c>
      <c r="H50" s="4" t="s">
        <v>278</v>
      </c>
      <c r="I50" t="s">
        <v>279</v>
      </c>
    </row>
    <row r="51" spans="1:20" customHeight="1" ht="14.4">
      <c r="A51" s="5">
        <v>46</v>
      </c>
      <c r="B51" t="s">
        <v>280</v>
      </c>
      <c r="C51" t="s">
        <v>281</v>
      </c>
      <c r="D51" s="4" t="s">
        <v>60</v>
      </c>
      <c r="E51" s="4" t="s">
        <v>88</v>
      </c>
      <c r="F51" s="4" t="s">
        <v>132</v>
      </c>
      <c r="G51" s="4" t="s">
        <v>133</v>
      </c>
      <c r="H51" s="4" t="s">
        <v>282</v>
      </c>
      <c r="I51" t="s">
        <v>283</v>
      </c>
    </row>
    <row r="52" spans="1:20" customHeight="1" ht="14.4">
      <c r="A52" s="5">
        <v>47</v>
      </c>
      <c r="B52" t="s">
        <v>284</v>
      </c>
      <c r="C52" t="s">
        <v>285</v>
      </c>
      <c r="D52" s="4" t="s">
        <v>60</v>
      </c>
      <c r="E52" s="4" t="s">
        <v>88</v>
      </c>
      <c r="F52" s="4" t="s">
        <v>132</v>
      </c>
      <c r="G52" s="4" t="s">
        <v>133</v>
      </c>
      <c r="H52" s="4" t="s">
        <v>286</v>
      </c>
      <c r="I52" t="s">
        <v>279</v>
      </c>
    </row>
    <row r="53" spans="1:20" customHeight="1" ht="14.4">
      <c r="A53" s="5">
        <v>48</v>
      </c>
      <c r="B53" t="s">
        <v>287</v>
      </c>
      <c r="C53" t="s">
        <v>70</v>
      </c>
      <c r="D53" s="4"/>
      <c r="E53" s="4" t="s">
        <v>88</v>
      </c>
      <c r="F53" s="4" t="s">
        <v>288</v>
      </c>
      <c r="G53" s="4" t="s">
        <v>90</v>
      </c>
      <c r="H53" s="4" t="s">
        <v>289</v>
      </c>
      <c r="I53" t="s">
        <v>279</v>
      </c>
    </row>
    <row r="54" spans="1:20" customHeight="1" ht="14.4">
      <c r="A54" s="5">
        <v>49</v>
      </c>
      <c r="B54" t="s">
        <v>290</v>
      </c>
      <c r="C54" t="s">
        <v>218</v>
      </c>
      <c r="D54" s="4" t="s">
        <v>63</v>
      </c>
      <c r="E54" s="4" t="s">
        <v>88</v>
      </c>
      <c r="F54" s="4" t="s">
        <v>132</v>
      </c>
      <c r="G54" s="4" t="s">
        <v>133</v>
      </c>
      <c r="H54" s="4" t="s">
        <v>291</v>
      </c>
      <c r="I54" t="s">
        <v>292</v>
      </c>
    </row>
    <row r="55" spans="1:20" customHeight="1" ht="14.4">
      <c r="A55" s="5">
        <v>50</v>
      </c>
      <c r="B55" t="s">
        <v>193</v>
      </c>
      <c r="C55" t="s">
        <v>293</v>
      </c>
      <c r="D55" s="4" t="s">
        <v>115</v>
      </c>
      <c r="E55" s="4" t="s">
        <v>88</v>
      </c>
      <c r="F55" s="4" t="s">
        <v>109</v>
      </c>
      <c r="G55" s="4" t="s">
        <v>110</v>
      </c>
      <c r="H55" s="4" t="s">
        <v>294</v>
      </c>
      <c r="I55" t="s">
        <v>292</v>
      </c>
    </row>
    <row r="56" spans="1:20" customHeight="1" ht="14.4">
      <c r="A56" s="5">
        <v>51</v>
      </c>
      <c r="B56" t="s">
        <v>295</v>
      </c>
      <c r="C56" t="s">
        <v>264</v>
      </c>
      <c r="D56" s="4" t="s">
        <v>63</v>
      </c>
      <c r="E56" s="4" t="s">
        <v>88</v>
      </c>
      <c r="F56" s="4" t="s">
        <v>209</v>
      </c>
      <c r="G56" s="4" t="s">
        <v>105</v>
      </c>
      <c r="H56" s="4" t="s">
        <v>296</v>
      </c>
      <c r="I56" t="s">
        <v>297</v>
      </c>
    </row>
    <row r="57" spans="1:20" customHeight="1" ht="14.4">
      <c r="A57" s="5">
        <v>52</v>
      </c>
      <c r="B57" t="s">
        <v>298</v>
      </c>
      <c r="C57" t="s">
        <v>264</v>
      </c>
      <c r="D57" s="4" t="s">
        <v>299</v>
      </c>
      <c r="E57" s="4" t="s">
        <v>88</v>
      </c>
      <c r="F57" s="4" t="s">
        <v>132</v>
      </c>
      <c r="G57" s="4" t="s">
        <v>133</v>
      </c>
      <c r="H57" s="4" t="s">
        <v>300</v>
      </c>
      <c r="I57" t="s">
        <v>297</v>
      </c>
    </row>
    <row r="58" spans="1:20" customHeight="1" ht="14.4">
      <c r="A58" s="5">
        <v>53</v>
      </c>
      <c r="B58" t="s">
        <v>301</v>
      </c>
      <c r="C58" t="s">
        <v>227</v>
      </c>
      <c r="D58" s="4" t="s">
        <v>138</v>
      </c>
      <c r="E58" s="4" t="s">
        <v>88</v>
      </c>
      <c r="F58" s="4" t="s">
        <v>162</v>
      </c>
      <c r="G58" s="4" t="s">
        <v>133</v>
      </c>
      <c r="H58" s="4" t="s">
        <v>302</v>
      </c>
      <c r="I58" t="s">
        <v>297</v>
      </c>
    </row>
    <row r="59" spans="1:20" customHeight="1" ht="14.4">
      <c r="A59" s="5">
        <v>54</v>
      </c>
      <c r="B59" t="s">
        <v>303</v>
      </c>
      <c r="C59" t="s">
        <v>304</v>
      </c>
      <c r="D59" s="4" t="s">
        <v>63</v>
      </c>
      <c r="E59" s="4" t="s">
        <v>88</v>
      </c>
      <c r="F59" s="4" t="s">
        <v>190</v>
      </c>
      <c r="G59" s="4" t="s">
        <v>191</v>
      </c>
      <c r="H59" s="4" t="s">
        <v>305</v>
      </c>
      <c r="I59" t="s">
        <v>306</v>
      </c>
    </row>
    <row r="60" spans="1:20" customHeight="1" ht="14.4">
      <c r="A60" s="5">
        <v>55</v>
      </c>
      <c r="B60" t="s">
        <v>307</v>
      </c>
      <c r="C60" t="s">
        <v>308</v>
      </c>
      <c r="D60" s="4" t="s">
        <v>144</v>
      </c>
      <c r="E60" s="4" t="s">
        <v>88</v>
      </c>
      <c r="F60" s="4" t="s">
        <v>104</v>
      </c>
      <c r="G60" s="4" t="s">
        <v>105</v>
      </c>
      <c r="H60" s="4" t="s">
        <v>309</v>
      </c>
      <c r="I60" t="s">
        <v>306</v>
      </c>
    </row>
    <row r="61" spans="1:20" customHeight="1" ht="14.4">
      <c r="A61" s="5">
        <v>56</v>
      </c>
      <c r="B61" t="s">
        <v>310</v>
      </c>
      <c r="C61" t="s">
        <v>247</v>
      </c>
      <c r="D61" s="4" t="s">
        <v>311</v>
      </c>
      <c r="E61" s="4" t="s">
        <v>88</v>
      </c>
      <c r="F61" s="4" t="s">
        <v>209</v>
      </c>
      <c r="G61" s="4" t="s">
        <v>105</v>
      </c>
      <c r="H61" s="4" t="s">
        <v>312</v>
      </c>
      <c r="I61" t="s">
        <v>313</v>
      </c>
    </row>
    <row r="62" spans="1:20" customHeight="1" ht="14.4">
      <c r="A62" s="5">
        <v>57</v>
      </c>
      <c r="B62" t="s">
        <v>314</v>
      </c>
      <c r="C62" t="s">
        <v>107</v>
      </c>
      <c r="D62" s="4" t="s">
        <v>315</v>
      </c>
      <c r="E62" s="4" t="s">
        <v>88</v>
      </c>
      <c r="F62" s="4" t="s">
        <v>109</v>
      </c>
      <c r="G62" s="4" t="s">
        <v>110</v>
      </c>
      <c r="H62" s="4" t="s">
        <v>316</v>
      </c>
      <c r="I62" t="s">
        <v>317</v>
      </c>
    </row>
    <row r="63" spans="1:20" customHeight="1" ht="14.4">
      <c r="A63" s="5">
        <v>58</v>
      </c>
      <c r="B63" t="s">
        <v>318</v>
      </c>
      <c r="C63" t="s">
        <v>319</v>
      </c>
      <c r="D63" s="4" t="s">
        <v>60</v>
      </c>
      <c r="E63" s="4" t="s">
        <v>88</v>
      </c>
      <c r="F63" s="4" t="s">
        <v>245</v>
      </c>
      <c r="G63" s="4" t="s">
        <v>110</v>
      </c>
      <c r="H63" s="4" t="s">
        <v>320</v>
      </c>
      <c r="I63" t="s">
        <v>321</v>
      </c>
    </row>
    <row r="64" spans="1:20" customHeight="1" ht="14.4">
      <c r="A64" s="5">
        <v>59</v>
      </c>
      <c r="B64" t="s">
        <v>322</v>
      </c>
      <c r="C64" t="s">
        <v>166</v>
      </c>
      <c r="D64" s="4" t="s">
        <v>95</v>
      </c>
      <c r="E64" s="4" t="s">
        <v>88</v>
      </c>
      <c r="F64" s="4" t="s">
        <v>190</v>
      </c>
      <c r="G64" s="4" t="s">
        <v>191</v>
      </c>
      <c r="H64" s="4" t="s">
        <v>323</v>
      </c>
      <c r="I64" t="s">
        <v>324</v>
      </c>
    </row>
    <row r="65" spans="1:20" customHeight="1" ht="14.4">
      <c r="A65" s="5">
        <v>60</v>
      </c>
      <c r="B65" t="s">
        <v>325</v>
      </c>
      <c r="C65" t="s">
        <v>326</v>
      </c>
      <c r="D65" s="4" t="s">
        <v>63</v>
      </c>
      <c r="E65" s="4" t="s">
        <v>88</v>
      </c>
      <c r="F65" s="4" t="s">
        <v>145</v>
      </c>
      <c r="G65" s="4" t="s">
        <v>133</v>
      </c>
      <c r="H65" s="4" t="s">
        <v>327</v>
      </c>
      <c r="I65" t="s">
        <v>324</v>
      </c>
    </row>
    <row r="66" spans="1:20" customHeight="1" ht="14.4">
      <c r="A66" s="5">
        <v>61</v>
      </c>
      <c r="B66" t="s">
        <v>328</v>
      </c>
      <c r="C66" t="s">
        <v>329</v>
      </c>
      <c r="D66" s="4" t="s">
        <v>115</v>
      </c>
      <c r="E66" s="4" t="s">
        <v>88</v>
      </c>
      <c r="F66" s="4" t="s">
        <v>204</v>
      </c>
      <c r="G66" s="4" t="s">
        <v>191</v>
      </c>
      <c r="H66" s="4" t="s">
        <v>330</v>
      </c>
      <c r="I66" t="s">
        <v>324</v>
      </c>
    </row>
    <row r="67" spans="1:20" customHeight="1" ht="14.4">
      <c r="A67" s="5">
        <v>62</v>
      </c>
      <c r="B67" t="s">
        <v>331</v>
      </c>
      <c r="C67" t="s">
        <v>229</v>
      </c>
      <c r="D67" s="4" t="s">
        <v>332</v>
      </c>
      <c r="E67" s="4" t="s">
        <v>88</v>
      </c>
      <c r="F67" s="4" t="s">
        <v>333</v>
      </c>
      <c r="G67" s="4" t="s">
        <v>334</v>
      </c>
      <c r="H67" s="4" t="s">
        <v>335</v>
      </c>
      <c r="I67" t="s">
        <v>324</v>
      </c>
    </row>
    <row r="68" spans="1:20" customHeight="1" ht="14.4">
      <c r="A68" s="5">
        <v>63</v>
      </c>
      <c r="B68" t="s">
        <v>336</v>
      </c>
      <c r="C68" t="s">
        <v>337</v>
      </c>
      <c r="D68" s="4" t="s">
        <v>338</v>
      </c>
      <c r="E68" s="4" t="s">
        <v>88</v>
      </c>
      <c r="F68" s="4" t="s">
        <v>339</v>
      </c>
      <c r="G68" s="4" t="s">
        <v>334</v>
      </c>
      <c r="H68" s="4" t="s">
        <v>340</v>
      </c>
      <c r="I68" t="s">
        <v>324</v>
      </c>
    </row>
    <row r="69" spans="1:20" customHeight="1" ht="14.4">
      <c r="A69" s="5">
        <v>64</v>
      </c>
      <c r="B69" t="s">
        <v>341</v>
      </c>
      <c r="C69" t="s">
        <v>208</v>
      </c>
      <c r="D69" s="4" t="s">
        <v>95</v>
      </c>
      <c r="E69" s="4" t="s">
        <v>88</v>
      </c>
      <c r="F69" s="4" t="s">
        <v>167</v>
      </c>
      <c r="G69" s="4" t="s">
        <v>105</v>
      </c>
      <c r="H69" s="4" t="s">
        <v>342</v>
      </c>
      <c r="I69" t="s">
        <v>343</v>
      </c>
    </row>
    <row r="70" spans="1:20" customHeight="1" ht="14.4">
      <c r="A70" s="5">
        <v>65</v>
      </c>
      <c r="B70" t="s">
        <v>344</v>
      </c>
      <c r="C70" t="s">
        <v>345</v>
      </c>
      <c r="D70" s="4" t="s">
        <v>144</v>
      </c>
      <c r="E70" s="4" t="s">
        <v>88</v>
      </c>
      <c r="F70" s="4" t="s">
        <v>224</v>
      </c>
      <c r="G70" s="4" t="s">
        <v>97</v>
      </c>
      <c r="H70" s="4" t="s">
        <v>342</v>
      </c>
      <c r="I70" t="s">
        <v>343</v>
      </c>
    </row>
    <row r="71" spans="1:20" customHeight="1" ht="14.4">
      <c r="A71" s="5">
        <v>66</v>
      </c>
      <c r="B71" t="s">
        <v>322</v>
      </c>
      <c r="C71" t="s">
        <v>107</v>
      </c>
      <c r="D71" s="4" t="s">
        <v>95</v>
      </c>
      <c r="E71" s="4" t="s">
        <v>88</v>
      </c>
      <c r="F71" s="4" t="s">
        <v>271</v>
      </c>
      <c r="G71" s="4" t="s">
        <v>191</v>
      </c>
      <c r="H71" s="4" t="s">
        <v>346</v>
      </c>
      <c r="I71" t="s">
        <v>343</v>
      </c>
    </row>
    <row r="72" spans="1:20" customHeight="1" ht="14.4">
      <c r="A72" s="5">
        <v>67</v>
      </c>
      <c r="B72" t="s">
        <v>55</v>
      </c>
      <c r="C72" t="s">
        <v>247</v>
      </c>
      <c r="D72" s="4" t="s">
        <v>172</v>
      </c>
      <c r="E72" s="4" t="s">
        <v>88</v>
      </c>
      <c r="F72" s="4" t="s">
        <v>162</v>
      </c>
      <c r="G72" s="4" t="s">
        <v>133</v>
      </c>
      <c r="H72" s="4" t="s">
        <v>347</v>
      </c>
      <c r="I72" t="s">
        <v>343</v>
      </c>
    </row>
    <row r="73" spans="1:20" customHeight="1" ht="14.4">
      <c r="A73" s="5">
        <v>68</v>
      </c>
      <c r="B73" t="s">
        <v>348</v>
      </c>
      <c r="C73" t="s">
        <v>349</v>
      </c>
      <c r="D73" s="4" t="s">
        <v>248</v>
      </c>
      <c r="E73" s="4" t="s">
        <v>88</v>
      </c>
      <c r="F73" s="4" t="s">
        <v>350</v>
      </c>
      <c r="G73" s="4" t="s">
        <v>90</v>
      </c>
      <c r="H73" s="4" t="s">
        <v>351</v>
      </c>
      <c r="I73" t="s">
        <v>352</v>
      </c>
    </row>
    <row r="74" spans="1:20" customHeight="1" ht="14.4">
      <c r="A74" s="5">
        <v>69</v>
      </c>
      <c r="B74" t="s">
        <v>268</v>
      </c>
      <c r="C74" t="s">
        <v>353</v>
      </c>
      <c r="D74" s="4"/>
      <c r="E74" s="4" t="s">
        <v>88</v>
      </c>
      <c r="F74" s="4" t="s">
        <v>271</v>
      </c>
      <c r="G74" s="4" t="s">
        <v>191</v>
      </c>
      <c r="H74" s="4" t="s">
        <v>354</v>
      </c>
      <c r="I74" t="s">
        <v>352</v>
      </c>
    </row>
    <row r="75" spans="1:20" customHeight="1" ht="14.4">
      <c r="A75" s="5">
        <v>70</v>
      </c>
      <c r="B75" t="s">
        <v>355</v>
      </c>
      <c r="C75" t="s">
        <v>100</v>
      </c>
      <c r="D75" s="4" t="s">
        <v>172</v>
      </c>
      <c r="E75" s="4" t="s">
        <v>88</v>
      </c>
      <c r="F75" s="4" t="s">
        <v>104</v>
      </c>
      <c r="G75" s="4" t="s">
        <v>105</v>
      </c>
      <c r="H75" s="4" t="s">
        <v>356</v>
      </c>
      <c r="I75" t="s">
        <v>357</v>
      </c>
    </row>
    <row r="76" spans="1:20" customHeight="1" ht="14.4">
      <c r="A76" s="5">
        <v>71</v>
      </c>
      <c r="B76" t="s">
        <v>358</v>
      </c>
      <c r="C76" t="s">
        <v>359</v>
      </c>
      <c r="D76" s="4" t="s">
        <v>40</v>
      </c>
      <c r="E76" s="4" t="s">
        <v>88</v>
      </c>
      <c r="F76" s="4" t="s">
        <v>360</v>
      </c>
      <c r="G76" s="4" t="s">
        <v>361</v>
      </c>
      <c r="H76" s="4" t="s">
        <v>362</v>
      </c>
      <c r="I76" t="s">
        <v>357</v>
      </c>
    </row>
    <row r="77" spans="1:20" customHeight="1" ht="14.4">
      <c r="A77" s="5">
        <v>72</v>
      </c>
      <c r="B77" t="s">
        <v>65</v>
      </c>
      <c r="C77" t="s">
        <v>363</v>
      </c>
      <c r="D77" s="4" t="s">
        <v>95</v>
      </c>
      <c r="E77" s="4" t="s">
        <v>88</v>
      </c>
      <c r="F77" s="4" t="s">
        <v>104</v>
      </c>
      <c r="G77" s="4" t="s">
        <v>105</v>
      </c>
      <c r="H77" s="4" t="s">
        <v>364</v>
      </c>
      <c r="I77" t="s">
        <v>365</v>
      </c>
    </row>
    <row r="78" spans="1:20" customHeight="1" ht="14.4">
      <c r="A78" s="5">
        <v>73</v>
      </c>
      <c r="B78" t="s">
        <v>366</v>
      </c>
      <c r="C78" t="s">
        <v>166</v>
      </c>
      <c r="D78" s="4" t="s">
        <v>115</v>
      </c>
      <c r="E78" s="4" t="s">
        <v>88</v>
      </c>
      <c r="F78" s="4" t="s">
        <v>237</v>
      </c>
      <c r="G78" s="4" t="s">
        <v>110</v>
      </c>
      <c r="H78" s="4" t="s">
        <v>367</v>
      </c>
      <c r="I78" t="s">
        <v>365</v>
      </c>
    </row>
    <row r="79" spans="1:20" customHeight="1" ht="14.4">
      <c r="A79" s="5">
        <v>74</v>
      </c>
      <c r="B79" t="s">
        <v>368</v>
      </c>
      <c r="C79" t="s">
        <v>189</v>
      </c>
      <c r="D79" s="4" t="s">
        <v>63</v>
      </c>
      <c r="E79" s="4" t="s">
        <v>88</v>
      </c>
      <c r="F79" s="4" t="s">
        <v>224</v>
      </c>
      <c r="G79" s="4" t="s">
        <v>97</v>
      </c>
      <c r="H79" s="4" t="s">
        <v>369</v>
      </c>
      <c r="I79" t="s">
        <v>365</v>
      </c>
    </row>
    <row r="80" spans="1:20" customHeight="1" ht="14.4">
      <c r="A80" s="5">
        <v>75</v>
      </c>
      <c r="B80" t="s">
        <v>370</v>
      </c>
      <c r="C80" t="s">
        <v>218</v>
      </c>
      <c r="D80" s="4" t="s">
        <v>115</v>
      </c>
      <c r="E80" s="4" t="s">
        <v>88</v>
      </c>
      <c r="F80" s="4" t="s">
        <v>371</v>
      </c>
      <c r="G80" s="4" t="s">
        <v>372</v>
      </c>
      <c r="H80" s="4" t="s">
        <v>373</v>
      </c>
      <c r="I80" t="s">
        <v>374</v>
      </c>
    </row>
    <row r="81" spans="1:20" customHeight="1" ht="14.4">
      <c r="A81" s="5">
        <v>76</v>
      </c>
      <c r="B81" t="s">
        <v>375</v>
      </c>
      <c r="C81" t="s">
        <v>376</v>
      </c>
      <c r="D81" s="4" t="s">
        <v>87</v>
      </c>
      <c r="E81" s="4" t="s">
        <v>88</v>
      </c>
      <c r="F81" s="4" t="s">
        <v>371</v>
      </c>
      <c r="G81" s="4" t="s">
        <v>372</v>
      </c>
      <c r="H81" s="4" t="s">
        <v>377</v>
      </c>
      <c r="I81" t="s">
        <v>374</v>
      </c>
    </row>
    <row r="82" spans="1:20" customHeight="1" ht="14.4">
      <c r="A82" s="5">
        <v>77</v>
      </c>
      <c r="B82" t="s">
        <v>378</v>
      </c>
      <c r="C82" t="s">
        <v>379</v>
      </c>
      <c r="D82" s="4" t="s">
        <v>115</v>
      </c>
      <c r="E82" s="4" t="s">
        <v>88</v>
      </c>
      <c r="F82" s="4" t="s">
        <v>195</v>
      </c>
      <c r="G82" s="4" t="s">
        <v>110</v>
      </c>
      <c r="H82" s="4" t="s">
        <v>380</v>
      </c>
      <c r="I82" t="s">
        <v>381</v>
      </c>
    </row>
    <row r="83" spans="1:20" customHeight="1" ht="14.4">
      <c r="A83" s="5">
        <v>78</v>
      </c>
      <c r="B83" t="s">
        <v>382</v>
      </c>
      <c r="C83" t="s">
        <v>383</v>
      </c>
      <c r="D83" s="4" t="s">
        <v>215</v>
      </c>
      <c r="E83" s="4" t="s">
        <v>88</v>
      </c>
      <c r="F83" s="4" t="s">
        <v>209</v>
      </c>
      <c r="G83" s="4" t="s">
        <v>105</v>
      </c>
      <c r="H83" s="4" t="s">
        <v>384</v>
      </c>
      <c r="I83" t="s">
        <v>385</v>
      </c>
    </row>
    <row r="84" spans="1:20" customHeight="1" ht="14.4">
      <c r="A84" s="5">
        <v>79</v>
      </c>
      <c r="B84" t="s">
        <v>386</v>
      </c>
      <c r="C84" t="s">
        <v>387</v>
      </c>
      <c r="D84" s="4" t="s">
        <v>388</v>
      </c>
      <c r="E84" s="4" t="s">
        <v>88</v>
      </c>
      <c r="F84" s="4" t="s">
        <v>389</v>
      </c>
      <c r="G84" s="4" t="s">
        <v>117</v>
      </c>
      <c r="H84" s="4" t="s">
        <v>384</v>
      </c>
      <c r="I84" t="s">
        <v>385</v>
      </c>
    </row>
    <row r="85" spans="1:20" customHeight="1" ht="14.4">
      <c r="A85" s="5">
        <v>80</v>
      </c>
      <c r="B85" t="s">
        <v>390</v>
      </c>
      <c r="C85" t="s">
        <v>391</v>
      </c>
      <c r="D85" s="4" t="s">
        <v>63</v>
      </c>
      <c r="E85" s="4" t="s">
        <v>88</v>
      </c>
      <c r="F85" s="4" t="s">
        <v>167</v>
      </c>
      <c r="G85" s="4" t="s">
        <v>105</v>
      </c>
      <c r="H85" s="4" t="s">
        <v>392</v>
      </c>
      <c r="I85" t="s">
        <v>385</v>
      </c>
    </row>
    <row r="86" spans="1:20" customHeight="1" ht="14.4">
      <c r="A86" s="5">
        <v>81</v>
      </c>
      <c r="B86" t="s">
        <v>393</v>
      </c>
      <c r="C86" t="s">
        <v>137</v>
      </c>
      <c r="D86" s="4" t="s">
        <v>248</v>
      </c>
      <c r="E86" s="4" t="s">
        <v>88</v>
      </c>
      <c r="F86" s="4" t="s">
        <v>200</v>
      </c>
      <c r="G86" s="4" t="s">
        <v>191</v>
      </c>
      <c r="H86" s="4" t="s">
        <v>394</v>
      </c>
      <c r="I86" t="s">
        <v>385</v>
      </c>
    </row>
    <row r="87" spans="1:20" customHeight="1" ht="14.4">
      <c r="A87" s="5">
        <v>82</v>
      </c>
      <c r="B87" t="s">
        <v>395</v>
      </c>
      <c r="C87" t="s">
        <v>189</v>
      </c>
      <c r="D87" s="4" t="s">
        <v>388</v>
      </c>
      <c r="E87" s="4" t="s">
        <v>88</v>
      </c>
      <c r="F87" s="4" t="s">
        <v>204</v>
      </c>
      <c r="G87" s="4" t="s">
        <v>191</v>
      </c>
      <c r="H87" s="4" t="s">
        <v>394</v>
      </c>
      <c r="I87" t="s">
        <v>385</v>
      </c>
    </row>
    <row r="88" spans="1:20" customHeight="1" ht="14.4">
      <c r="A88" s="5">
        <v>83</v>
      </c>
      <c r="B88" t="s">
        <v>396</v>
      </c>
      <c r="C88" t="s">
        <v>148</v>
      </c>
      <c r="D88" s="4" t="s">
        <v>115</v>
      </c>
      <c r="E88" s="4" t="s">
        <v>88</v>
      </c>
      <c r="F88" s="4" t="s">
        <v>397</v>
      </c>
      <c r="G88" s="4" t="s">
        <v>372</v>
      </c>
      <c r="H88" s="4" t="s">
        <v>398</v>
      </c>
      <c r="I88" t="s">
        <v>385</v>
      </c>
    </row>
    <row r="89" spans="1:20" customHeight="1" ht="14.4">
      <c r="A89" s="5">
        <v>84</v>
      </c>
      <c r="B89" t="s">
        <v>399</v>
      </c>
      <c r="C89" t="s">
        <v>176</v>
      </c>
      <c r="D89" s="4" t="s">
        <v>63</v>
      </c>
      <c r="E89" s="4" t="s">
        <v>88</v>
      </c>
      <c r="F89" s="4" t="s">
        <v>145</v>
      </c>
      <c r="G89" s="4" t="s">
        <v>133</v>
      </c>
      <c r="H89" s="4" t="s">
        <v>400</v>
      </c>
      <c r="I89" t="s">
        <v>401</v>
      </c>
    </row>
    <row r="90" spans="1:20" customHeight="1" ht="14.4">
      <c r="A90" s="5">
        <v>85</v>
      </c>
      <c r="B90" t="s">
        <v>402</v>
      </c>
      <c r="C90" t="s">
        <v>100</v>
      </c>
      <c r="D90" s="4" t="s">
        <v>63</v>
      </c>
      <c r="E90" s="4" t="s">
        <v>88</v>
      </c>
      <c r="F90" s="4" t="s">
        <v>204</v>
      </c>
      <c r="G90" s="4" t="s">
        <v>191</v>
      </c>
      <c r="H90" s="4" t="s">
        <v>403</v>
      </c>
      <c r="I90" t="s">
        <v>401</v>
      </c>
    </row>
    <row r="91" spans="1:20" customHeight="1" ht="14.4">
      <c r="A91" s="5">
        <v>86</v>
      </c>
      <c r="B91" t="s">
        <v>404</v>
      </c>
      <c r="C91" t="s">
        <v>114</v>
      </c>
      <c r="D91" s="4" t="s">
        <v>63</v>
      </c>
      <c r="E91" s="4" t="s">
        <v>88</v>
      </c>
      <c r="F91" s="4" t="s">
        <v>96</v>
      </c>
      <c r="G91" s="4" t="s">
        <v>97</v>
      </c>
      <c r="H91" s="4" t="s">
        <v>405</v>
      </c>
      <c r="I91" t="s">
        <v>406</v>
      </c>
    </row>
    <row r="92" spans="1:20" customHeight="1" ht="14.4">
      <c r="A92" s="5">
        <v>87</v>
      </c>
      <c r="B92" t="s">
        <v>407</v>
      </c>
      <c r="C92" t="s">
        <v>189</v>
      </c>
      <c r="D92" s="4" t="s">
        <v>63</v>
      </c>
      <c r="E92" s="4" t="s">
        <v>88</v>
      </c>
      <c r="F92" s="4" t="s">
        <v>245</v>
      </c>
      <c r="G92" s="4" t="s">
        <v>110</v>
      </c>
      <c r="H92" s="4" t="s">
        <v>408</v>
      </c>
      <c r="I92" t="s">
        <v>409</v>
      </c>
    </row>
    <row r="93" spans="1:20" customHeight="1" ht="14.4">
      <c r="A93" s="5">
        <v>88</v>
      </c>
      <c r="B93" t="s">
        <v>410</v>
      </c>
      <c r="C93" t="s">
        <v>391</v>
      </c>
      <c r="D93" s="4" t="s">
        <v>115</v>
      </c>
      <c r="E93" s="4" t="s">
        <v>88</v>
      </c>
      <c r="F93" s="4" t="s">
        <v>271</v>
      </c>
      <c r="G93" s="4" t="s">
        <v>191</v>
      </c>
      <c r="H93" s="4" t="s">
        <v>411</v>
      </c>
      <c r="I93" t="s">
        <v>412</v>
      </c>
    </row>
    <row r="94" spans="1:20" customHeight="1" ht="14.4">
      <c r="A94" s="5">
        <v>89</v>
      </c>
      <c r="B94" t="s">
        <v>51</v>
      </c>
      <c r="C94" t="s">
        <v>152</v>
      </c>
      <c r="D94" s="4" t="s">
        <v>95</v>
      </c>
      <c r="E94" s="4" t="s">
        <v>88</v>
      </c>
      <c r="F94" s="4" t="s">
        <v>271</v>
      </c>
      <c r="G94" s="4" t="s">
        <v>191</v>
      </c>
      <c r="H94" s="4" t="s">
        <v>413</v>
      </c>
      <c r="I94" t="s">
        <v>412</v>
      </c>
    </row>
    <row r="95" spans="1:20" customHeight="1" ht="14.4">
      <c r="A95" s="5">
        <v>90</v>
      </c>
      <c r="B95" t="s">
        <v>414</v>
      </c>
      <c r="C95" t="s">
        <v>415</v>
      </c>
      <c r="D95" s="4" t="s">
        <v>416</v>
      </c>
      <c r="E95" s="4" t="s">
        <v>88</v>
      </c>
      <c r="F95" s="4" t="s">
        <v>209</v>
      </c>
      <c r="G95" s="4" t="s">
        <v>105</v>
      </c>
      <c r="H95" s="4" t="s">
        <v>417</v>
      </c>
      <c r="I95" t="s">
        <v>412</v>
      </c>
    </row>
    <row r="96" spans="1:20" customHeight="1" ht="14.4">
      <c r="A96" s="5">
        <v>91</v>
      </c>
      <c r="B96" t="s">
        <v>36</v>
      </c>
      <c r="C96" t="s">
        <v>418</v>
      </c>
      <c r="D96" s="4" t="s">
        <v>115</v>
      </c>
      <c r="E96" s="4" t="s">
        <v>88</v>
      </c>
      <c r="F96" s="4" t="s">
        <v>209</v>
      </c>
      <c r="G96" s="4" t="s">
        <v>105</v>
      </c>
      <c r="H96" s="4" t="s">
        <v>419</v>
      </c>
      <c r="I96" t="s">
        <v>420</v>
      </c>
    </row>
    <row r="97" spans="1:20" customHeight="1" ht="14.4">
      <c r="A97" s="5">
        <v>92</v>
      </c>
      <c r="B97" t="s">
        <v>421</v>
      </c>
      <c r="C97" t="s">
        <v>247</v>
      </c>
      <c r="D97" s="4" t="s">
        <v>115</v>
      </c>
      <c r="E97" s="4" t="s">
        <v>88</v>
      </c>
      <c r="F97" s="4" t="s">
        <v>230</v>
      </c>
      <c r="G97" s="4" t="s">
        <v>110</v>
      </c>
      <c r="H97" s="4" t="s">
        <v>422</v>
      </c>
      <c r="I97" t="s">
        <v>420</v>
      </c>
    </row>
    <row r="98" spans="1:20" customHeight="1" ht="14.4">
      <c r="A98" s="5">
        <v>93</v>
      </c>
      <c r="B98" t="s">
        <v>423</v>
      </c>
      <c r="C98" t="s">
        <v>424</v>
      </c>
      <c r="D98" s="4" t="s">
        <v>40</v>
      </c>
      <c r="E98" s="4" t="s">
        <v>88</v>
      </c>
      <c r="F98" s="4" t="s">
        <v>109</v>
      </c>
      <c r="G98" s="4" t="s">
        <v>110</v>
      </c>
      <c r="H98" s="4" t="s">
        <v>425</v>
      </c>
      <c r="I98" t="s">
        <v>426</v>
      </c>
    </row>
    <row r="99" spans="1:20" customHeight="1" ht="14.4">
      <c r="A99" s="5">
        <v>94</v>
      </c>
      <c r="B99" t="s">
        <v>427</v>
      </c>
      <c r="C99" t="s">
        <v>107</v>
      </c>
      <c r="D99" s="4" t="s">
        <v>144</v>
      </c>
      <c r="E99" s="4" t="s">
        <v>88</v>
      </c>
      <c r="F99" s="4" t="s">
        <v>333</v>
      </c>
      <c r="G99" s="4" t="s">
        <v>334</v>
      </c>
      <c r="H99" s="4" t="s">
        <v>428</v>
      </c>
      <c r="I99" t="s">
        <v>426</v>
      </c>
    </row>
    <row r="100" spans="1:20" customHeight="1" ht="14.4">
      <c r="A100" s="5">
        <v>95</v>
      </c>
      <c r="B100" t="s">
        <v>429</v>
      </c>
      <c r="C100" t="s">
        <v>430</v>
      </c>
      <c r="D100" s="4" t="s">
        <v>138</v>
      </c>
      <c r="E100" s="4" t="s">
        <v>88</v>
      </c>
      <c r="F100" s="4" t="s">
        <v>237</v>
      </c>
      <c r="G100" s="4" t="s">
        <v>110</v>
      </c>
      <c r="H100" s="4" t="s">
        <v>431</v>
      </c>
      <c r="I100" t="s">
        <v>432</v>
      </c>
    </row>
    <row r="101" spans="1:20" customHeight="1" ht="14.4">
      <c r="A101" s="5">
        <v>96</v>
      </c>
      <c r="B101" t="s">
        <v>433</v>
      </c>
      <c r="C101" t="s">
        <v>434</v>
      </c>
      <c r="D101" s="4" t="s">
        <v>416</v>
      </c>
      <c r="E101" s="4" t="s">
        <v>88</v>
      </c>
      <c r="F101" s="4" t="s">
        <v>185</v>
      </c>
      <c r="G101" s="4" t="s">
        <v>105</v>
      </c>
      <c r="H101" s="4" t="s">
        <v>435</v>
      </c>
      <c r="I101" t="s">
        <v>436</v>
      </c>
    </row>
    <row r="102" spans="1:20" customHeight="1" ht="14.4">
      <c r="A102" s="5">
        <v>97</v>
      </c>
      <c r="B102" t="s">
        <v>437</v>
      </c>
      <c r="C102" t="s">
        <v>438</v>
      </c>
      <c r="D102" s="4" t="s">
        <v>144</v>
      </c>
      <c r="E102" s="4" t="s">
        <v>88</v>
      </c>
      <c r="F102" s="4" t="s">
        <v>439</v>
      </c>
      <c r="G102" s="4" t="s">
        <v>372</v>
      </c>
      <c r="H102" s="4" t="s">
        <v>435</v>
      </c>
      <c r="I102" t="s">
        <v>436</v>
      </c>
    </row>
    <row r="103" spans="1:20" customHeight="1" ht="14.4">
      <c r="A103" s="5">
        <v>98</v>
      </c>
      <c r="B103" t="s">
        <v>440</v>
      </c>
      <c r="C103" t="s">
        <v>441</v>
      </c>
      <c r="D103" s="4" t="s">
        <v>60</v>
      </c>
      <c r="E103" s="4" t="s">
        <v>88</v>
      </c>
      <c r="F103" s="4" t="s">
        <v>162</v>
      </c>
      <c r="G103" s="4" t="s">
        <v>133</v>
      </c>
      <c r="H103" s="4" t="s">
        <v>442</v>
      </c>
      <c r="I103" t="s">
        <v>436</v>
      </c>
    </row>
    <row r="104" spans="1:20" customHeight="1" ht="14.4">
      <c r="A104" s="5">
        <v>99</v>
      </c>
      <c r="B104" t="s">
        <v>443</v>
      </c>
      <c r="C104" t="s">
        <v>387</v>
      </c>
      <c r="D104" s="4" t="s">
        <v>115</v>
      </c>
      <c r="E104" s="4" t="s">
        <v>88</v>
      </c>
      <c r="F104" s="4" t="s">
        <v>104</v>
      </c>
      <c r="G104" s="4" t="s">
        <v>105</v>
      </c>
      <c r="H104" s="4" t="s">
        <v>444</v>
      </c>
      <c r="I104" t="s">
        <v>445</v>
      </c>
    </row>
    <row r="105" spans="1:20" customHeight="1" ht="14.4">
      <c r="A105" s="5">
        <v>100</v>
      </c>
      <c r="B105" t="s">
        <v>446</v>
      </c>
      <c r="C105" t="s">
        <v>70</v>
      </c>
      <c r="D105" s="4" t="s">
        <v>95</v>
      </c>
      <c r="E105" s="4" t="s">
        <v>88</v>
      </c>
      <c r="F105" s="4" t="s">
        <v>185</v>
      </c>
      <c r="G105" s="4" t="s">
        <v>105</v>
      </c>
      <c r="H105" s="4" t="s">
        <v>447</v>
      </c>
      <c r="I105" t="s">
        <v>445</v>
      </c>
    </row>
    <row r="106" spans="1:20" customHeight="1" ht="14.4">
      <c r="A106" s="5">
        <v>101</v>
      </c>
      <c r="B106" t="s">
        <v>448</v>
      </c>
      <c r="C106" t="s">
        <v>229</v>
      </c>
      <c r="D106" s="4" t="s">
        <v>60</v>
      </c>
      <c r="E106" s="4" t="s">
        <v>88</v>
      </c>
      <c r="F106" s="4" t="s">
        <v>333</v>
      </c>
      <c r="G106" s="4" t="s">
        <v>334</v>
      </c>
      <c r="H106" s="4" t="s">
        <v>449</v>
      </c>
      <c r="I106" t="s">
        <v>445</v>
      </c>
    </row>
    <row r="107" spans="1:20" customHeight="1" ht="14.4">
      <c r="A107" s="5">
        <v>102</v>
      </c>
      <c r="B107" t="s">
        <v>450</v>
      </c>
      <c r="C107" t="s">
        <v>451</v>
      </c>
      <c r="D107" s="4" t="s">
        <v>3</v>
      </c>
      <c r="E107" s="4" t="s">
        <v>88</v>
      </c>
      <c r="F107" s="4" t="s">
        <v>271</v>
      </c>
      <c r="G107" s="4" t="s">
        <v>191</v>
      </c>
      <c r="H107" s="4" t="s">
        <v>452</v>
      </c>
      <c r="I107" t="s">
        <v>453</v>
      </c>
    </row>
    <row r="108" spans="1:20" customHeight="1" ht="14.4">
      <c r="A108" s="5">
        <v>103</v>
      </c>
      <c r="B108" t="s">
        <v>454</v>
      </c>
      <c r="C108" t="s">
        <v>455</v>
      </c>
      <c r="D108" s="4" t="s">
        <v>95</v>
      </c>
      <c r="E108" s="4" t="s">
        <v>88</v>
      </c>
      <c r="F108" s="4" t="s">
        <v>204</v>
      </c>
      <c r="G108" s="4" t="s">
        <v>191</v>
      </c>
      <c r="H108" s="4" t="s">
        <v>456</v>
      </c>
      <c r="I108" t="s">
        <v>453</v>
      </c>
    </row>
    <row r="109" spans="1:20" customHeight="1" ht="14.4">
      <c r="A109" s="5">
        <v>104</v>
      </c>
      <c r="B109" t="s">
        <v>29</v>
      </c>
      <c r="C109" t="s">
        <v>176</v>
      </c>
      <c r="D109" s="4" t="s">
        <v>115</v>
      </c>
      <c r="E109" s="4" t="s">
        <v>88</v>
      </c>
      <c r="F109" s="4" t="s">
        <v>89</v>
      </c>
      <c r="G109" s="4" t="s">
        <v>90</v>
      </c>
      <c r="H109" s="4" t="s">
        <v>457</v>
      </c>
      <c r="I109" t="s">
        <v>458</v>
      </c>
    </row>
    <row r="110" spans="1:20" customHeight="1" ht="14.4">
      <c r="A110" s="5">
        <v>105</v>
      </c>
      <c r="B110" t="s">
        <v>459</v>
      </c>
      <c r="C110" t="s">
        <v>100</v>
      </c>
      <c r="D110" s="4" t="s">
        <v>115</v>
      </c>
      <c r="E110" s="4" t="s">
        <v>88</v>
      </c>
      <c r="F110" s="4" t="s">
        <v>460</v>
      </c>
      <c r="G110" s="4" t="s">
        <v>361</v>
      </c>
      <c r="H110" s="4" t="s">
        <v>461</v>
      </c>
      <c r="I110" t="s">
        <v>458</v>
      </c>
    </row>
    <row r="111" spans="1:20" customHeight="1" ht="14.4">
      <c r="A111" s="5">
        <v>106</v>
      </c>
      <c r="B111" t="s">
        <v>462</v>
      </c>
      <c r="C111" t="s">
        <v>463</v>
      </c>
      <c r="D111" s="4" t="s">
        <v>63</v>
      </c>
      <c r="E111" s="4" t="s">
        <v>88</v>
      </c>
      <c r="F111" s="4" t="s">
        <v>464</v>
      </c>
      <c r="G111" s="4" t="s">
        <v>334</v>
      </c>
      <c r="H111" s="4" t="s">
        <v>465</v>
      </c>
      <c r="I111" t="s">
        <v>466</v>
      </c>
    </row>
    <row r="112" spans="1:20" customHeight="1" ht="14.4">
      <c r="A112" s="5">
        <v>107</v>
      </c>
      <c r="B112" t="s">
        <v>303</v>
      </c>
      <c r="C112" t="s">
        <v>467</v>
      </c>
      <c r="D112" s="4" t="s">
        <v>40</v>
      </c>
      <c r="E112" s="4" t="s">
        <v>88</v>
      </c>
      <c r="F112" s="4" t="s">
        <v>245</v>
      </c>
      <c r="G112" s="4" t="s">
        <v>110</v>
      </c>
      <c r="H112" s="4" t="s">
        <v>468</v>
      </c>
      <c r="I112" t="s">
        <v>466</v>
      </c>
    </row>
    <row r="113" spans="1:20" customHeight="1" ht="14.4">
      <c r="A113" s="5">
        <v>108</v>
      </c>
      <c r="B113" t="s">
        <v>469</v>
      </c>
      <c r="C113" t="s">
        <v>430</v>
      </c>
      <c r="D113" s="4" t="s">
        <v>248</v>
      </c>
      <c r="E113" s="4" t="s">
        <v>88</v>
      </c>
      <c r="F113" s="4" t="s">
        <v>230</v>
      </c>
      <c r="G113" s="4" t="s">
        <v>110</v>
      </c>
      <c r="H113" s="4" t="s">
        <v>470</v>
      </c>
      <c r="I113" t="s">
        <v>471</v>
      </c>
    </row>
    <row r="114" spans="1:20" customHeight="1" ht="14.4">
      <c r="A114" s="5">
        <v>109</v>
      </c>
      <c r="B114" t="s">
        <v>472</v>
      </c>
      <c r="C114" t="s">
        <v>473</v>
      </c>
      <c r="D114" s="4" t="s">
        <v>144</v>
      </c>
      <c r="E114" s="4" t="s">
        <v>88</v>
      </c>
      <c r="F114" s="4" t="s">
        <v>371</v>
      </c>
      <c r="G114" s="4" t="s">
        <v>372</v>
      </c>
      <c r="H114" s="4" t="s">
        <v>474</v>
      </c>
      <c r="I114" t="s">
        <v>471</v>
      </c>
    </row>
    <row r="115" spans="1:20" customHeight="1" ht="14.4">
      <c r="A115" s="5">
        <v>110</v>
      </c>
      <c r="B115" t="s">
        <v>475</v>
      </c>
      <c r="C115" t="s">
        <v>476</v>
      </c>
      <c r="D115" s="4" t="s">
        <v>95</v>
      </c>
      <c r="E115" s="4" t="s">
        <v>88</v>
      </c>
      <c r="F115" s="4" t="s">
        <v>200</v>
      </c>
      <c r="G115" s="4" t="s">
        <v>191</v>
      </c>
      <c r="H115" s="4" t="s">
        <v>477</v>
      </c>
      <c r="I115" t="s">
        <v>471</v>
      </c>
    </row>
    <row r="116" spans="1:20" customHeight="1" ht="14.4">
      <c r="A116" s="5">
        <v>111</v>
      </c>
      <c r="B116" t="s">
        <v>478</v>
      </c>
      <c r="C116" t="s">
        <v>247</v>
      </c>
      <c r="D116" s="4" t="s">
        <v>115</v>
      </c>
      <c r="E116" s="4" t="s">
        <v>88</v>
      </c>
      <c r="F116" s="4" t="s">
        <v>190</v>
      </c>
      <c r="G116" s="4" t="s">
        <v>191</v>
      </c>
      <c r="H116" s="4" t="s">
        <v>479</v>
      </c>
      <c r="I116" t="s">
        <v>471</v>
      </c>
    </row>
    <row r="117" spans="1:20" customHeight="1" ht="14.4">
      <c r="A117" s="5">
        <v>112</v>
      </c>
      <c r="B117" t="s">
        <v>480</v>
      </c>
      <c r="C117" t="s">
        <v>259</v>
      </c>
      <c r="D117" s="4" t="s">
        <v>177</v>
      </c>
      <c r="E117" s="4" t="s">
        <v>88</v>
      </c>
      <c r="F117" s="4" t="s">
        <v>200</v>
      </c>
      <c r="G117" s="4" t="s">
        <v>191</v>
      </c>
      <c r="H117" s="4" t="s">
        <v>481</v>
      </c>
      <c r="I117" t="s">
        <v>482</v>
      </c>
    </row>
    <row r="118" spans="1:20" customHeight="1" ht="14.4">
      <c r="A118" s="5">
        <v>113</v>
      </c>
      <c r="B118" t="s">
        <v>483</v>
      </c>
      <c r="C118" t="s">
        <v>189</v>
      </c>
      <c r="D118" s="4" t="s">
        <v>172</v>
      </c>
      <c r="E118" s="4" t="s">
        <v>88</v>
      </c>
      <c r="F118" s="4" t="s">
        <v>167</v>
      </c>
      <c r="G118" s="4" t="s">
        <v>105</v>
      </c>
      <c r="H118" s="4" t="s">
        <v>481</v>
      </c>
      <c r="I118" t="s">
        <v>482</v>
      </c>
    </row>
    <row r="119" spans="1:20" customHeight="1" ht="14.4">
      <c r="A119" s="5">
        <v>114</v>
      </c>
      <c r="B119" t="s">
        <v>484</v>
      </c>
      <c r="C119" t="s">
        <v>203</v>
      </c>
      <c r="D119" s="4" t="s">
        <v>274</v>
      </c>
      <c r="E119" s="4" t="s">
        <v>88</v>
      </c>
      <c r="F119" s="4" t="s">
        <v>271</v>
      </c>
      <c r="G119" s="4" t="s">
        <v>191</v>
      </c>
      <c r="H119" s="4" t="s">
        <v>481</v>
      </c>
      <c r="I119" t="s">
        <v>482</v>
      </c>
    </row>
    <row r="120" spans="1:20" customHeight="1" ht="14.4">
      <c r="A120" s="5">
        <v>115</v>
      </c>
      <c r="B120" t="s">
        <v>485</v>
      </c>
      <c r="C120" t="s">
        <v>259</v>
      </c>
      <c r="D120" s="4" t="s">
        <v>115</v>
      </c>
      <c r="E120" s="4" t="s">
        <v>88</v>
      </c>
      <c r="F120" s="4" t="s">
        <v>237</v>
      </c>
      <c r="G120" s="4" t="s">
        <v>110</v>
      </c>
      <c r="H120" s="4" t="s">
        <v>481</v>
      </c>
      <c r="I120" t="s">
        <v>482</v>
      </c>
    </row>
    <row r="121" spans="1:20" customHeight="1" ht="14.4">
      <c r="A121" s="5">
        <v>116</v>
      </c>
      <c r="B121" t="s">
        <v>486</v>
      </c>
      <c r="C121" t="s">
        <v>487</v>
      </c>
      <c r="D121" s="4" t="s">
        <v>488</v>
      </c>
      <c r="E121" s="4" t="s">
        <v>88</v>
      </c>
      <c r="F121" s="4" t="s">
        <v>397</v>
      </c>
      <c r="G121" s="4" t="s">
        <v>372</v>
      </c>
      <c r="H121" s="4" t="s">
        <v>489</v>
      </c>
      <c r="I121" t="s">
        <v>482</v>
      </c>
    </row>
    <row r="122" spans="1:20" customHeight="1" ht="14.4">
      <c r="A122" s="5">
        <v>117</v>
      </c>
      <c r="B122" t="s">
        <v>490</v>
      </c>
      <c r="C122" t="s">
        <v>491</v>
      </c>
      <c r="D122" s="4" t="s">
        <v>248</v>
      </c>
      <c r="E122" s="4" t="s">
        <v>88</v>
      </c>
      <c r="F122" s="4" t="s">
        <v>492</v>
      </c>
      <c r="G122" s="4" t="s">
        <v>372</v>
      </c>
      <c r="H122" s="4" t="s">
        <v>493</v>
      </c>
      <c r="I122" t="s">
        <v>482</v>
      </c>
    </row>
    <row r="123" spans="1:20" customHeight="1" ht="14.4">
      <c r="A123" s="5">
        <v>118</v>
      </c>
      <c r="B123" t="s">
        <v>494</v>
      </c>
      <c r="C123" t="s">
        <v>143</v>
      </c>
      <c r="D123" s="4" t="s">
        <v>95</v>
      </c>
      <c r="E123" s="4" t="s">
        <v>88</v>
      </c>
      <c r="F123" s="4" t="s">
        <v>495</v>
      </c>
      <c r="G123" s="4" t="s">
        <v>191</v>
      </c>
      <c r="H123" s="4" t="s">
        <v>493</v>
      </c>
      <c r="I123" t="s">
        <v>482</v>
      </c>
    </row>
    <row r="124" spans="1:20" customHeight="1" ht="14.4">
      <c r="A124" s="5">
        <v>119</v>
      </c>
      <c r="B124" t="s">
        <v>496</v>
      </c>
      <c r="C124" t="s">
        <v>203</v>
      </c>
      <c r="D124" s="4" t="s">
        <v>63</v>
      </c>
      <c r="E124" s="4" t="s">
        <v>88</v>
      </c>
      <c r="F124" s="4" t="s">
        <v>230</v>
      </c>
      <c r="G124" s="4" t="s">
        <v>110</v>
      </c>
      <c r="H124" s="4" t="s">
        <v>497</v>
      </c>
      <c r="I124" t="s">
        <v>482</v>
      </c>
    </row>
    <row r="125" spans="1:20" customHeight="1" ht="14.4">
      <c r="A125" s="5">
        <v>120</v>
      </c>
      <c r="B125" t="s">
        <v>498</v>
      </c>
      <c r="C125" t="s">
        <v>499</v>
      </c>
      <c r="D125" s="4" t="s">
        <v>248</v>
      </c>
      <c r="E125" s="4" t="s">
        <v>88</v>
      </c>
      <c r="F125" s="4" t="s">
        <v>339</v>
      </c>
      <c r="G125" s="4" t="s">
        <v>334</v>
      </c>
      <c r="H125" s="4" t="s">
        <v>500</v>
      </c>
      <c r="I125" t="s">
        <v>482</v>
      </c>
    </row>
    <row r="126" spans="1:20" customHeight="1" ht="14.4">
      <c r="A126" s="5">
        <v>121</v>
      </c>
      <c r="B126" t="s">
        <v>9</v>
      </c>
      <c r="C126" t="s">
        <v>501</v>
      </c>
      <c r="D126" s="4" t="s">
        <v>172</v>
      </c>
      <c r="E126" s="4" t="s">
        <v>88</v>
      </c>
      <c r="F126" s="4" t="s">
        <v>145</v>
      </c>
      <c r="G126" s="4" t="s">
        <v>133</v>
      </c>
      <c r="H126" s="4" t="s">
        <v>502</v>
      </c>
      <c r="I126" t="s">
        <v>482</v>
      </c>
    </row>
    <row r="127" spans="1:20" customHeight="1" ht="14.4">
      <c r="A127" s="5">
        <v>122</v>
      </c>
      <c r="B127" t="s">
        <v>503</v>
      </c>
      <c r="C127" t="s">
        <v>504</v>
      </c>
      <c r="D127" s="4" t="s">
        <v>95</v>
      </c>
      <c r="E127" s="4" t="s">
        <v>88</v>
      </c>
      <c r="F127" s="4" t="s">
        <v>505</v>
      </c>
      <c r="G127" s="4" t="s">
        <v>334</v>
      </c>
      <c r="H127" s="4" t="s">
        <v>506</v>
      </c>
      <c r="I127" t="s">
        <v>507</v>
      </c>
    </row>
    <row r="128" spans="1:20" customHeight="1" ht="14.4">
      <c r="A128" s="5">
        <v>123</v>
      </c>
      <c r="B128" t="s">
        <v>508</v>
      </c>
      <c r="C128" t="s">
        <v>509</v>
      </c>
      <c r="D128" s="4" t="s">
        <v>138</v>
      </c>
      <c r="E128" s="4" t="s">
        <v>88</v>
      </c>
      <c r="F128" s="4" t="s">
        <v>230</v>
      </c>
      <c r="G128" s="4" t="s">
        <v>110</v>
      </c>
      <c r="H128" s="4" t="s">
        <v>506</v>
      </c>
      <c r="I128" t="s">
        <v>507</v>
      </c>
    </row>
    <row r="129" spans="1:20" customHeight="1" ht="14.4">
      <c r="A129" s="5">
        <v>124</v>
      </c>
      <c r="B129" t="s">
        <v>510</v>
      </c>
      <c r="C129" t="s">
        <v>511</v>
      </c>
      <c r="D129" s="4" t="s">
        <v>138</v>
      </c>
      <c r="E129" s="4" t="s">
        <v>88</v>
      </c>
      <c r="F129" s="4" t="s">
        <v>123</v>
      </c>
      <c r="G129" s="4" t="s">
        <v>97</v>
      </c>
      <c r="H129" s="4" t="s">
        <v>512</v>
      </c>
      <c r="I129" t="s">
        <v>507</v>
      </c>
    </row>
    <row r="130" spans="1:20" customHeight="1" ht="14.4">
      <c r="A130" s="5">
        <v>125</v>
      </c>
      <c r="B130" t="s">
        <v>513</v>
      </c>
      <c r="C130" t="s">
        <v>415</v>
      </c>
      <c r="D130" s="4" t="s">
        <v>144</v>
      </c>
      <c r="E130" s="4" t="s">
        <v>88</v>
      </c>
      <c r="F130" s="4" t="s">
        <v>464</v>
      </c>
      <c r="G130" s="4" t="s">
        <v>334</v>
      </c>
      <c r="H130" s="4" t="s">
        <v>514</v>
      </c>
      <c r="I130" t="s">
        <v>507</v>
      </c>
    </row>
    <row r="131" spans="1:20" customHeight="1" ht="14.4">
      <c r="A131" s="5">
        <v>126</v>
      </c>
      <c r="B131" t="s">
        <v>483</v>
      </c>
      <c r="C131" t="s">
        <v>189</v>
      </c>
      <c r="D131" s="4" t="s">
        <v>515</v>
      </c>
      <c r="E131" s="4" t="s">
        <v>88</v>
      </c>
      <c r="F131" s="4" t="s">
        <v>123</v>
      </c>
      <c r="G131" s="4" t="s">
        <v>97</v>
      </c>
      <c r="H131" s="4" t="s">
        <v>516</v>
      </c>
      <c r="I131" t="s">
        <v>517</v>
      </c>
    </row>
    <row r="132" spans="1:20" customHeight="1" ht="14.4">
      <c r="A132" s="5">
        <v>127</v>
      </c>
      <c r="B132" t="s">
        <v>51</v>
      </c>
      <c r="C132" t="s">
        <v>212</v>
      </c>
      <c r="D132" s="4" t="s">
        <v>95</v>
      </c>
      <c r="E132" s="4" t="s">
        <v>88</v>
      </c>
      <c r="F132" s="4" t="s">
        <v>271</v>
      </c>
      <c r="G132" s="4" t="s">
        <v>191</v>
      </c>
      <c r="H132" s="4" t="s">
        <v>518</v>
      </c>
      <c r="I132" t="s">
        <v>517</v>
      </c>
    </row>
    <row r="133" spans="1:20" customHeight="1" ht="14.4">
      <c r="A133" s="5">
        <v>128</v>
      </c>
      <c r="B133" t="s">
        <v>519</v>
      </c>
      <c r="C133" t="s">
        <v>520</v>
      </c>
      <c r="D133" s="4" t="s">
        <v>115</v>
      </c>
      <c r="E133" s="4" t="s">
        <v>88</v>
      </c>
      <c r="F133" s="4" t="s">
        <v>495</v>
      </c>
      <c r="G133" s="4" t="s">
        <v>191</v>
      </c>
      <c r="H133" s="4" t="s">
        <v>521</v>
      </c>
      <c r="I133" t="s">
        <v>522</v>
      </c>
    </row>
    <row r="134" spans="1:20" customHeight="1" ht="14.4">
      <c r="A134" s="5">
        <v>129</v>
      </c>
      <c r="B134" t="s">
        <v>523</v>
      </c>
      <c r="C134" t="s">
        <v>524</v>
      </c>
      <c r="D134" s="4" t="s">
        <v>95</v>
      </c>
      <c r="E134" s="4" t="s">
        <v>88</v>
      </c>
      <c r="F134" s="4" t="s">
        <v>209</v>
      </c>
      <c r="G134" s="4" t="s">
        <v>105</v>
      </c>
      <c r="H134" s="4" t="s">
        <v>525</v>
      </c>
      <c r="I134" t="s">
        <v>526</v>
      </c>
    </row>
    <row r="135" spans="1:20" customHeight="1" ht="14.4">
      <c r="A135" s="5">
        <v>130</v>
      </c>
      <c r="B135" t="s">
        <v>527</v>
      </c>
      <c r="C135" t="s">
        <v>337</v>
      </c>
      <c r="D135" s="4" t="s">
        <v>63</v>
      </c>
      <c r="E135" s="4" t="s">
        <v>88</v>
      </c>
      <c r="F135" s="4" t="s">
        <v>245</v>
      </c>
      <c r="G135" s="4" t="s">
        <v>110</v>
      </c>
      <c r="H135" s="4" t="s">
        <v>528</v>
      </c>
      <c r="I135" t="s">
        <v>529</v>
      </c>
    </row>
    <row r="136" spans="1:20" customHeight="1" ht="14.4">
      <c r="A136" s="5">
        <v>131</v>
      </c>
      <c r="B136" t="s">
        <v>530</v>
      </c>
      <c r="C136" t="s">
        <v>166</v>
      </c>
      <c r="D136" s="4" t="s">
        <v>60</v>
      </c>
      <c r="E136" s="4" t="s">
        <v>88</v>
      </c>
      <c r="F136" s="4" t="s">
        <v>237</v>
      </c>
      <c r="G136" s="4" t="s">
        <v>110</v>
      </c>
      <c r="H136" s="4" t="s">
        <v>531</v>
      </c>
      <c r="I136" t="s">
        <v>529</v>
      </c>
    </row>
    <row r="137" spans="1:20" customHeight="1" ht="14.4">
      <c r="A137" s="5">
        <v>132</v>
      </c>
      <c r="B137" t="s">
        <v>62</v>
      </c>
      <c r="C137" t="s">
        <v>86</v>
      </c>
      <c r="D137" s="4" t="s">
        <v>63</v>
      </c>
      <c r="E137" s="4" t="s">
        <v>88</v>
      </c>
      <c r="F137" s="4" t="s">
        <v>185</v>
      </c>
      <c r="G137" s="4" t="s">
        <v>105</v>
      </c>
      <c r="H137" s="4" t="s">
        <v>532</v>
      </c>
      <c r="I137" t="s">
        <v>533</v>
      </c>
    </row>
    <row r="138" spans="1:20" customHeight="1" ht="14.4">
      <c r="A138" s="5">
        <v>133</v>
      </c>
      <c r="B138" t="s">
        <v>534</v>
      </c>
      <c r="C138" t="s">
        <v>114</v>
      </c>
      <c r="D138" s="4" t="s">
        <v>60</v>
      </c>
      <c r="E138" s="4" t="s">
        <v>88</v>
      </c>
      <c r="F138" s="4" t="s">
        <v>495</v>
      </c>
      <c r="G138" s="4" t="s">
        <v>191</v>
      </c>
      <c r="H138" s="4" t="s">
        <v>535</v>
      </c>
      <c r="I138" t="s">
        <v>536</v>
      </c>
    </row>
    <row r="139" spans="1:20" customHeight="1" ht="14.4">
      <c r="A139" s="5">
        <v>134</v>
      </c>
      <c r="B139" t="s">
        <v>537</v>
      </c>
      <c r="C139" t="s">
        <v>208</v>
      </c>
      <c r="D139" s="4" t="s">
        <v>115</v>
      </c>
      <c r="E139" s="4" t="s">
        <v>88</v>
      </c>
      <c r="F139" s="4" t="s">
        <v>495</v>
      </c>
      <c r="G139" s="4" t="s">
        <v>191</v>
      </c>
      <c r="H139" s="4" t="s">
        <v>538</v>
      </c>
      <c r="I139" t="s">
        <v>539</v>
      </c>
    </row>
    <row r="140" spans="1:20" customHeight="1" ht="14.4">
      <c r="A140" s="5">
        <v>135</v>
      </c>
      <c r="B140" t="s">
        <v>14</v>
      </c>
      <c r="C140" t="s">
        <v>264</v>
      </c>
      <c r="D140" s="4" t="s">
        <v>63</v>
      </c>
      <c r="E140" s="4" t="s">
        <v>88</v>
      </c>
      <c r="F140" s="4" t="s">
        <v>389</v>
      </c>
      <c r="G140" s="4" t="s">
        <v>117</v>
      </c>
      <c r="H140" s="4" t="s">
        <v>538</v>
      </c>
      <c r="I140" t="s">
        <v>539</v>
      </c>
    </row>
    <row r="141" spans="1:20" customHeight="1" ht="14.4">
      <c r="A141" s="5">
        <v>136</v>
      </c>
      <c r="B141" t="s">
        <v>151</v>
      </c>
      <c r="C141" t="s">
        <v>152</v>
      </c>
      <c r="D141" s="4" t="s">
        <v>144</v>
      </c>
      <c r="E141" s="4" t="s">
        <v>88</v>
      </c>
      <c r="F141" s="4" t="s">
        <v>350</v>
      </c>
      <c r="G141" s="4" t="s">
        <v>90</v>
      </c>
      <c r="H141" s="4" t="s">
        <v>540</v>
      </c>
      <c r="I141" t="s">
        <v>539</v>
      </c>
    </row>
    <row r="142" spans="1:20" customHeight="1" ht="14.4">
      <c r="A142" s="5">
        <v>137</v>
      </c>
      <c r="B142" t="s">
        <v>541</v>
      </c>
      <c r="C142" t="s">
        <v>247</v>
      </c>
      <c r="D142" s="4" t="s">
        <v>63</v>
      </c>
      <c r="E142" s="4" t="s">
        <v>88</v>
      </c>
      <c r="F142" s="4" t="s">
        <v>542</v>
      </c>
      <c r="G142" s="4" t="s">
        <v>133</v>
      </c>
      <c r="H142" s="4" t="s">
        <v>543</v>
      </c>
      <c r="I142" t="s">
        <v>544</v>
      </c>
    </row>
    <row r="143" spans="1:20" customHeight="1" ht="14.4">
      <c r="A143" s="5">
        <v>138</v>
      </c>
      <c r="B143" t="s">
        <v>545</v>
      </c>
      <c r="C143" t="s">
        <v>476</v>
      </c>
      <c r="D143" s="4" t="s">
        <v>95</v>
      </c>
      <c r="E143" s="4" t="s">
        <v>88</v>
      </c>
      <c r="F143" s="4" t="s">
        <v>104</v>
      </c>
      <c r="G143" s="4" t="s">
        <v>105</v>
      </c>
      <c r="H143" s="4" t="s">
        <v>546</v>
      </c>
      <c r="I143" t="s">
        <v>547</v>
      </c>
    </row>
    <row r="144" spans="1:20" customHeight="1" ht="14.4">
      <c r="A144" s="5">
        <v>139</v>
      </c>
      <c r="B144" t="s">
        <v>548</v>
      </c>
      <c r="C144" t="s">
        <v>549</v>
      </c>
      <c r="D144" s="4" t="s">
        <v>155</v>
      </c>
      <c r="E144" s="4" t="s">
        <v>88</v>
      </c>
      <c r="F144" s="4" t="s">
        <v>237</v>
      </c>
      <c r="G144" s="4" t="s">
        <v>110</v>
      </c>
      <c r="H144" s="4" t="s">
        <v>546</v>
      </c>
      <c r="I144" t="s">
        <v>547</v>
      </c>
    </row>
    <row r="145" spans="1:20" customHeight="1" ht="14.4">
      <c r="A145" s="5">
        <v>140</v>
      </c>
      <c r="B145" t="s">
        <v>550</v>
      </c>
      <c r="C145" t="s">
        <v>451</v>
      </c>
      <c r="D145" s="4" t="s">
        <v>3</v>
      </c>
      <c r="E145" s="4" t="s">
        <v>88</v>
      </c>
      <c r="F145" s="4" t="s">
        <v>224</v>
      </c>
      <c r="G145" s="4" t="s">
        <v>97</v>
      </c>
      <c r="H145" s="4" t="s">
        <v>551</v>
      </c>
      <c r="I145" t="s">
        <v>547</v>
      </c>
    </row>
    <row r="146" spans="1:20" customHeight="1" ht="14.4">
      <c r="A146" s="5">
        <v>141</v>
      </c>
      <c r="B146" t="s">
        <v>552</v>
      </c>
      <c r="C146" t="s">
        <v>553</v>
      </c>
      <c r="D146" s="4" t="s">
        <v>115</v>
      </c>
      <c r="E146" s="4" t="s">
        <v>88</v>
      </c>
      <c r="F146" s="4" t="s">
        <v>554</v>
      </c>
      <c r="G146" s="4" t="s">
        <v>361</v>
      </c>
      <c r="H146" s="4" t="s">
        <v>555</v>
      </c>
      <c r="I146" t="s">
        <v>547</v>
      </c>
    </row>
    <row r="147" spans="1:20" customHeight="1" ht="14.4">
      <c r="A147" s="5">
        <v>142</v>
      </c>
      <c r="B147" t="s">
        <v>556</v>
      </c>
      <c r="C147" t="s">
        <v>94</v>
      </c>
      <c r="D147" s="4" t="s">
        <v>144</v>
      </c>
      <c r="E147" s="4" t="s">
        <v>88</v>
      </c>
      <c r="F147" s="4" t="s">
        <v>464</v>
      </c>
      <c r="G147" s="4" t="s">
        <v>334</v>
      </c>
      <c r="H147" s="4" t="s">
        <v>557</v>
      </c>
      <c r="I147" t="s">
        <v>558</v>
      </c>
    </row>
    <row r="148" spans="1:20" customHeight="1" ht="14.4">
      <c r="A148" s="5">
        <v>143</v>
      </c>
      <c r="B148" t="s">
        <v>559</v>
      </c>
      <c r="C148" t="s">
        <v>376</v>
      </c>
      <c r="D148" s="4" t="s">
        <v>60</v>
      </c>
      <c r="E148" s="4" t="s">
        <v>88</v>
      </c>
      <c r="F148" s="4" t="s">
        <v>104</v>
      </c>
      <c r="G148" s="4" t="s">
        <v>105</v>
      </c>
      <c r="H148" s="4" t="s">
        <v>560</v>
      </c>
      <c r="I148" t="s">
        <v>561</v>
      </c>
    </row>
    <row r="149" spans="1:20" customHeight="1" ht="14.4">
      <c r="A149" s="5">
        <v>144</v>
      </c>
      <c r="B149" t="s">
        <v>562</v>
      </c>
      <c r="C149" t="s">
        <v>229</v>
      </c>
      <c r="D149" s="4" t="s">
        <v>95</v>
      </c>
      <c r="E149" s="4" t="s">
        <v>88</v>
      </c>
      <c r="F149" s="4" t="s">
        <v>204</v>
      </c>
      <c r="G149" s="4" t="s">
        <v>191</v>
      </c>
      <c r="H149" s="4" t="s">
        <v>563</v>
      </c>
      <c r="I149" t="s">
        <v>564</v>
      </c>
    </row>
    <row r="150" spans="1:20" customHeight="1" ht="14.4">
      <c r="A150" s="5">
        <v>145</v>
      </c>
      <c r="B150" t="s">
        <v>565</v>
      </c>
      <c r="C150" t="s">
        <v>166</v>
      </c>
      <c r="D150" s="4" t="s">
        <v>40</v>
      </c>
      <c r="E150" s="4" t="s">
        <v>88</v>
      </c>
      <c r="F150" s="4" t="s">
        <v>185</v>
      </c>
      <c r="G150" s="4" t="s">
        <v>105</v>
      </c>
      <c r="H150" s="4" t="s">
        <v>566</v>
      </c>
      <c r="I150" t="s">
        <v>564</v>
      </c>
    </row>
    <row r="151" spans="1:20" customHeight="1" ht="14.4">
      <c r="A151" s="5">
        <v>146</v>
      </c>
      <c r="B151" t="s">
        <v>567</v>
      </c>
      <c r="C151" t="s">
        <v>568</v>
      </c>
      <c r="D151" s="4" t="s">
        <v>144</v>
      </c>
      <c r="E151" s="4" t="s">
        <v>88</v>
      </c>
      <c r="F151" s="4" t="s">
        <v>109</v>
      </c>
      <c r="G151" s="4" t="s">
        <v>110</v>
      </c>
      <c r="H151" s="4" t="s">
        <v>569</v>
      </c>
      <c r="I151" t="s">
        <v>564</v>
      </c>
    </row>
    <row r="152" spans="1:20" customHeight="1" ht="14.4">
      <c r="A152" s="5">
        <v>147</v>
      </c>
      <c r="B152" t="s">
        <v>570</v>
      </c>
      <c r="C152" t="s">
        <v>166</v>
      </c>
      <c r="D152" s="4" t="s">
        <v>115</v>
      </c>
      <c r="E152" s="4" t="s">
        <v>88</v>
      </c>
      <c r="F152" s="4" t="s">
        <v>200</v>
      </c>
      <c r="G152" s="4" t="s">
        <v>191</v>
      </c>
      <c r="H152" s="4" t="s">
        <v>571</v>
      </c>
      <c r="I152" t="s">
        <v>572</v>
      </c>
    </row>
    <row r="153" spans="1:20" customHeight="1" ht="14.4">
      <c r="A153" s="5">
        <v>148</v>
      </c>
      <c r="B153" t="s">
        <v>126</v>
      </c>
      <c r="C153" t="s">
        <v>573</v>
      </c>
      <c r="D153" s="4" t="s">
        <v>115</v>
      </c>
      <c r="E153" s="4" t="s">
        <v>88</v>
      </c>
      <c r="F153" s="4" t="s">
        <v>230</v>
      </c>
      <c r="G153" s="4" t="s">
        <v>110</v>
      </c>
      <c r="H153" s="4" t="s">
        <v>574</v>
      </c>
      <c r="I153" t="s">
        <v>572</v>
      </c>
    </row>
    <row r="154" spans="1:20" customHeight="1" ht="14.4">
      <c r="A154" s="5">
        <v>149</v>
      </c>
      <c r="B154" t="s">
        <v>575</v>
      </c>
      <c r="C154" t="s">
        <v>387</v>
      </c>
      <c r="D154" s="4" t="s">
        <v>87</v>
      </c>
      <c r="E154" s="4" t="s">
        <v>88</v>
      </c>
      <c r="F154" s="4" t="s">
        <v>209</v>
      </c>
      <c r="G154" s="4" t="s">
        <v>105</v>
      </c>
      <c r="H154" s="4" t="s">
        <v>576</v>
      </c>
      <c r="I154" t="s">
        <v>577</v>
      </c>
    </row>
    <row r="155" spans="1:20" customHeight="1" ht="14.4">
      <c r="A155" s="5">
        <v>150</v>
      </c>
      <c r="B155" t="s">
        <v>578</v>
      </c>
      <c r="C155" t="s">
        <v>337</v>
      </c>
      <c r="D155" s="4" t="s">
        <v>60</v>
      </c>
      <c r="E155" s="4" t="s">
        <v>88</v>
      </c>
      <c r="F155" s="4" t="s">
        <v>333</v>
      </c>
      <c r="G155" s="4" t="s">
        <v>334</v>
      </c>
      <c r="H155" s="4" t="s">
        <v>579</v>
      </c>
      <c r="I155" t="s">
        <v>580</v>
      </c>
    </row>
    <row r="156" spans="1:20" customHeight="1" ht="14.4">
      <c r="A156" s="5">
        <v>151</v>
      </c>
      <c r="B156" t="s">
        <v>314</v>
      </c>
      <c r="C156" t="s">
        <v>581</v>
      </c>
      <c r="D156" s="4" t="s">
        <v>144</v>
      </c>
      <c r="E156" s="4" t="s">
        <v>88</v>
      </c>
      <c r="F156" s="4" t="s">
        <v>389</v>
      </c>
      <c r="G156" s="4" t="s">
        <v>117</v>
      </c>
      <c r="H156" s="4" t="s">
        <v>582</v>
      </c>
      <c r="I156" t="s">
        <v>583</v>
      </c>
    </row>
    <row r="157" spans="1:20" customHeight="1" ht="14.4">
      <c r="A157" s="5">
        <v>152</v>
      </c>
      <c r="B157" t="s">
        <v>584</v>
      </c>
      <c r="C157" t="s">
        <v>455</v>
      </c>
      <c r="D157" s="4" t="s">
        <v>115</v>
      </c>
      <c r="E157" s="4" t="s">
        <v>88</v>
      </c>
      <c r="F157" s="4" t="s">
        <v>585</v>
      </c>
      <c r="G157" s="4" t="s">
        <v>133</v>
      </c>
      <c r="H157" s="4" t="s">
        <v>586</v>
      </c>
      <c r="I157" t="s">
        <v>580</v>
      </c>
    </row>
    <row r="158" spans="1:20" customHeight="1" ht="14.4">
      <c r="A158" s="5">
        <v>153</v>
      </c>
      <c r="B158" t="s">
        <v>587</v>
      </c>
      <c r="C158" t="s">
        <v>588</v>
      </c>
      <c r="D158" s="4" t="s">
        <v>40</v>
      </c>
      <c r="E158" s="4" t="s">
        <v>88</v>
      </c>
      <c r="F158" s="4" t="s">
        <v>464</v>
      </c>
      <c r="G158" s="4" t="s">
        <v>334</v>
      </c>
      <c r="H158" s="4" t="s">
        <v>589</v>
      </c>
      <c r="I158" t="s">
        <v>590</v>
      </c>
    </row>
    <row r="159" spans="1:20" customHeight="1" ht="14.4">
      <c r="A159" s="5">
        <v>154</v>
      </c>
      <c r="B159" t="s">
        <v>591</v>
      </c>
      <c r="C159" t="s">
        <v>592</v>
      </c>
      <c r="D159" s="4" t="s">
        <v>115</v>
      </c>
      <c r="E159" s="4" t="s">
        <v>88</v>
      </c>
      <c r="F159" s="4" t="s">
        <v>339</v>
      </c>
      <c r="G159" s="4" t="s">
        <v>334</v>
      </c>
      <c r="H159" s="4" t="s">
        <v>593</v>
      </c>
      <c r="I159" t="s">
        <v>594</v>
      </c>
    </row>
    <row r="160" spans="1:20" customHeight="1" ht="14.4">
      <c r="A160" s="5">
        <v>155</v>
      </c>
      <c r="B160" t="s">
        <v>23</v>
      </c>
      <c r="C160" t="s">
        <v>264</v>
      </c>
      <c r="D160" s="4" t="s">
        <v>177</v>
      </c>
      <c r="E160" s="4" t="s">
        <v>88</v>
      </c>
      <c r="F160" s="4" t="s">
        <v>185</v>
      </c>
      <c r="G160" s="4" t="s">
        <v>105</v>
      </c>
      <c r="H160" s="4" t="s">
        <v>595</v>
      </c>
      <c r="I160" t="s">
        <v>596</v>
      </c>
    </row>
    <row r="161" spans="1:20" customHeight="1" ht="14.4">
      <c r="A161" s="5">
        <v>156</v>
      </c>
      <c r="B161" t="s">
        <v>597</v>
      </c>
      <c r="C161" t="s">
        <v>264</v>
      </c>
      <c r="D161" s="4" t="s">
        <v>95</v>
      </c>
      <c r="E161" s="4" t="s">
        <v>88</v>
      </c>
      <c r="F161" s="4" t="s">
        <v>145</v>
      </c>
      <c r="G161" s="4" t="s">
        <v>133</v>
      </c>
      <c r="H161" s="4" t="s">
        <v>598</v>
      </c>
      <c r="I161" t="s">
        <v>596</v>
      </c>
    </row>
    <row r="162" spans="1:20" customHeight="1" ht="14.4">
      <c r="A162" s="5">
        <v>157</v>
      </c>
      <c r="B162" t="s">
        <v>599</v>
      </c>
      <c r="C162" t="s">
        <v>600</v>
      </c>
      <c r="D162" s="4" t="s">
        <v>40</v>
      </c>
      <c r="E162" s="4" t="s">
        <v>88</v>
      </c>
      <c r="F162" s="4" t="s">
        <v>371</v>
      </c>
      <c r="G162" s="4" t="s">
        <v>372</v>
      </c>
      <c r="H162" s="4" t="s">
        <v>601</v>
      </c>
      <c r="I162" t="s">
        <v>596</v>
      </c>
    </row>
    <row r="163" spans="1:20" customHeight="1" ht="14.4">
      <c r="A163" s="5">
        <v>158</v>
      </c>
      <c r="B163" t="s">
        <v>469</v>
      </c>
      <c r="C163" t="s">
        <v>602</v>
      </c>
      <c r="D163" s="4" t="s">
        <v>63</v>
      </c>
      <c r="E163" s="4" t="s">
        <v>88</v>
      </c>
      <c r="F163" s="4" t="s">
        <v>162</v>
      </c>
      <c r="G163" s="4" t="s">
        <v>133</v>
      </c>
      <c r="H163" s="4" t="s">
        <v>603</v>
      </c>
      <c r="I163" t="s">
        <v>604</v>
      </c>
    </row>
    <row r="164" spans="1:20" customHeight="1" ht="14.4">
      <c r="A164" s="5">
        <v>159</v>
      </c>
      <c r="B164" t="s">
        <v>605</v>
      </c>
      <c r="C164" t="s">
        <v>229</v>
      </c>
      <c r="D164" s="4" t="s">
        <v>63</v>
      </c>
      <c r="E164" s="4" t="s">
        <v>88</v>
      </c>
      <c r="F164" s="4" t="s">
        <v>224</v>
      </c>
      <c r="G164" s="4" t="s">
        <v>97</v>
      </c>
      <c r="H164" s="4" t="s">
        <v>606</v>
      </c>
      <c r="I164" t="s">
        <v>607</v>
      </c>
    </row>
    <row r="165" spans="1:20" customHeight="1" ht="14.4">
      <c r="A165" s="5">
        <v>160</v>
      </c>
      <c r="B165" t="s">
        <v>608</v>
      </c>
      <c r="C165" t="s">
        <v>609</v>
      </c>
      <c r="D165" s="4" t="s">
        <v>95</v>
      </c>
      <c r="E165" s="4" t="s">
        <v>88</v>
      </c>
      <c r="F165" s="4" t="s">
        <v>271</v>
      </c>
      <c r="G165" s="4" t="s">
        <v>191</v>
      </c>
      <c r="H165" s="4" t="s">
        <v>610</v>
      </c>
      <c r="I165" t="s">
        <v>611</v>
      </c>
    </row>
    <row r="166" spans="1:20" customHeight="1" ht="14.4">
      <c r="A166" s="5">
        <v>161</v>
      </c>
      <c r="B166" t="s">
        <v>612</v>
      </c>
      <c r="C166" t="s">
        <v>137</v>
      </c>
      <c r="D166" s="4" t="s">
        <v>60</v>
      </c>
      <c r="E166" s="4" t="s">
        <v>88</v>
      </c>
      <c r="F166" s="4" t="s">
        <v>613</v>
      </c>
      <c r="G166" s="4" t="s">
        <v>614</v>
      </c>
      <c r="H166" s="4" t="s">
        <v>615</v>
      </c>
      <c r="I166" t="s">
        <v>616</v>
      </c>
    </row>
    <row r="167" spans="1:20" customHeight="1" ht="14.4">
      <c r="A167" s="5">
        <v>162</v>
      </c>
      <c r="B167" t="s">
        <v>617</v>
      </c>
      <c r="C167" t="s">
        <v>264</v>
      </c>
      <c r="D167" s="4" t="s">
        <v>95</v>
      </c>
      <c r="E167" s="4" t="s">
        <v>88</v>
      </c>
      <c r="F167" s="4" t="s">
        <v>200</v>
      </c>
      <c r="G167" s="4" t="s">
        <v>191</v>
      </c>
      <c r="H167" s="4" t="s">
        <v>618</v>
      </c>
      <c r="I167" t="s">
        <v>619</v>
      </c>
    </row>
    <row r="168" spans="1:20" customHeight="1" ht="14.4">
      <c r="A168" s="5">
        <v>163</v>
      </c>
      <c r="B168" t="s">
        <v>620</v>
      </c>
      <c r="C168" t="s">
        <v>621</v>
      </c>
      <c r="D168" s="4" t="s">
        <v>95</v>
      </c>
      <c r="E168" s="4" t="s">
        <v>88</v>
      </c>
      <c r="F168" s="4" t="s">
        <v>109</v>
      </c>
      <c r="G168" s="4" t="s">
        <v>110</v>
      </c>
      <c r="H168" s="4" t="s">
        <v>622</v>
      </c>
      <c r="I168" t="s">
        <v>619</v>
      </c>
    </row>
    <row r="169" spans="1:20" customHeight="1" ht="14.4">
      <c r="A169" s="5">
        <v>164</v>
      </c>
      <c r="B169" t="s">
        <v>623</v>
      </c>
      <c r="C169" t="s">
        <v>624</v>
      </c>
      <c r="D169" s="4" t="s">
        <v>60</v>
      </c>
      <c r="E169" s="4" t="s">
        <v>88</v>
      </c>
      <c r="F169" s="4" t="s">
        <v>625</v>
      </c>
      <c r="G169" s="4" t="s">
        <v>361</v>
      </c>
      <c r="H169" s="4" t="s">
        <v>626</v>
      </c>
      <c r="I169" t="s">
        <v>619</v>
      </c>
    </row>
    <row r="170" spans="1:20" customHeight="1" ht="14.4">
      <c r="A170" s="5">
        <v>165</v>
      </c>
      <c r="B170" s="7" t="s">
        <v>627</v>
      </c>
      <c r="C170" s="7" t="s">
        <v>463</v>
      </c>
      <c r="D170" s="6" t="s">
        <v>248</v>
      </c>
      <c r="E170" s="6" t="s">
        <v>88</v>
      </c>
      <c r="F170" s="6">
        <v>1954</v>
      </c>
      <c r="G170" s="6" t="s">
        <v>372</v>
      </c>
      <c r="H170" s="8">
        <v>1.3493055555556</v>
      </c>
      <c r="I170" s="9">
        <v>0.225</v>
      </c>
    </row>
    <row r="171" spans="1:20" customHeight="1" ht="14.4">
      <c r="A171" s="5">
        <v>166</v>
      </c>
      <c r="B171" t="s">
        <v>628</v>
      </c>
      <c r="C171" t="s">
        <v>107</v>
      </c>
      <c r="D171" s="4" t="s">
        <v>95</v>
      </c>
      <c r="E171" s="4" t="s">
        <v>88</v>
      </c>
      <c r="F171" s="4" t="s">
        <v>167</v>
      </c>
      <c r="G171" s="4" t="s">
        <v>105</v>
      </c>
      <c r="H171" s="4" t="s">
        <v>629</v>
      </c>
      <c r="I171" t="s">
        <v>630</v>
      </c>
    </row>
    <row r="172" spans="1:20" customHeight="1" ht="14.4">
      <c r="A172" s="5">
        <v>167</v>
      </c>
      <c r="B172" t="s">
        <v>631</v>
      </c>
      <c r="C172" t="s">
        <v>632</v>
      </c>
      <c r="D172" s="4" t="s">
        <v>115</v>
      </c>
      <c r="E172" s="4" t="s">
        <v>88</v>
      </c>
      <c r="F172" s="4" t="s">
        <v>554</v>
      </c>
      <c r="G172" s="4" t="s">
        <v>361</v>
      </c>
      <c r="H172" s="4" t="s">
        <v>633</v>
      </c>
      <c r="I172" t="s">
        <v>634</v>
      </c>
    </row>
    <row r="173" spans="1:20" customHeight="1" ht="14.4">
      <c r="A173" s="5">
        <v>168</v>
      </c>
      <c r="B173" t="s">
        <v>635</v>
      </c>
      <c r="C173" t="s">
        <v>636</v>
      </c>
      <c r="D173" s="4" t="s">
        <v>40</v>
      </c>
      <c r="E173" s="4" t="s">
        <v>88</v>
      </c>
      <c r="F173" s="4" t="s">
        <v>439</v>
      </c>
      <c r="G173" s="4" t="s">
        <v>372</v>
      </c>
      <c r="H173" s="4" t="s">
        <v>637</v>
      </c>
      <c r="I173" t="s">
        <v>634</v>
      </c>
    </row>
    <row r="174" spans="1:20" customHeight="1" ht="14.4">
      <c r="A174" s="5">
        <v>169</v>
      </c>
      <c r="B174" t="s">
        <v>638</v>
      </c>
      <c r="C174" t="s">
        <v>639</v>
      </c>
      <c r="D174" s="4" t="s">
        <v>87</v>
      </c>
      <c r="E174" s="4" t="s">
        <v>88</v>
      </c>
      <c r="F174" s="4" t="s">
        <v>109</v>
      </c>
      <c r="G174" s="4" t="s">
        <v>110</v>
      </c>
      <c r="H174" s="4" t="s">
        <v>640</v>
      </c>
      <c r="I174" t="s">
        <v>641</v>
      </c>
    </row>
    <row r="175" spans="1:20" customHeight="1" ht="14.4">
      <c r="A175" s="5">
        <v>170</v>
      </c>
      <c r="B175" t="s">
        <v>642</v>
      </c>
      <c r="C175" t="s">
        <v>218</v>
      </c>
      <c r="D175" s="4" t="s">
        <v>172</v>
      </c>
      <c r="E175" s="4" t="s">
        <v>88</v>
      </c>
      <c r="F175" s="4" t="s">
        <v>371</v>
      </c>
      <c r="G175" s="4" t="s">
        <v>372</v>
      </c>
      <c r="H175" s="4" t="s">
        <v>643</v>
      </c>
      <c r="I175" t="s">
        <v>641</v>
      </c>
    </row>
    <row r="176" spans="1:20" customHeight="1" ht="14.4">
      <c r="A176" s="5">
        <v>171</v>
      </c>
      <c r="B176" t="s">
        <v>644</v>
      </c>
      <c r="C176" t="s">
        <v>645</v>
      </c>
      <c r="D176" s="4" t="s">
        <v>63</v>
      </c>
      <c r="E176" s="4" t="s">
        <v>88</v>
      </c>
      <c r="F176" s="4" t="s">
        <v>585</v>
      </c>
      <c r="G176" s="4" t="s">
        <v>133</v>
      </c>
      <c r="H176" s="4" t="s">
        <v>646</v>
      </c>
      <c r="I176" t="s">
        <v>647</v>
      </c>
    </row>
    <row r="177" spans="1:20" customHeight="1" ht="14.4">
      <c r="A177" s="5">
        <v>172</v>
      </c>
      <c r="B177" t="s">
        <v>648</v>
      </c>
      <c r="C177" t="s">
        <v>363</v>
      </c>
      <c r="D177" s="4" t="s">
        <v>3</v>
      </c>
      <c r="E177" s="4" t="s">
        <v>88</v>
      </c>
      <c r="F177" s="4" t="s">
        <v>271</v>
      </c>
      <c r="G177" s="4" t="s">
        <v>191</v>
      </c>
      <c r="H177" s="4" t="s">
        <v>649</v>
      </c>
      <c r="I177" t="s">
        <v>650</v>
      </c>
    </row>
    <row r="178" spans="1:20" customHeight="1" ht="14.4">
      <c r="A178" s="5">
        <v>173</v>
      </c>
      <c r="B178" t="s">
        <v>472</v>
      </c>
      <c r="C178" t="s">
        <v>363</v>
      </c>
      <c r="D178" s="4" t="s">
        <v>115</v>
      </c>
      <c r="E178" s="4" t="s">
        <v>88</v>
      </c>
      <c r="F178" s="4" t="s">
        <v>397</v>
      </c>
      <c r="G178" s="4" t="s">
        <v>372</v>
      </c>
      <c r="H178" s="4" t="s">
        <v>651</v>
      </c>
      <c r="I178" t="s">
        <v>650</v>
      </c>
    </row>
    <row r="179" spans="1:20" customHeight="1" ht="14.4">
      <c r="A179" s="5">
        <v>174</v>
      </c>
      <c r="B179" t="s">
        <v>652</v>
      </c>
      <c r="C179" t="s">
        <v>653</v>
      </c>
      <c r="D179" s="4" t="s">
        <v>115</v>
      </c>
      <c r="E179" s="4" t="s">
        <v>88</v>
      </c>
      <c r="F179" s="4" t="s">
        <v>371</v>
      </c>
      <c r="G179" s="4" t="s">
        <v>372</v>
      </c>
      <c r="H179" s="4" t="s">
        <v>654</v>
      </c>
      <c r="I179" t="s">
        <v>655</v>
      </c>
    </row>
    <row r="180" spans="1:20" customHeight="1" ht="14.4">
      <c r="A180" s="5">
        <v>175</v>
      </c>
      <c r="B180" t="s">
        <v>656</v>
      </c>
      <c r="C180" t="s">
        <v>229</v>
      </c>
      <c r="D180" s="4" t="s">
        <v>60</v>
      </c>
      <c r="E180" s="4" t="s">
        <v>88</v>
      </c>
      <c r="F180" s="4" t="s">
        <v>209</v>
      </c>
      <c r="G180" s="4" t="s">
        <v>105</v>
      </c>
      <c r="H180" s="4" t="s">
        <v>657</v>
      </c>
      <c r="I180" t="s">
        <v>658</v>
      </c>
    </row>
    <row r="181" spans="1:20" customHeight="1" ht="14.4">
      <c r="A181" s="5">
        <v>176</v>
      </c>
      <c r="B181" t="s">
        <v>659</v>
      </c>
      <c r="C181" t="s">
        <v>660</v>
      </c>
      <c r="D181" s="4" t="s">
        <v>95</v>
      </c>
      <c r="E181" s="4" t="s">
        <v>88</v>
      </c>
      <c r="F181" s="4" t="s">
        <v>200</v>
      </c>
      <c r="G181" s="4" t="s">
        <v>191</v>
      </c>
      <c r="H181" s="4" t="s">
        <v>661</v>
      </c>
      <c r="I181" t="s">
        <v>658</v>
      </c>
    </row>
    <row r="182" spans="1:20" customHeight="1" ht="14.4">
      <c r="A182" s="5">
        <v>177</v>
      </c>
      <c r="B182" t="s">
        <v>51</v>
      </c>
      <c r="C182" t="s">
        <v>208</v>
      </c>
      <c r="D182" s="4" t="s">
        <v>63</v>
      </c>
      <c r="E182" s="4" t="s">
        <v>88</v>
      </c>
      <c r="F182" s="4" t="s">
        <v>209</v>
      </c>
      <c r="G182" s="4" t="s">
        <v>105</v>
      </c>
      <c r="H182" s="4" t="s">
        <v>662</v>
      </c>
      <c r="I182" t="s">
        <v>658</v>
      </c>
    </row>
    <row r="183" spans="1:20" customHeight="1" ht="14.4">
      <c r="A183" s="5">
        <v>178</v>
      </c>
      <c r="B183" t="s">
        <v>663</v>
      </c>
      <c r="C183" t="s">
        <v>208</v>
      </c>
      <c r="D183" s="4" t="s">
        <v>115</v>
      </c>
      <c r="E183" s="4" t="s">
        <v>88</v>
      </c>
      <c r="F183" s="4" t="s">
        <v>664</v>
      </c>
      <c r="G183" s="4" t="s">
        <v>372</v>
      </c>
      <c r="H183" s="4" t="s">
        <v>665</v>
      </c>
      <c r="I183" t="s">
        <v>666</v>
      </c>
    </row>
    <row r="184" spans="1:20" customHeight="1" ht="14.4">
      <c r="A184" s="5">
        <v>179</v>
      </c>
      <c r="B184" t="s">
        <v>667</v>
      </c>
      <c r="C184" t="s">
        <v>592</v>
      </c>
      <c r="D184" s="4" t="s">
        <v>172</v>
      </c>
      <c r="E184" s="4" t="s">
        <v>88</v>
      </c>
      <c r="F184" s="4" t="s">
        <v>109</v>
      </c>
      <c r="G184" s="4" t="s">
        <v>110</v>
      </c>
      <c r="H184" s="4" t="s">
        <v>668</v>
      </c>
      <c r="I184" t="s">
        <v>669</v>
      </c>
    </row>
    <row r="185" spans="1:20" customHeight="1" ht="14.4">
      <c r="A185" s="5">
        <v>180</v>
      </c>
      <c r="B185" t="s">
        <v>670</v>
      </c>
      <c r="C185" t="s">
        <v>94</v>
      </c>
      <c r="D185" s="4" t="s">
        <v>416</v>
      </c>
      <c r="E185" s="4" t="s">
        <v>88</v>
      </c>
      <c r="F185" s="4" t="s">
        <v>96</v>
      </c>
      <c r="G185" s="4" t="s">
        <v>97</v>
      </c>
      <c r="H185" s="4" t="s">
        <v>671</v>
      </c>
      <c r="I185" t="s">
        <v>672</v>
      </c>
    </row>
    <row r="186" spans="1:20" customHeight="1" ht="14.4">
      <c r="A186" s="5">
        <v>181</v>
      </c>
      <c r="B186" t="s">
        <v>55</v>
      </c>
      <c r="C186" t="s">
        <v>673</v>
      </c>
      <c r="D186" s="4" t="s">
        <v>115</v>
      </c>
      <c r="E186" s="4" t="s">
        <v>88</v>
      </c>
      <c r="F186" s="4" t="s">
        <v>200</v>
      </c>
      <c r="G186" s="4" t="s">
        <v>191</v>
      </c>
      <c r="H186" s="4" t="s">
        <v>674</v>
      </c>
      <c r="I186" t="s">
        <v>675</v>
      </c>
    </row>
    <row r="187" spans="1:20" customHeight="1" ht="14.4">
      <c r="A187" s="5">
        <v>182</v>
      </c>
      <c r="B187" t="s">
        <v>676</v>
      </c>
      <c r="C187" t="s">
        <v>166</v>
      </c>
      <c r="D187" s="4" t="s">
        <v>40</v>
      </c>
      <c r="E187" s="4" t="s">
        <v>88</v>
      </c>
      <c r="F187" s="4" t="s">
        <v>109</v>
      </c>
      <c r="G187" s="4" t="s">
        <v>110</v>
      </c>
      <c r="H187" s="4" t="s">
        <v>677</v>
      </c>
      <c r="I187" t="s">
        <v>678</v>
      </c>
    </row>
    <row r="188" spans="1:20" customHeight="1" ht="14.4">
      <c r="A188" s="5">
        <v>183</v>
      </c>
      <c r="B188" t="s">
        <v>679</v>
      </c>
      <c r="C188" t="s">
        <v>680</v>
      </c>
      <c r="D188" s="4" t="s">
        <v>172</v>
      </c>
      <c r="E188" s="4" t="s">
        <v>88</v>
      </c>
      <c r="F188" s="4" t="s">
        <v>271</v>
      </c>
      <c r="G188" s="4" t="s">
        <v>191</v>
      </c>
      <c r="H188" s="4" t="s">
        <v>681</v>
      </c>
      <c r="I188" t="s">
        <v>682</v>
      </c>
    </row>
    <row r="189" spans="1:20" customHeight="1" ht="14.4">
      <c r="A189" s="5">
        <v>184</v>
      </c>
      <c r="B189" t="s">
        <v>503</v>
      </c>
      <c r="C189" t="s">
        <v>391</v>
      </c>
      <c r="D189" s="4" t="s">
        <v>515</v>
      </c>
      <c r="E189" s="4" t="s">
        <v>88</v>
      </c>
      <c r="F189" s="4" t="s">
        <v>185</v>
      </c>
      <c r="G189" s="4" t="s">
        <v>105</v>
      </c>
      <c r="H189" s="4" t="s">
        <v>683</v>
      </c>
      <c r="I189" t="s">
        <v>684</v>
      </c>
    </row>
    <row r="190" spans="1:20" customHeight="1" ht="14.4">
      <c r="A190" s="5">
        <v>185</v>
      </c>
      <c r="B190" t="s">
        <v>685</v>
      </c>
      <c r="C190" t="s">
        <v>363</v>
      </c>
      <c r="D190" s="4" t="s">
        <v>115</v>
      </c>
      <c r="E190" s="4" t="s">
        <v>88</v>
      </c>
      <c r="F190" s="4" t="s">
        <v>245</v>
      </c>
      <c r="G190" s="4" t="s">
        <v>110</v>
      </c>
      <c r="H190" s="4" t="s">
        <v>686</v>
      </c>
      <c r="I190" t="s">
        <v>687</v>
      </c>
    </row>
    <row r="191" spans="1:20" customHeight="1" ht="14.4">
      <c r="A191" s="5">
        <v>186</v>
      </c>
      <c r="B191" t="s">
        <v>688</v>
      </c>
      <c r="C191" t="s">
        <v>689</v>
      </c>
      <c r="D191" s="4" t="s">
        <v>172</v>
      </c>
      <c r="E191" s="4" t="s">
        <v>88</v>
      </c>
      <c r="F191" s="4" t="s">
        <v>339</v>
      </c>
      <c r="G191" s="4" t="s">
        <v>334</v>
      </c>
      <c r="H191" s="4" t="s">
        <v>690</v>
      </c>
      <c r="I191" t="s">
        <v>691</v>
      </c>
    </row>
    <row r="192" spans="1:20" customHeight="1" ht="14.4">
      <c r="A192" s="5">
        <v>187</v>
      </c>
      <c r="B192" t="s">
        <v>692</v>
      </c>
      <c r="C192" t="s">
        <v>693</v>
      </c>
      <c r="D192" s="4" t="s">
        <v>87</v>
      </c>
      <c r="E192" s="4" t="s">
        <v>88</v>
      </c>
      <c r="F192" s="4" t="s">
        <v>505</v>
      </c>
      <c r="G192" s="4" t="s">
        <v>334</v>
      </c>
      <c r="H192" s="4" t="s">
        <v>690</v>
      </c>
      <c r="I192" t="s">
        <v>691</v>
      </c>
    </row>
    <row r="193" spans="1:20" customHeight="1" ht="14.4">
      <c r="A193" s="5">
        <v>188</v>
      </c>
      <c r="B193" t="s">
        <v>694</v>
      </c>
      <c r="C193" t="s">
        <v>695</v>
      </c>
      <c r="D193" s="4" t="s">
        <v>115</v>
      </c>
      <c r="E193" s="4" t="s">
        <v>88</v>
      </c>
      <c r="F193" s="4" t="s">
        <v>554</v>
      </c>
      <c r="G193" s="4" t="s">
        <v>361</v>
      </c>
      <c r="H193" s="4" t="s">
        <v>696</v>
      </c>
      <c r="I193" t="s">
        <v>691</v>
      </c>
    </row>
    <row r="194" spans="1:20" customHeight="1" ht="14.4">
      <c r="A194" s="5">
        <v>189</v>
      </c>
      <c r="B194" t="s">
        <v>21</v>
      </c>
      <c r="C194" t="s">
        <v>504</v>
      </c>
      <c r="D194" s="4" t="s">
        <v>3</v>
      </c>
      <c r="E194" s="4" t="s">
        <v>88</v>
      </c>
      <c r="F194" s="4" t="s">
        <v>209</v>
      </c>
      <c r="G194" s="4" t="s">
        <v>105</v>
      </c>
      <c r="H194" s="4" t="s">
        <v>697</v>
      </c>
      <c r="I194" t="s">
        <v>698</v>
      </c>
    </row>
    <row r="195" spans="1:20" customHeight="1" ht="14.4">
      <c r="A195" s="5">
        <v>190</v>
      </c>
      <c r="B195" t="s">
        <v>699</v>
      </c>
      <c r="C195" t="s">
        <v>114</v>
      </c>
      <c r="D195" s="4" t="s">
        <v>515</v>
      </c>
      <c r="E195" s="4" t="s">
        <v>88</v>
      </c>
      <c r="F195" s="4" t="s">
        <v>700</v>
      </c>
      <c r="G195" s="4" t="s">
        <v>105</v>
      </c>
      <c r="H195" s="4" t="s">
        <v>701</v>
      </c>
      <c r="I195" t="s">
        <v>702</v>
      </c>
    </row>
    <row r="196" spans="1:20" customHeight="1" ht="14.4">
      <c r="A196" s="5">
        <v>191</v>
      </c>
      <c r="B196" t="s">
        <v>220</v>
      </c>
      <c r="C196" t="s">
        <v>703</v>
      </c>
      <c r="D196" s="4" t="s">
        <v>172</v>
      </c>
      <c r="E196" s="4" t="s">
        <v>88</v>
      </c>
      <c r="F196" s="4" t="s">
        <v>162</v>
      </c>
      <c r="G196" s="4" t="s">
        <v>133</v>
      </c>
      <c r="H196" s="4" t="s">
        <v>704</v>
      </c>
      <c r="I196" t="s">
        <v>705</v>
      </c>
    </row>
    <row r="197" spans="1:20" customHeight="1" ht="14.4">
      <c r="A197" s="5">
        <v>192</v>
      </c>
      <c r="B197" t="s">
        <v>706</v>
      </c>
      <c r="C197" t="s">
        <v>107</v>
      </c>
      <c r="D197" s="4" t="s">
        <v>63</v>
      </c>
      <c r="E197" s="4" t="s">
        <v>88</v>
      </c>
      <c r="F197" s="4" t="s">
        <v>495</v>
      </c>
      <c r="G197" s="4" t="s">
        <v>191</v>
      </c>
      <c r="H197" s="4" t="s">
        <v>707</v>
      </c>
      <c r="I197" t="s">
        <v>708</v>
      </c>
    </row>
    <row r="198" spans="1:20" customHeight="1" ht="14.4">
      <c r="A198" s="5"/>
      <c r="D198" s="4"/>
      <c r="E198" s="4"/>
      <c r="F198" s="4"/>
      <c r="G198" s="4"/>
      <c r="H198" s="4"/>
    </row>
    <row r="199" spans="1:20" customHeight="1" ht="14.4">
      <c r="A199" s="5"/>
      <c r="D199" s="4"/>
      <c r="E199" s="4"/>
      <c r="F199" s="4"/>
      <c r="G199" s="4"/>
      <c r="H199" s="4"/>
    </row>
    <row r="200" spans="1:20" customHeight="1" ht="14.4">
      <c r="A200" s="5"/>
      <c r="D200" s="4"/>
      <c r="E200" s="4"/>
      <c r="F200" s="4"/>
      <c r="G200" s="4"/>
      <c r="H200" s="4"/>
    </row>
    <row r="201" spans="1:20" customHeight="1" ht="14.4">
      <c r="A201" s="5"/>
      <c r="D201" s="4"/>
      <c r="E201" s="4"/>
      <c r="F201" s="4"/>
      <c r="G201" s="4"/>
      <c r="H201" s="4"/>
    </row>
    <row r="202" spans="1:20" customHeight="1" ht="14.4">
      <c r="A202" s="5"/>
      <c r="D202" s="4"/>
      <c r="E202" s="4"/>
      <c r="F202" s="4"/>
      <c r="G202" s="4"/>
      <c r="H202" s="4"/>
    </row>
    <row r="203" spans="1:20" customHeight="1" ht="14.4">
      <c r="A203" s="5"/>
    </row>
    <row r="204" spans="1:20" customHeight="1" ht="14.4">
      <c r="A204" s="5"/>
    </row>
    <row r="205" spans="1:20" customHeight="1" ht="14.4">
      <c r="A205" s="5"/>
    </row>
    <row r="206" spans="1:20" customHeight="1" ht="14.4">
      <c r="A206" s="5"/>
    </row>
    <row r="207" spans="1:20" customHeight="1" ht="14.4">
      <c r="A207" s="5"/>
    </row>
    <row r="208" spans="1:20" customHeight="1" ht="14.4">
      <c r="A208" s="5"/>
    </row>
    <row r="209" spans="1:20" customHeight="1" ht="14.4">
      <c r="A209" s="5"/>
    </row>
    <row r="210" spans="1:20" customHeight="1" ht="14.4">
      <c r="A210" s="5"/>
    </row>
    <row r="211" spans="1:20" customHeight="1" ht="14.4">
      <c r="A211" s="5"/>
    </row>
    <row r="212" spans="1:20" customHeight="1" ht="14.4">
      <c r="A212" s="5"/>
    </row>
    <row r="213" spans="1:20" customHeight="1" ht="14.4">
      <c r="A213" s="5"/>
    </row>
    <row r="214" spans="1:20" customHeight="1" ht="14.4">
      <c r="A214" s="5"/>
    </row>
    <row r="215" spans="1:20" customHeight="1" ht="14.4">
      <c r="A215" s="5"/>
    </row>
    <row r="216" spans="1:20" customHeight="1" ht="14.4">
      <c r="A216" s="5"/>
    </row>
    <row r="217" spans="1:20" customHeight="1" ht="14.4">
      <c r="A217" s="5"/>
    </row>
    <row r="218" spans="1:20" customHeight="1" ht="14.4">
      <c r="A218" s="5"/>
    </row>
    <row r="219" spans="1:20" customHeight="1" ht="14.4">
      <c r="A219" s="5"/>
    </row>
    <row r="220" spans="1:20" customHeight="1" ht="14.4">
      <c r="A220" s="5"/>
    </row>
    <row r="221" spans="1:20" customHeight="1" ht="14.4">
      <c r="A221" s="5"/>
    </row>
    <row r="222" spans="1:20" customHeight="1" ht="14.4">
      <c r="A222" s="5"/>
    </row>
    <row r="223" spans="1:20" customHeight="1" ht="14.4">
      <c r="A223" s="5"/>
    </row>
    <row r="224" spans="1:20" customHeight="1" ht="14.4">
      <c r="A224" s="5"/>
    </row>
    <row r="225" spans="1:20" customHeight="1" ht="14.4">
      <c r="A225" s="5"/>
    </row>
    <row r="226" spans="1:20" customHeight="1" ht="14.4">
      <c r="A226" s="5"/>
    </row>
    <row r="227" spans="1:20" customHeight="1" ht="14.4">
      <c r="A227" s="5"/>
    </row>
    <row r="228" spans="1:20" customHeight="1" ht="14.4">
      <c r="A228" s="5"/>
    </row>
    <row r="229" spans="1:20" customHeight="1" ht="14.4">
      <c r="A229" s="5"/>
    </row>
    <row r="230" spans="1:20" customHeight="1" ht="14.4">
      <c r="A230" s="5"/>
    </row>
    <row r="231" spans="1:20" customHeight="1" ht="14.4">
      <c r="A231" s="5"/>
    </row>
    <row r="232" spans="1:20" customHeight="1" ht="14.4">
      <c r="A232" s="5"/>
    </row>
    <row r="233" spans="1:20" customHeight="1" ht="14.4">
      <c r="A233" s="5"/>
    </row>
    <row r="234" spans="1:20" customHeight="1" ht="14.4">
      <c r="A234" s="5"/>
    </row>
    <row r="235" spans="1:20" customHeight="1" ht="14.4">
      <c r="A235" s="5"/>
    </row>
    <row r="236" spans="1:20" customHeight="1" ht="14.4">
      <c r="A236" s="5"/>
    </row>
    <row r="237" spans="1:20" customHeight="1" ht="14.4">
      <c r="A237" s="5"/>
    </row>
    <row r="238" spans="1:20" customHeight="1" ht="14.4">
      <c r="A238" s="5"/>
    </row>
    <row r="239" spans="1:20" customHeight="1" ht="14.4">
      <c r="A239" s="5"/>
    </row>
    <row r="240" spans="1:20" customHeight="1" ht="14.4">
      <c r="A240" s="5"/>
    </row>
    <row r="241" spans="1:20" customHeight="1" ht="14.4">
      <c r="A241" s="5"/>
    </row>
    <row r="242" spans="1:20" customHeight="1" ht="14.4">
      <c r="A242" s="5"/>
    </row>
    <row r="243" spans="1:20" customHeight="1" ht="14.4">
      <c r="A243" s="5"/>
    </row>
    <row r="244" spans="1:20" customHeight="1" ht="14.4">
      <c r="A244" s="5"/>
    </row>
    <row r="245" spans="1:20" customHeight="1" ht="14.4">
      <c r="A245" s="5"/>
    </row>
    <row r="246" spans="1:20" customHeight="1" ht="14.4">
      <c r="A246" s="5"/>
    </row>
    <row r="247" spans="1:20" customHeight="1" ht="14.4">
      <c r="A247" s="5"/>
    </row>
    <row r="248" spans="1:20" customHeight="1" ht="14.4">
      <c r="A248" s="5"/>
    </row>
    <row r="249" spans="1:20" customHeight="1" ht="14.4">
      <c r="A249" s="5"/>
    </row>
    <row r="250" spans="1:20" customHeight="1" ht="14.4">
      <c r="A250" s="5"/>
    </row>
    <row r="251" spans="1:20" customHeight="1" ht="14.4">
      <c r="A251" s="5"/>
    </row>
    <row r="252" spans="1:20" customHeight="1" ht="14.4">
      <c r="A252" s="5"/>
    </row>
    <row r="253" spans="1:20" customHeight="1" ht="14.4">
      <c r="A253" s="5"/>
    </row>
    <row r="254" spans="1:20" customHeight="1" ht="14.4">
      <c r="A254" s="5"/>
    </row>
    <row r="255" spans="1:20" customHeight="1" ht="14.4">
      <c r="A255" s="5"/>
    </row>
    <row r="256" spans="1:20" customHeight="1" ht="14.4">
      <c r="A256" s="5"/>
    </row>
    <row r="257" spans="1:20" customHeight="1" ht="14.4">
      <c r="A257" s="5"/>
    </row>
    <row r="258" spans="1:20" customHeight="1" ht="14.4">
      <c r="A258" s="5"/>
    </row>
    <row r="259" spans="1:20" customHeight="1" ht="14.4">
      <c r="A259" s="5"/>
    </row>
    <row r="260" spans="1:20" customHeight="1" ht="14.4">
      <c r="A260" s="5"/>
    </row>
    <row r="261" spans="1:20" customHeight="1" ht="14.4">
      <c r="A261" s="5"/>
    </row>
    <row r="262" spans="1:20" customHeight="1" ht="14.4">
      <c r="A262" s="5"/>
    </row>
    <row r="263" spans="1:20" customHeight="1" ht="14.4">
      <c r="A263" s="5"/>
    </row>
    <row r="264" spans="1:20" customHeight="1" ht="14.4">
      <c r="A264" s="5"/>
    </row>
    <row r="265" spans="1:20" customHeight="1" ht="14.4">
      <c r="A265" s="5"/>
    </row>
    <row r="266" spans="1:20" customHeight="1" ht="14.4">
      <c r="A266" s="5"/>
    </row>
    <row r="267" spans="1:20" customHeight="1" ht="14.4">
      <c r="A267" s="5"/>
    </row>
    <row r="268" spans="1:20" customHeight="1" ht="14.4">
      <c r="A268" s="5"/>
    </row>
    <row r="269" spans="1:20" customHeight="1" ht="14.4">
      <c r="A269" s="5"/>
    </row>
    <row r="270" spans="1:20" customHeight="1" ht="14.4">
      <c r="A270" s="5"/>
    </row>
    <row r="271" spans="1:20" customHeight="1" ht="14.4">
      <c r="A271" s="5"/>
    </row>
    <row r="272" spans="1:20" customHeight="1" ht="14.4">
      <c r="A272" s="5"/>
    </row>
    <row r="273" spans="1:20" customHeight="1" ht="14.4">
      <c r="A273" s="5"/>
    </row>
    <row r="274" spans="1:20" customHeight="1" ht="14.4">
      <c r="A274" s="5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T1"/>
    <mergeCell ref="A2:T2"/>
    <mergeCell ref="A3:T3"/>
  </mergeCells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3"/>
  <sheetViews>
    <sheetView tabSelected="0" workbookViewId="0" showGridLines="true" showRowColHeaders="1">
      <selection activeCell="B33" sqref="B33"/>
    </sheetView>
  </sheetViews>
  <sheetFormatPr customHeight="true" defaultRowHeight="13.2" defaultColWidth="11.5546875" outlineLevelRow="0" outlineLevelCol="0"/>
  <cols>
    <col min="1" max="1" width="11.5546875" style="0"/>
    <col min="2" max="2" width="23.77734375" customWidth="true" style="0"/>
    <col min="3" max="3" width="11.5546875" style="0"/>
    <col min="4" max="4" width="21" customWidth="true" style="0"/>
  </cols>
  <sheetData>
    <row r="1" spans="1:18" customHeight="1" ht="14.4">
      <c r="A1" s="24" t="s">
        <v>75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customHeight="1" ht="14.4">
      <c r="A2" s="24" t="s">
        <v>76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customHeight="1" ht="14.4">
      <c r="A3" s="24" t="s">
        <v>77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customHeight="1" ht="14.4">
      <c r="A4" s="4"/>
      <c r="D4" s="4"/>
      <c r="E4" s="4"/>
      <c r="F4" s="4"/>
      <c r="G4" s="4"/>
    </row>
    <row r="5" spans="1:18" customHeight="1" ht="14.4">
      <c r="A5" s="4" t="s">
        <v>78</v>
      </c>
      <c r="B5" s="4" t="s">
        <v>79</v>
      </c>
      <c r="C5" s="4" t="s">
        <v>79</v>
      </c>
      <c r="D5" s="4" t="s">
        <v>80</v>
      </c>
      <c r="E5" s="4" t="s">
        <v>81</v>
      </c>
      <c r="F5" s="4" t="s">
        <v>83</v>
      </c>
      <c r="G5" s="4" t="s">
        <v>84</v>
      </c>
    </row>
    <row r="6" spans="1:18" customHeight="1" ht="14.4">
      <c r="A6" s="5">
        <v>1</v>
      </c>
      <c r="B6" t="s">
        <v>709</v>
      </c>
      <c r="C6" t="s">
        <v>710</v>
      </c>
      <c r="D6" s="4" t="s">
        <v>172</v>
      </c>
      <c r="E6" s="4" t="s">
        <v>711</v>
      </c>
      <c r="F6" s="4" t="s">
        <v>712</v>
      </c>
      <c r="G6" s="4" t="s">
        <v>713</v>
      </c>
    </row>
    <row r="7" spans="1:18" customHeight="1" ht="14.4">
      <c r="A7" s="5">
        <v>2</v>
      </c>
      <c r="B7" t="s">
        <v>714</v>
      </c>
      <c r="C7" t="s">
        <v>715</v>
      </c>
      <c r="D7" s="4" t="s">
        <v>95</v>
      </c>
      <c r="E7" s="4" t="s">
        <v>711</v>
      </c>
      <c r="F7" s="4" t="s">
        <v>716</v>
      </c>
      <c r="G7" s="4" t="s">
        <v>717</v>
      </c>
    </row>
    <row r="8" spans="1:18" customHeight="1" ht="14.4">
      <c r="A8" s="5">
        <v>3</v>
      </c>
      <c r="B8" t="s">
        <v>454</v>
      </c>
      <c r="C8" t="s">
        <v>718</v>
      </c>
      <c r="D8" s="4" t="s">
        <v>95</v>
      </c>
      <c r="E8" s="4" t="s">
        <v>711</v>
      </c>
      <c r="F8" s="4" t="s">
        <v>712</v>
      </c>
      <c r="G8" s="4" t="s">
        <v>327</v>
      </c>
    </row>
    <row r="9" spans="1:18" customHeight="1" ht="14.4">
      <c r="A9" s="5">
        <v>4</v>
      </c>
      <c r="B9" t="s">
        <v>719</v>
      </c>
      <c r="C9" t="s">
        <v>720</v>
      </c>
      <c r="D9" s="4" t="s">
        <v>63</v>
      </c>
      <c r="E9" s="4" t="s">
        <v>711</v>
      </c>
      <c r="F9" s="4" t="s">
        <v>721</v>
      </c>
      <c r="G9" s="4" t="s">
        <v>722</v>
      </c>
    </row>
    <row r="10" spans="1:18" customHeight="1" ht="14.4">
      <c r="A10" s="5">
        <v>5</v>
      </c>
      <c r="B10" t="s">
        <v>723</v>
      </c>
      <c r="C10" t="s">
        <v>724</v>
      </c>
      <c r="D10" s="4" t="s">
        <v>95</v>
      </c>
      <c r="E10" s="4" t="s">
        <v>711</v>
      </c>
      <c r="F10" s="4" t="s">
        <v>721</v>
      </c>
      <c r="G10" s="4" t="s">
        <v>725</v>
      </c>
    </row>
    <row r="11" spans="1:18" customHeight="1" ht="14.4">
      <c r="A11" s="5">
        <v>6</v>
      </c>
      <c r="B11" t="s">
        <v>599</v>
      </c>
      <c r="C11" t="s">
        <v>726</v>
      </c>
      <c r="D11" s="4" t="s">
        <v>115</v>
      </c>
      <c r="E11" s="4" t="s">
        <v>711</v>
      </c>
      <c r="F11" s="4" t="s">
        <v>727</v>
      </c>
      <c r="G11" s="4" t="s">
        <v>400</v>
      </c>
    </row>
    <row r="12" spans="1:18" customHeight="1" ht="14.4">
      <c r="A12" s="5">
        <v>7</v>
      </c>
      <c r="B12" t="s">
        <v>728</v>
      </c>
      <c r="C12" t="s">
        <v>729</v>
      </c>
      <c r="D12" s="4" t="s">
        <v>95</v>
      </c>
      <c r="E12" s="4" t="s">
        <v>711</v>
      </c>
      <c r="F12" s="4" t="s">
        <v>727</v>
      </c>
      <c r="G12" s="4" t="s">
        <v>730</v>
      </c>
    </row>
    <row r="13" spans="1:18" customHeight="1" ht="14.4">
      <c r="A13" s="5">
        <v>8</v>
      </c>
      <c r="B13" t="s">
        <v>731</v>
      </c>
      <c r="C13" t="s">
        <v>732</v>
      </c>
      <c r="D13" s="4" t="s">
        <v>95</v>
      </c>
      <c r="E13" s="4" t="s">
        <v>711</v>
      </c>
      <c r="F13" s="4" t="s">
        <v>721</v>
      </c>
      <c r="G13" s="4" t="s">
        <v>733</v>
      </c>
    </row>
    <row r="14" spans="1:18" customHeight="1" ht="14.4">
      <c r="A14" s="5">
        <v>9</v>
      </c>
      <c r="B14" t="s">
        <v>734</v>
      </c>
      <c r="C14" t="s">
        <v>735</v>
      </c>
      <c r="D14" s="4" t="s">
        <v>115</v>
      </c>
      <c r="E14" s="4" t="s">
        <v>711</v>
      </c>
      <c r="F14" s="4" t="s">
        <v>736</v>
      </c>
      <c r="G14" s="4" t="s">
        <v>737</v>
      </c>
    </row>
    <row r="15" spans="1:18" customHeight="1" ht="14.4">
      <c r="A15" s="5">
        <v>10</v>
      </c>
      <c r="B15" t="s">
        <v>303</v>
      </c>
      <c r="C15" t="s">
        <v>738</v>
      </c>
      <c r="D15" s="4" t="s">
        <v>172</v>
      </c>
      <c r="E15" s="4" t="s">
        <v>711</v>
      </c>
      <c r="F15" s="4" t="s">
        <v>721</v>
      </c>
      <c r="G15" s="4" t="s">
        <v>739</v>
      </c>
    </row>
    <row r="16" spans="1:18" customHeight="1" ht="14.4">
      <c r="A16" s="5">
        <v>11</v>
      </c>
      <c r="B16" t="s">
        <v>740</v>
      </c>
      <c r="C16" t="s">
        <v>741</v>
      </c>
      <c r="D16" s="4" t="s">
        <v>63</v>
      </c>
      <c r="E16" s="4" t="s">
        <v>711</v>
      </c>
      <c r="F16" s="4" t="s">
        <v>742</v>
      </c>
      <c r="G16" s="4" t="s">
        <v>743</v>
      </c>
    </row>
    <row r="17" spans="1:18" customHeight="1" ht="14.4">
      <c r="A17" s="5">
        <v>12</v>
      </c>
      <c r="B17" t="s">
        <v>744</v>
      </c>
      <c r="C17" t="s">
        <v>745</v>
      </c>
      <c r="D17" s="4" t="s">
        <v>40</v>
      </c>
      <c r="E17" s="4" t="s">
        <v>711</v>
      </c>
      <c r="F17" s="4" t="s">
        <v>727</v>
      </c>
      <c r="G17" s="4" t="s">
        <v>514</v>
      </c>
    </row>
    <row r="18" spans="1:18" customHeight="1" ht="14.4">
      <c r="A18" s="5">
        <v>13</v>
      </c>
      <c r="B18" t="s">
        <v>336</v>
      </c>
      <c r="C18" t="s">
        <v>746</v>
      </c>
      <c r="D18" s="4" t="s">
        <v>338</v>
      </c>
      <c r="E18" s="4" t="s">
        <v>711</v>
      </c>
      <c r="F18" s="4" t="s">
        <v>742</v>
      </c>
      <c r="G18" s="4" t="s">
        <v>747</v>
      </c>
    </row>
    <row r="19" spans="1:18" customHeight="1" ht="14.4">
      <c r="A19" s="5">
        <v>14</v>
      </c>
      <c r="B19" t="s">
        <v>748</v>
      </c>
      <c r="C19" t="s">
        <v>749</v>
      </c>
      <c r="D19" s="4" t="s">
        <v>95</v>
      </c>
      <c r="E19" s="4" t="s">
        <v>711</v>
      </c>
      <c r="F19" s="4" t="s">
        <v>736</v>
      </c>
      <c r="G19" s="4" t="s">
        <v>750</v>
      </c>
    </row>
    <row r="20" spans="1:18" customHeight="1" ht="14.4">
      <c r="A20" s="5">
        <v>15</v>
      </c>
      <c r="B20" t="s">
        <v>751</v>
      </c>
      <c r="C20" t="s">
        <v>752</v>
      </c>
      <c r="D20" s="4" t="s">
        <v>753</v>
      </c>
      <c r="E20" s="4" t="s">
        <v>711</v>
      </c>
      <c r="F20" s="4" t="s">
        <v>721</v>
      </c>
      <c r="G20" s="4" t="s">
        <v>754</v>
      </c>
    </row>
    <row r="21" spans="1:18" customHeight="1" ht="14.4">
      <c r="A21" s="5">
        <v>16</v>
      </c>
      <c r="B21" t="s">
        <v>755</v>
      </c>
      <c r="C21" t="s">
        <v>756</v>
      </c>
      <c r="D21" s="4" t="s">
        <v>63</v>
      </c>
      <c r="E21" s="4" t="s">
        <v>711</v>
      </c>
      <c r="F21" s="4" t="s">
        <v>736</v>
      </c>
      <c r="G21" s="4" t="s">
        <v>757</v>
      </c>
    </row>
    <row r="22" spans="1:18" customHeight="1" ht="14.4">
      <c r="A22" s="5">
        <v>17</v>
      </c>
      <c r="B22" t="s">
        <v>368</v>
      </c>
      <c r="C22" t="s">
        <v>758</v>
      </c>
      <c r="D22" s="4" t="s">
        <v>63</v>
      </c>
      <c r="E22" s="4" t="s">
        <v>711</v>
      </c>
      <c r="F22" s="4" t="s">
        <v>736</v>
      </c>
      <c r="G22" s="4" t="s">
        <v>759</v>
      </c>
    </row>
    <row r="23" spans="1:18" customHeight="1" ht="14.4">
      <c r="A23" s="5">
        <v>18</v>
      </c>
      <c r="B23" t="s">
        <v>760</v>
      </c>
      <c r="C23" t="s">
        <v>761</v>
      </c>
      <c r="D23" s="4" t="s">
        <v>60</v>
      </c>
      <c r="E23" s="4" t="s">
        <v>711</v>
      </c>
      <c r="F23" s="4" t="s">
        <v>716</v>
      </c>
      <c r="G23" s="4" t="s">
        <v>569</v>
      </c>
    </row>
    <row r="24" spans="1:18" customHeight="1" ht="14.4">
      <c r="A24" s="5">
        <v>19</v>
      </c>
      <c r="B24" t="s">
        <v>472</v>
      </c>
      <c r="C24" t="s">
        <v>762</v>
      </c>
      <c r="D24" s="4" t="s">
        <v>115</v>
      </c>
      <c r="E24" s="4" t="s">
        <v>711</v>
      </c>
      <c r="F24" s="4" t="s">
        <v>736</v>
      </c>
      <c r="G24" s="4" t="s">
        <v>571</v>
      </c>
    </row>
    <row r="25" spans="1:18" customHeight="1" ht="14.4">
      <c r="A25" s="5">
        <v>20</v>
      </c>
      <c r="B25" t="s">
        <v>763</v>
      </c>
      <c r="C25" t="s">
        <v>764</v>
      </c>
      <c r="D25" s="4" t="s">
        <v>274</v>
      </c>
      <c r="E25" s="4" t="s">
        <v>711</v>
      </c>
      <c r="F25" s="4" t="s">
        <v>712</v>
      </c>
      <c r="G25" s="4" t="s">
        <v>765</v>
      </c>
    </row>
    <row r="26" spans="1:18" customHeight="1" ht="14.4">
      <c r="A26" s="5">
        <v>21</v>
      </c>
      <c r="B26" t="s">
        <v>766</v>
      </c>
      <c r="C26" t="s">
        <v>767</v>
      </c>
      <c r="D26" s="4" t="s">
        <v>63</v>
      </c>
      <c r="E26" s="4" t="s">
        <v>711</v>
      </c>
      <c r="F26" s="4" t="s">
        <v>768</v>
      </c>
      <c r="G26" s="4" t="s">
        <v>769</v>
      </c>
    </row>
    <row r="27" spans="1:18" customHeight="1" ht="14.4">
      <c r="A27" s="5">
        <v>22</v>
      </c>
      <c r="B27" t="s">
        <v>770</v>
      </c>
      <c r="C27" t="s">
        <v>771</v>
      </c>
      <c r="D27" s="4" t="s">
        <v>63</v>
      </c>
      <c r="E27" s="4" t="s">
        <v>711</v>
      </c>
      <c r="F27" s="4" t="s">
        <v>721</v>
      </c>
      <c r="G27" s="4" t="s">
        <v>772</v>
      </c>
    </row>
    <row r="28" spans="1:18" customHeight="1" ht="14.4">
      <c r="A28" s="5">
        <v>23</v>
      </c>
      <c r="B28" t="s">
        <v>773</v>
      </c>
      <c r="C28" t="s">
        <v>774</v>
      </c>
      <c r="D28" s="4" t="s">
        <v>3</v>
      </c>
      <c r="E28" s="4" t="s">
        <v>711</v>
      </c>
      <c r="F28" s="4" t="s">
        <v>727</v>
      </c>
      <c r="G28" s="4" t="s">
        <v>775</v>
      </c>
    </row>
    <row r="29" spans="1:18" customHeight="1" ht="14.4">
      <c r="A29" s="5">
        <v>24</v>
      </c>
      <c r="B29" t="s">
        <v>776</v>
      </c>
      <c r="C29" t="s">
        <v>738</v>
      </c>
      <c r="D29" s="4" t="s">
        <v>115</v>
      </c>
      <c r="E29" s="4" t="s">
        <v>711</v>
      </c>
      <c r="F29" s="4" t="s">
        <v>742</v>
      </c>
      <c r="G29" s="4" t="s">
        <v>579</v>
      </c>
    </row>
    <row r="30" spans="1:18" customHeight="1" ht="14.4">
      <c r="A30" s="5">
        <v>25</v>
      </c>
      <c r="B30" t="s">
        <v>777</v>
      </c>
      <c r="C30" t="s">
        <v>778</v>
      </c>
      <c r="D30" s="4" t="s">
        <v>779</v>
      </c>
      <c r="E30" s="4" t="s">
        <v>711</v>
      </c>
      <c r="F30" s="4" t="s">
        <v>780</v>
      </c>
      <c r="G30" s="4" t="s">
        <v>781</v>
      </c>
    </row>
    <row r="31" spans="1:18" customHeight="1" ht="14.4">
      <c r="A31" s="5">
        <v>26</v>
      </c>
      <c r="B31" t="s">
        <v>782</v>
      </c>
      <c r="C31" t="s">
        <v>762</v>
      </c>
      <c r="D31" s="4" t="s">
        <v>63</v>
      </c>
      <c r="E31" s="4" t="s">
        <v>711</v>
      </c>
      <c r="F31" s="4" t="s">
        <v>727</v>
      </c>
      <c r="G31" s="4" t="s">
        <v>783</v>
      </c>
    </row>
    <row r="32" spans="1:18" customHeight="1" ht="14.4">
      <c r="A32" s="5">
        <v>27</v>
      </c>
      <c r="B32" t="s">
        <v>692</v>
      </c>
      <c r="C32" t="s">
        <v>784</v>
      </c>
      <c r="D32" s="4" t="s">
        <v>87</v>
      </c>
      <c r="E32" s="4" t="s">
        <v>711</v>
      </c>
      <c r="F32" s="4" t="s">
        <v>736</v>
      </c>
      <c r="G32" s="4" t="s">
        <v>785</v>
      </c>
    </row>
    <row r="33" spans="1:18" customHeight="1" ht="14.4">
      <c r="A33" s="5">
        <v>28</v>
      </c>
      <c r="B33" t="s">
        <v>786</v>
      </c>
      <c r="C33" t="s">
        <v>787</v>
      </c>
      <c r="D33" s="4" t="s">
        <v>63</v>
      </c>
      <c r="E33" s="4" t="s">
        <v>711</v>
      </c>
      <c r="F33" s="4" t="s">
        <v>727</v>
      </c>
      <c r="G33" s="4" t="s">
        <v>788</v>
      </c>
    </row>
    <row r="34" spans="1:18" customHeight="1" ht="14.4">
      <c r="A34" s="5">
        <v>29</v>
      </c>
      <c r="B34" t="s">
        <v>789</v>
      </c>
      <c r="C34" t="s">
        <v>790</v>
      </c>
      <c r="D34" s="4" t="s">
        <v>63</v>
      </c>
      <c r="E34" s="4" t="s">
        <v>711</v>
      </c>
      <c r="F34" s="4" t="s">
        <v>727</v>
      </c>
      <c r="G34" s="4" t="s">
        <v>791</v>
      </c>
    </row>
    <row r="35" spans="1:18" customHeight="1" ht="14.4">
      <c r="A35" s="5">
        <v>30</v>
      </c>
      <c r="B35" t="s">
        <v>792</v>
      </c>
      <c r="C35" t="s">
        <v>793</v>
      </c>
      <c r="D35" s="4" t="s">
        <v>63</v>
      </c>
      <c r="E35" s="4" t="s">
        <v>711</v>
      </c>
      <c r="F35" s="4" t="s">
        <v>716</v>
      </c>
      <c r="G35" s="4" t="s">
        <v>794</v>
      </c>
    </row>
    <row r="36" spans="1:18" customHeight="1" ht="14.4">
      <c r="A36" s="5">
        <v>31</v>
      </c>
      <c r="B36" t="s">
        <v>795</v>
      </c>
      <c r="C36" t="s">
        <v>762</v>
      </c>
      <c r="D36" s="4" t="s">
        <v>172</v>
      </c>
      <c r="E36" s="4" t="s">
        <v>711</v>
      </c>
      <c r="F36" s="4" t="s">
        <v>721</v>
      </c>
      <c r="G36" s="4" t="s">
        <v>796</v>
      </c>
    </row>
    <row r="37" spans="1:18" customHeight="1" ht="14.4">
      <c r="A37" s="5">
        <v>32</v>
      </c>
      <c r="B37" t="s">
        <v>797</v>
      </c>
      <c r="C37" t="s">
        <v>74</v>
      </c>
      <c r="D37" s="4" t="s">
        <v>172</v>
      </c>
      <c r="E37" s="4" t="s">
        <v>711</v>
      </c>
      <c r="F37" s="4" t="s">
        <v>798</v>
      </c>
      <c r="G37" s="4" t="s">
        <v>799</v>
      </c>
    </row>
    <row r="38" spans="1:18" customHeight="1" ht="14.4">
      <c r="A38" s="5">
        <v>33</v>
      </c>
      <c r="B38" t="s">
        <v>800</v>
      </c>
      <c r="C38" t="s">
        <v>801</v>
      </c>
      <c r="D38" s="4" t="s">
        <v>95</v>
      </c>
      <c r="E38" s="4" t="s">
        <v>711</v>
      </c>
      <c r="F38" s="4" t="s">
        <v>802</v>
      </c>
      <c r="G38" s="4" t="s">
        <v>799</v>
      </c>
    </row>
    <row r="39" spans="1:18" customHeight="1" ht="14.4">
      <c r="A39" s="5">
        <v>34</v>
      </c>
      <c r="B39" t="s">
        <v>803</v>
      </c>
      <c r="C39" t="s">
        <v>745</v>
      </c>
      <c r="D39" s="4" t="s">
        <v>115</v>
      </c>
      <c r="E39" s="4" t="s">
        <v>711</v>
      </c>
      <c r="F39" s="4" t="s">
        <v>727</v>
      </c>
      <c r="G39" s="4" t="s">
        <v>804</v>
      </c>
    </row>
    <row r="40" spans="1:18" customHeight="1" ht="14.4">
      <c r="A40" s="5">
        <v>35</v>
      </c>
      <c r="B40" t="s">
        <v>170</v>
      </c>
      <c r="C40" t="s">
        <v>805</v>
      </c>
      <c r="D40" s="4" t="s">
        <v>172</v>
      </c>
      <c r="E40" s="4" t="s">
        <v>711</v>
      </c>
      <c r="F40" s="4" t="s">
        <v>736</v>
      </c>
      <c r="G40" s="4" t="s">
        <v>806</v>
      </c>
    </row>
    <row r="41" spans="1:18" customHeight="1" ht="14.4">
      <c r="A41" s="5">
        <v>36</v>
      </c>
      <c r="B41" t="s">
        <v>807</v>
      </c>
      <c r="C41" t="s">
        <v>764</v>
      </c>
      <c r="D41" s="4" t="s">
        <v>63</v>
      </c>
      <c r="E41" s="4" t="s">
        <v>711</v>
      </c>
      <c r="F41" s="4" t="s">
        <v>736</v>
      </c>
      <c r="G41" s="4" t="s">
        <v>808</v>
      </c>
    </row>
    <row r="42" spans="1:18" customHeight="1" ht="14.4">
      <c r="A42" s="5">
        <v>37</v>
      </c>
      <c r="B42" t="s">
        <v>809</v>
      </c>
      <c r="C42" t="s">
        <v>810</v>
      </c>
      <c r="D42" s="4" t="s">
        <v>60</v>
      </c>
      <c r="E42" s="4" t="s">
        <v>711</v>
      </c>
      <c r="F42" s="4" t="s">
        <v>768</v>
      </c>
      <c r="G42" s="4" t="s">
        <v>811</v>
      </c>
    </row>
    <row r="43" spans="1:18" customHeight="1" ht="14.4">
      <c r="A43" s="5">
        <v>38</v>
      </c>
      <c r="B43" t="s">
        <v>812</v>
      </c>
      <c r="C43" t="s">
        <v>813</v>
      </c>
      <c r="D43" s="4" t="s">
        <v>115</v>
      </c>
      <c r="E43" s="4" t="s">
        <v>711</v>
      </c>
      <c r="F43" s="4" t="s">
        <v>736</v>
      </c>
      <c r="G43" s="4" t="s">
        <v>811</v>
      </c>
    </row>
    <row r="44" spans="1:18" customHeight="1" ht="14.4">
      <c r="A44" s="5">
        <v>39</v>
      </c>
      <c r="B44" t="s">
        <v>814</v>
      </c>
      <c r="C44" t="s">
        <v>815</v>
      </c>
      <c r="D44" s="4" t="s">
        <v>115</v>
      </c>
      <c r="E44" s="4" t="s">
        <v>711</v>
      </c>
      <c r="F44" s="4" t="s">
        <v>802</v>
      </c>
      <c r="G44" s="4" t="s">
        <v>811</v>
      </c>
    </row>
    <row r="45" spans="1:18" customHeight="1" ht="14.4">
      <c r="A45" s="5">
        <v>40</v>
      </c>
      <c r="B45" t="s">
        <v>816</v>
      </c>
      <c r="C45" t="s">
        <v>817</v>
      </c>
      <c r="D45" s="4" t="s">
        <v>60</v>
      </c>
      <c r="E45" s="4" t="s">
        <v>711</v>
      </c>
      <c r="F45" s="4" t="s">
        <v>727</v>
      </c>
      <c r="G45" s="4" t="s">
        <v>818</v>
      </c>
    </row>
    <row r="46" spans="1:18" customHeight="1" ht="14.4">
      <c r="A46" s="5">
        <v>41</v>
      </c>
      <c r="B46" t="s">
        <v>819</v>
      </c>
      <c r="C46" t="s">
        <v>820</v>
      </c>
      <c r="D46" s="4" t="s">
        <v>416</v>
      </c>
      <c r="E46" s="4" t="s">
        <v>711</v>
      </c>
      <c r="F46" s="4" t="s">
        <v>780</v>
      </c>
      <c r="G46" s="4" t="s">
        <v>821</v>
      </c>
    </row>
    <row r="47" spans="1:18" customHeight="1" ht="14.4">
      <c r="A47" s="5">
        <v>42</v>
      </c>
      <c r="B47" t="s">
        <v>822</v>
      </c>
      <c r="C47" t="s">
        <v>823</v>
      </c>
      <c r="D47" s="4" t="s">
        <v>115</v>
      </c>
      <c r="E47" s="4" t="s">
        <v>711</v>
      </c>
      <c r="F47" s="4" t="s">
        <v>727</v>
      </c>
      <c r="G47" s="4" t="s">
        <v>674</v>
      </c>
    </row>
    <row r="48" spans="1:18" customHeight="1" ht="14.4">
      <c r="A48" s="5">
        <v>43</v>
      </c>
      <c r="B48" t="s">
        <v>824</v>
      </c>
      <c r="C48" t="s">
        <v>745</v>
      </c>
      <c r="D48" s="4" t="s">
        <v>63</v>
      </c>
      <c r="E48" s="4" t="s">
        <v>711</v>
      </c>
      <c r="F48" s="4" t="s">
        <v>727</v>
      </c>
      <c r="G48" s="4" t="s">
        <v>825</v>
      </c>
    </row>
    <row r="49" spans="1:18" customHeight="1" ht="14.4">
      <c r="A49" s="5">
        <v>44</v>
      </c>
      <c r="B49" t="s">
        <v>826</v>
      </c>
      <c r="C49" t="s">
        <v>715</v>
      </c>
      <c r="D49" s="4" t="s">
        <v>63</v>
      </c>
      <c r="E49" s="4" t="s">
        <v>711</v>
      </c>
      <c r="F49" s="4" t="s">
        <v>716</v>
      </c>
      <c r="G49" s="4" t="s">
        <v>681</v>
      </c>
    </row>
    <row r="50" spans="1:18" customHeight="1" ht="14.4">
      <c r="A50" s="5">
        <v>45</v>
      </c>
      <c r="B50" t="s">
        <v>827</v>
      </c>
      <c r="C50" t="s">
        <v>828</v>
      </c>
      <c r="D50" s="4" t="s">
        <v>829</v>
      </c>
      <c r="E50" s="4" t="s">
        <v>711</v>
      </c>
      <c r="F50" s="4" t="s">
        <v>712</v>
      </c>
      <c r="G50" s="4" t="s">
        <v>830</v>
      </c>
    </row>
    <row r="51" spans="1:18" customHeight="1" ht="14.4">
      <c r="A51" s="5">
        <v>46</v>
      </c>
      <c r="B51" t="s">
        <v>831</v>
      </c>
      <c r="C51" t="s">
        <v>771</v>
      </c>
      <c r="D51" s="4" t="s">
        <v>115</v>
      </c>
      <c r="E51" s="4" t="s">
        <v>711</v>
      </c>
      <c r="F51" s="4" t="s">
        <v>721</v>
      </c>
      <c r="G51" s="4" t="s">
        <v>832</v>
      </c>
    </row>
    <row r="52" spans="1:18" customHeight="1" ht="14.4">
      <c r="A52" s="5">
        <v>47</v>
      </c>
      <c r="B52" t="s">
        <v>833</v>
      </c>
      <c r="C52" t="s">
        <v>834</v>
      </c>
      <c r="D52" s="4" t="s">
        <v>115</v>
      </c>
      <c r="E52" s="4" t="s">
        <v>711</v>
      </c>
      <c r="F52" s="4" t="s">
        <v>742</v>
      </c>
      <c r="G52" s="4" t="s">
        <v>835</v>
      </c>
    </row>
    <row r="53" spans="1:18" customHeight="1" ht="14.4">
      <c r="A53" s="5">
        <v>48</v>
      </c>
      <c r="B53" t="s">
        <v>836</v>
      </c>
      <c r="C53" t="s">
        <v>837</v>
      </c>
      <c r="D53" s="4" t="s">
        <v>115</v>
      </c>
      <c r="E53" s="4" t="s">
        <v>711</v>
      </c>
      <c r="F53" s="4" t="s">
        <v>736</v>
      </c>
      <c r="G53" s="4" t="s">
        <v>838</v>
      </c>
    </row>
    <row r="54" spans="1:18" customHeight="1" ht="14.4">
      <c r="A54" s="5">
        <v>49</v>
      </c>
      <c r="B54" t="s">
        <v>839</v>
      </c>
      <c r="C54" t="s">
        <v>840</v>
      </c>
      <c r="D54" s="4" t="s">
        <v>172</v>
      </c>
      <c r="E54" s="4" t="s">
        <v>711</v>
      </c>
      <c r="F54" s="4" t="s">
        <v>736</v>
      </c>
      <c r="G54" s="4" t="s">
        <v>841</v>
      </c>
    </row>
    <row r="55" spans="1:18" customHeight="1" ht="14.4">
      <c r="A55" s="5">
        <v>50</v>
      </c>
      <c r="B55" t="s">
        <v>562</v>
      </c>
      <c r="C55" t="s">
        <v>842</v>
      </c>
      <c r="D55" s="4" t="s">
        <v>115</v>
      </c>
      <c r="E55" s="4" t="s">
        <v>711</v>
      </c>
      <c r="F55" s="4" t="s">
        <v>802</v>
      </c>
      <c r="G55" s="4" t="s">
        <v>843</v>
      </c>
    </row>
    <row r="56" spans="1:18" customHeight="1" ht="14.4">
      <c r="A56" s="5">
        <v>51</v>
      </c>
      <c r="B56" t="s">
        <v>844</v>
      </c>
      <c r="C56" t="s">
        <v>790</v>
      </c>
      <c r="D56" s="4" t="s">
        <v>3</v>
      </c>
      <c r="E56" s="4" t="s">
        <v>711</v>
      </c>
      <c r="F56" s="4" t="s">
        <v>727</v>
      </c>
      <c r="G56" s="4" t="s">
        <v>845</v>
      </c>
    </row>
    <row r="57" spans="1:18" customHeight="1" ht="14.4">
      <c r="A57" s="5">
        <v>52</v>
      </c>
      <c r="B57" t="s">
        <v>846</v>
      </c>
      <c r="C57" t="s">
        <v>726</v>
      </c>
      <c r="D57" s="4" t="s">
        <v>172</v>
      </c>
      <c r="E57" s="4" t="s">
        <v>711</v>
      </c>
      <c r="F57" s="4" t="s">
        <v>716</v>
      </c>
      <c r="G57" s="4" t="s">
        <v>847</v>
      </c>
    </row>
    <row r="58" spans="1:18" customHeight="1" ht="14.4">
      <c r="A58" s="5"/>
      <c r="D58" s="4"/>
      <c r="E58" s="4"/>
      <c r="F58" s="4"/>
      <c r="G58" s="4"/>
    </row>
    <row r="59" spans="1:18" customHeight="1" ht="14.4">
      <c r="A59" s="5"/>
      <c r="D59" s="4"/>
      <c r="E59" s="4"/>
      <c r="F59" s="4"/>
      <c r="G59" s="4"/>
    </row>
    <row r="60" spans="1:18" customHeight="1" ht="14.4">
      <c r="A60" s="5"/>
      <c r="D60" s="4"/>
      <c r="E60" s="4"/>
      <c r="F60" s="4"/>
      <c r="G60" s="4"/>
    </row>
    <row r="61" spans="1:18" customHeight="1" ht="14.4">
      <c r="A61" s="5"/>
      <c r="D61" s="4"/>
      <c r="E61" s="4"/>
      <c r="F61" s="4"/>
      <c r="G61" s="4"/>
    </row>
    <row r="62" spans="1:18" customHeight="1" ht="14.4">
      <c r="A62" s="5"/>
      <c r="D62" s="4"/>
      <c r="E62" s="4"/>
      <c r="F62" s="4"/>
      <c r="G62" s="4"/>
    </row>
    <row r="63" spans="1:18" customHeight="1" ht="14.4">
      <c r="A63" s="5"/>
      <c r="D63" s="4"/>
      <c r="E63" s="4"/>
      <c r="F63" s="4"/>
      <c r="G63" s="4"/>
    </row>
    <row r="64" spans="1:18" customHeight="1" ht="14.4">
      <c r="A64" s="5"/>
      <c r="D64" s="4"/>
      <c r="E64" s="4"/>
      <c r="F64" s="4"/>
      <c r="G64" s="4"/>
    </row>
    <row r="65" spans="1:18" customHeight="1" ht="14.4">
      <c r="A65" s="5"/>
      <c r="D65" s="4"/>
      <c r="E65" s="4"/>
      <c r="F65" s="4"/>
      <c r="G65" s="4"/>
    </row>
    <row r="66" spans="1:18" customHeight="1" ht="14.4">
      <c r="A66" s="5"/>
      <c r="D66" s="4"/>
      <c r="E66" s="4"/>
      <c r="F66" s="4"/>
      <c r="G66" s="4"/>
    </row>
    <row r="67" spans="1:18" customHeight="1" ht="14.4">
      <c r="A67" s="5"/>
      <c r="D67" s="4"/>
      <c r="E67" s="4"/>
      <c r="F67" s="4"/>
      <c r="G67" s="4"/>
    </row>
    <row r="68" spans="1:18" customHeight="1" ht="14.4">
      <c r="A68" s="5"/>
      <c r="D68" s="4"/>
      <c r="E68" s="4"/>
      <c r="F68" s="4"/>
      <c r="G68" s="4"/>
    </row>
    <row r="69" spans="1:18" customHeight="1" ht="14.4">
      <c r="A69" s="5"/>
      <c r="D69" s="4"/>
      <c r="E69" s="4"/>
      <c r="F69" s="4"/>
      <c r="G69" s="4"/>
    </row>
    <row r="70" spans="1:18" customHeight="1" ht="14.4">
      <c r="A70" s="5"/>
      <c r="D70" s="4"/>
      <c r="E70" s="4"/>
      <c r="F70" s="4"/>
      <c r="G70" s="4"/>
    </row>
    <row r="71" spans="1:18" customHeight="1" ht="14.4">
      <c r="A71" s="5"/>
      <c r="D71" s="4"/>
      <c r="E71" s="4"/>
      <c r="F71" s="4"/>
      <c r="G71" s="4"/>
    </row>
    <row r="72" spans="1:18" customHeight="1" ht="14.4">
      <c r="A72" s="5"/>
      <c r="D72" s="4"/>
      <c r="E72" s="4"/>
      <c r="F72" s="4"/>
      <c r="G72" s="4"/>
    </row>
    <row r="73" spans="1:18" customHeight="1" ht="14.4">
      <c r="A73" s="5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R1"/>
    <mergeCell ref="A2:R2"/>
    <mergeCell ref="A3:R3"/>
  </mergeCells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441"/>
  <sheetViews>
    <sheetView tabSelected="0" workbookViewId="0" showGridLines="true" showRowColHeaders="1">
      <selection activeCell="A203" sqref="A203:XFD203"/>
    </sheetView>
  </sheetViews>
  <sheetFormatPr customHeight="true" defaultRowHeight="13.2" defaultColWidth="11.5546875" outlineLevelRow="0" outlineLevelCol="0"/>
  <cols>
    <col min="1" max="1" width="11.5546875" style="0"/>
    <col min="2" max="2" width="26.109375" customWidth="true" style="0"/>
    <col min="3" max="3" width="11.5546875" style="0"/>
    <col min="4" max="4" width="29.77734375" customWidth="true" style="0"/>
    <col min="5" max="5" width="11.5546875" style="0"/>
    <col min="6" max="6" width="11.5546875" style="3"/>
    <col min="7" max="7" width="11.5546875" style="3"/>
  </cols>
  <sheetData>
    <row r="1" spans="1:20" customHeight="1" ht="12.9" s="12" customFormat="1">
      <c r="A1" s="10" t="s">
        <v>47</v>
      </c>
      <c r="B1" s="10" t="s">
        <v>848</v>
      </c>
      <c r="C1" s="10" t="s">
        <v>849</v>
      </c>
      <c r="D1" s="10" t="s">
        <v>850</v>
      </c>
      <c r="E1" s="10" t="s">
        <v>851</v>
      </c>
      <c r="F1" s="10" t="s">
        <v>852</v>
      </c>
      <c r="G1" s="10" t="s">
        <v>853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customHeight="1" ht="12.9" s="12" customFormat="1">
      <c r="A2" s="10"/>
      <c r="B2" s="13" t="s">
        <v>46</v>
      </c>
      <c r="C2" s="13" t="s">
        <v>45</v>
      </c>
      <c r="D2" s="13" t="s">
        <v>7</v>
      </c>
      <c r="E2" s="13">
        <v>0</v>
      </c>
      <c r="F2" s="13">
        <v>15</v>
      </c>
      <c r="G2" s="13">
        <v>15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customHeight="1" ht="12.9" s="12" customFormat="1">
      <c r="A3" s="10"/>
      <c r="B3" s="10"/>
      <c r="C3" s="10"/>
      <c r="D3" s="10"/>
      <c r="E3" s="10"/>
      <c r="F3" s="13"/>
      <c r="G3" s="13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0" customHeight="1" ht="12.9" s="12" customFormat="1">
      <c r="A4" s="10" t="s">
        <v>52</v>
      </c>
      <c r="B4" s="10" t="s">
        <v>848</v>
      </c>
      <c r="C4" s="10" t="s">
        <v>849</v>
      </c>
      <c r="D4" s="10" t="s">
        <v>850</v>
      </c>
      <c r="E4" s="10" t="s">
        <v>851</v>
      </c>
      <c r="F4" s="10" t="s">
        <v>852</v>
      </c>
      <c r="G4" s="10" t="s">
        <v>853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0" customHeight="1" ht="12.9" s="12" customFormat="1">
      <c r="A5" s="10"/>
      <c r="B5" s="13" t="s">
        <v>9</v>
      </c>
      <c r="C5" s="13" t="s">
        <v>854</v>
      </c>
      <c r="D5" s="13" t="s">
        <v>10</v>
      </c>
      <c r="E5" s="13">
        <v>15</v>
      </c>
      <c r="F5" s="13">
        <v>0</v>
      </c>
      <c r="G5" s="13">
        <v>15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0" customHeight="1" ht="12.9" s="12" customFormat="1">
      <c r="A6" s="10"/>
      <c r="B6" s="13" t="s">
        <v>51</v>
      </c>
      <c r="C6" s="13" t="s">
        <v>50</v>
      </c>
      <c r="D6" s="13" t="s">
        <v>10</v>
      </c>
      <c r="E6" s="13">
        <v>0</v>
      </c>
      <c r="F6" s="13">
        <v>15</v>
      </c>
      <c r="G6" s="13">
        <v>15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customHeight="1" ht="12.9" s="12" customFormat="1">
      <c r="A7" s="10"/>
      <c r="B7" s="13"/>
      <c r="C7" s="13"/>
      <c r="D7" s="13"/>
      <c r="E7" s="13"/>
      <c r="F7" s="13"/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0" customHeight="1" ht="12.9" s="12" customFormat="1">
      <c r="A8" s="10" t="s">
        <v>30</v>
      </c>
      <c r="B8" s="10" t="s">
        <v>848</v>
      </c>
      <c r="C8" s="10" t="s">
        <v>849</v>
      </c>
      <c r="D8" s="10" t="s">
        <v>850</v>
      </c>
      <c r="E8" s="10" t="s">
        <v>851</v>
      </c>
      <c r="F8" s="10" t="s">
        <v>852</v>
      </c>
      <c r="G8" s="10" t="s">
        <v>853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20" customHeight="1" ht="12.9" s="12" customFormat="1">
      <c r="A9" s="10"/>
      <c r="B9" s="13" t="s">
        <v>29</v>
      </c>
      <c r="C9" s="13" t="s">
        <v>28</v>
      </c>
      <c r="D9" s="13" t="s">
        <v>19</v>
      </c>
      <c r="E9" s="13">
        <v>15</v>
      </c>
      <c r="F9" s="13">
        <v>15</v>
      </c>
      <c r="G9" s="13">
        <v>30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customHeight="1" ht="12.9" s="12" customFormat="1">
      <c r="A10" s="10"/>
      <c r="B10" s="13" t="s">
        <v>39</v>
      </c>
      <c r="C10" s="13" t="s">
        <v>855</v>
      </c>
      <c r="D10" s="13" t="s">
        <v>40</v>
      </c>
      <c r="E10" s="13">
        <v>12</v>
      </c>
      <c r="F10" s="13">
        <v>10</v>
      </c>
      <c r="G10" s="13">
        <v>22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0" customHeight="1" ht="12.9" s="12" customFormat="1">
      <c r="A11" s="10"/>
      <c r="B11" s="13" t="s">
        <v>32</v>
      </c>
      <c r="C11" s="13" t="s">
        <v>31</v>
      </c>
      <c r="D11" s="13" t="s">
        <v>3</v>
      </c>
      <c r="E11" s="13">
        <v>0</v>
      </c>
      <c r="F11" s="13">
        <v>12</v>
      </c>
      <c r="G11" s="13">
        <v>12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0" customHeight="1" ht="12.9" s="12" customFormat="1">
      <c r="A12" s="10"/>
      <c r="B12" s="13"/>
      <c r="C12" s="13"/>
      <c r="D12" s="13"/>
      <c r="E12" s="13"/>
      <c r="F12" s="13"/>
      <c r="G12" s="1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0" customHeight="1" ht="12.9" s="12" customFormat="1">
      <c r="A13" s="10" t="s">
        <v>27</v>
      </c>
      <c r="B13" s="10" t="s">
        <v>848</v>
      </c>
      <c r="C13" s="10" t="s">
        <v>849</v>
      </c>
      <c r="D13" s="10" t="s">
        <v>850</v>
      </c>
      <c r="E13" s="10" t="s">
        <v>851</v>
      </c>
      <c r="F13" s="10" t="s">
        <v>852</v>
      </c>
      <c r="G13" s="10" t="s">
        <v>853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0" customHeight="1" ht="12.9" s="12" customFormat="1">
      <c r="A14" s="10"/>
      <c r="B14" s="13" t="s">
        <v>26</v>
      </c>
      <c r="C14" s="13" t="s">
        <v>25</v>
      </c>
      <c r="D14" s="13" t="s">
        <v>177</v>
      </c>
      <c r="E14" s="13">
        <v>15</v>
      </c>
      <c r="F14" s="13">
        <v>15</v>
      </c>
      <c r="G14" s="13">
        <v>30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customHeight="1" ht="12.9" s="12" customFormat="1">
      <c r="A15" s="10"/>
      <c r="B15" s="13" t="s">
        <v>34</v>
      </c>
      <c r="C15" s="13" t="s">
        <v>33</v>
      </c>
      <c r="D15" s="13" t="s">
        <v>19</v>
      </c>
      <c r="E15" s="13">
        <v>12</v>
      </c>
      <c r="F15" s="13">
        <v>12</v>
      </c>
      <c r="G15" s="13">
        <v>24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0" customHeight="1" ht="12.9" s="12" customFormat="1">
      <c r="A16" s="10"/>
      <c r="B16" s="13" t="s">
        <v>36</v>
      </c>
      <c r="C16" s="13" t="s">
        <v>35</v>
      </c>
      <c r="D16" s="13" t="s">
        <v>115</v>
      </c>
      <c r="E16" s="13">
        <v>10</v>
      </c>
      <c r="F16" s="13">
        <v>10</v>
      </c>
      <c r="G16" s="13">
        <v>20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20" customHeight="1" ht="12.9" s="12" customFormat="1">
      <c r="A17" s="10"/>
      <c r="B17" s="13" t="s">
        <v>42</v>
      </c>
      <c r="C17" s="13" t="s">
        <v>41</v>
      </c>
      <c r="D17" s="13" t="s">
        <v>856</v>
      </c>
      <c r="E17" s="13">
        <v>9</v>
      </c>
      <c r="F17" s="13">
        <v>9</v>
      </c>
      <c r="G17" s="13">
        <v>18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20" customHeight="1" ht="12.9" s="12" customFormat="1">
      <c r="A18" s="10"/>
      <c r="B18" s="13" t="s">
        <v>49</v>
      </c>
      <c r="C18" s="13" t="s">
        <v>48</v>
      </c>
      <c r="D18" s="13" t="s">
        <v>857</v>
      </c>
      <c r="E18" s="13">
        <v>0</v>
      </c>
      <c r="F18" s="13">
        <v>8</v>
      </c>
      <c r="G18" s="13">
        <v>8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20" customHeight="1" ht="12.9" s="12" customFormat="1">
      <c r="A19" s="10"/>
      <c r="B19" s="13"/>
      <c r="C19" s="13"/>
      <c r="D19" s="13"/>
      <c r="E19" s="13"/>
      <c r="F19" s="13"/>
      <c r="G19" s="1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20" customHeight="1" ht="12.9" s="12" customFormat="1">
      <c r="A20" s="10" t="s">
        <v>16</v>
      </c>
      <c r="B20" s="10" t="s">
        <v>848</v>
      </c>
      <c r="C20" s="10" t="s">
        <v>849</v>
      </c>
      <c r="D20" s="10" t="s">
        <v>850</v>
      </c>
      <c r="E20" s="10" t="s">
        <v>851</v>
      </c>
      <c r="F20" s="10" t="s">
        <v>852</v>
      </c>
      <c r="G20" s="10" t="s">
        <v>853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20" customHeight="1" ht="12.9" s="12" customFormat="1">
      <c r="A21" s="10"/>
      <c r="B21" s="13" t="s">
        <v>14</v>
      </c>
      <c r="C21" s="13" t="s">
        <v>13</v>
      </c>
      <c r="D21" s="13" t="s">
        <v>858</v>
      </c>
      <c r="E21" s="13">
        <v>15</v>
      </c>
      <c r="F21" s="13">
        <v>15</v>
      </c>
      <c r="G21" s="13">
        <v>30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20" customHeight="1" ht="12.9" s="12" customFormat="1">
      <c r="A22" s="10"/>
      <c r="B22" s="13" t="s">
        <v>23</v>
      </c>
      <c r="C22" s="13" t="s">
        <v>22</v>
      </c>
      <c r="D22" s="13" t="s">
        <v>177</v>
      </c>
      <c r="E22" s="13">
        <v>12</v>
      </c>
      <c r="F22" s="13">
        <v>12</v>
      </c>
      <c r="G22" s="13">
        <v>24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20" customHeight="1" ht="12.9" s="12" customFormat="1">
      <c r="A23" s="10"/>
      <c r="B23" s="13"/>
      <c r="C23" s="13"/>
      <c r="D23" s="13"/>
      <c r="E23" s="13"/>
      <c r="F23" s="13"/>
      <c r="G23" s="1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20" customHeight="1" ht="12.9" s="12" customFormat="1">
      <c r="A24" s="10" t="s">
        <v>4</v>
      </c>
      <c r="B24" s="10" t="s">
        <v>848</v>
      </c>
      <c r="C24" s="10" t="s">
        <v>849</v>
      </c>
      <c r="D24" s="10" t="s">
        <v>850</v>
      </c>
      <c r="E24" s="10" t="s">
        <v>851</v>
      </c>
      <c r="F24" s="10" t="s">
        <v>852</v>
      </c>
      <c r="G24" s="10" t="s">
        <v>853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20" customHeight="1" ht="12.9" s="12" customFormat="1">
      <c r="A25" s="10"/>
      <c r="B25" s="13" t="s">
        <v>859</v>
      </c>
      <c r="C25" s="13" t="s">
        <v>1</v>
      </c>
      <c r="D25" s="13" t="s">
        <v>3</v>
      </c>
      <c r="E25" s="13">
        <v>15</v>
      </c>
      <c r="F25" s="13">
        <v>15</v>
      </c>
      <c r="G25" s="13">
        <v>30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customHeight="1" ht="12.9" s="12" customFormat="1">
      <c r="A26" s="10"/>
      <c r="B26" s="13" t="s">
        <v>9</v>
      </c>
      <c r="C26" s="13" t="s">
        <v>8</v>
      </c>
      <c r="D26" s="13" t="s">
        <v>10</v>
      </c>
      <c r="E26" s="13">
        <v>12</v>
      </c>
      <c r="F26" s="13">
        <v>10</v>
      </c>
      <c r="G26" s="13">
        <v>22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customHeight="1" ht="12.9" s="12" customFormat="1">
      <c r="A27" s="10"/>
      <c r="B27" s="13" t="s">
        <v>21</v>
      </c>
      <c r="C27" s="13" t="s">
        <v>20</v>
      </c>
      <c r="D27" s="13" t="s">
        <v>3</v>
      </c>
      <c r="E27" s="13">
        <v>10</v>
      </c>
      <c r="F27" s="13">
        <v>7</v>
      </c>
      <c r="G27" s="13">
        <v>17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20" customHeight="1" ht="12.9" s="12" customFormat="1">
      <c r="A28" s="10"/>
      <c r="B28" s="13" t="s">
        <v>860</v>
      </c>
      <c r="C28" s="13" t="s">
        <v>17</v>
      </c>
      <c r="D28" s="13" t="s">
        <v>19</v>
      </c>
      <c r="E28" s="13">
        <v>8</v>
      </c>
      <c r="F28" s="13">
        <v>8</v>
      </c>
      <c r="G28" s="13">
        <v>16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20" customHeight="1" ht="12.9" s="12" customFormat="1">
      <c r="A29" s="10"/>
      <c r="B29" s="13" t="s">
        <v>39</v>
      </c>
      <c r="C29" s="13" t="s">
        <v>38</v>
      </c>
      <c r="D29" s="13" t="s">
        <v>40</v>
      </c>
      <c r="E29" s="13">
        <v>7</v>
      </c>
      <c r="F29" s="13">
        <v>6</v>
      </c>
      <c r="G29" s="13">
        <v>13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20" customHeight="1" ht="12.9" s="12" customFormat="1">
      <c r="A30" s="10"/>
      <c r="B30" s="13" t="s">
        <v>6</v>
      </c>
      <c r="C30" s="13" t="s">
        <v>861</v>
      </c>
      <c r="D30" s="13" t="s">
        <v>7</v>
      </c>
      <c r="E30" s="13">
        <v>0</v>
      </c>
      <c r="F30" s="13">
        <v>12</v>
      </c>
      <c r="G30" s="13">
        <v>12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20" customHeight="1" ht="12.9" s="12" customFormat="1">
      <c r="A31" s="10"/>
      <c r="B31" s="13" t="s">
        <v>862</v>
      </c>
      <c r="C31" s="13" t="s">
        <v>70</v>
      </c>
      <c r="D31" s="13" t="s">
        <v>177</v>
      </c>
      <c r="E31" s="13">
        <v>9</v>
      </c>
      <c r="F31" s="13">
        <v>0</v>
      </c>
      <c r="G31" s="13">
        <v>9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20" customHeight="1" ht="12.9" s="12" customFormat="1">
      <c r="A32" s="10"/>
      <c r="B32" s="13" t="s">
        <v>12</v>
      </c>
      <c r="C32" s="13" t="s">
        <v>11</v>
      </c>
      <c r="D32" s="13" t="s">
        <v>95</v>
      </c>
      <c r="E32" s="13">
        <v>0</v>
      </c>
      <c r="F32" s="13">
        <v>9</v>
      </c>
      <c r="G32" s="13">
        <v>9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20" customHeight="1" ht="12.9" s="12" customFormat="1">
      <c r="A33" s="10"/>
      <c r="B33" s="13" t="s">
        <v>36</v>
      </c>
      <c r="C33" s="13" t="s">
        <v>255</v>
      </c>
      <c r="D33" s="13" t="s">
        <v>115</v>
      </c>
      <c r="E33" s="13">
        <v>6</v>
      </c>
      <c r="F33" s="13">
        <v>0</v>
      </c>
      <c r="G33" s="13">
        <v>6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20" customHeight="1" ht="12.9" s="12" customFormat="1">
      <c r="A34" s="10"/>
      <c r="B34" s="13"/>
      <c r="C34" s="13"/>
      <c r="D34" s="13"/>
      <c r="E34" s="13"/>
      <c r="F34" s="13"/>
      <c r="G34" s="1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20" customHeight="1" ht="12.9" s="12" customFormat="1">
      <c r="A35" s="10"/>
      <c r="B35" s="13"/>
      <c r="C35" s="13"/>
      <c r="D35" s="13"/>
      <c r="E35" s="13"/>
      <c r="F35" s="13"/>
      <c r="G35" s="13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20" customHeight="1" ht="12.9" s="12" customFormat="1">
      <c r="A36" s="10" t="s">
        <v>73</v>
      </c>
      <c r="B36" s="10" t="s">
        <v>848</v>
      </c>
      <c r="C36" s="10" t="s">
        <v>849</v>
      </c>
      <c r="D36" s="10" t="s">
        <v>850</v>
      </c>
      <c r="E36" s="10" t="s">
        <v>851</v>
      </c>
      <c r="F36" s="10" t="s">
        <v>852</v>
      </c>
      <c r="G36" s="10" t="s">
        <v>853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20" customHeight="1" ht="12.9" s="12" customFormat="1">
      <c r="A37" s="10"/>
      <c r="B37" s="13" t="s">
        <v>72</v>
      </c>
      <c r="C37" s="13" t="s">
        <v>863</v>
      </c>
      <c r="D37" s="13" t="s">
        <v>3</v>
      </c>
      <c r="E37" s="13">
        <v>9</v>
      </c>
      <c r="F37" s="13">
        <v>15</v>
      </c>
      <c r="G37" s="13">
        <v>24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20" customHeight="1" ht="12.9" s="12" customFormat="1">
      <c r="A38" s="10"/>
      <c r="B38" s="13" t="s">
        <v>72</v>
      </c>
      <c r="C38" s="13" t="s">
        <v>74</v>
      </c>
      <c r="D38" s="13" t="s">
        <v>3</v>
      </c>
      <c r="E38" s="13">
        <v>8</v>
      </c>
      <c r="F38" s="13">
        <v>12</v>
      </c>
      <c r="G38" s="13">
        <v>20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20" customHeight="1" ht="12.9" s="12" customFormat="1">
      <c r="A39" s="10"/>
      <c r="B39" s="13" t="s">
        <v>864</v>
      </c>
      <c r="C39" s="13" t="s">
        <v>865</v>
      </c>
      <c r="D39" s="13" t="s">
        <v>3</v>
      </c>
      <c r="E39" s="13">
        <v>15</v>
      </c>
      <c r="F39" s="13">
        <v>0</v>
      </c>
      <c r="G39" s="13">
        <v>15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20" customHeight="1" ht="12.9" s="12" customFormat="1">
      <c r="A40" s="10"/>
      <c r="B40" s="13" t="s">
        <v>866</v>
      </c>
      <c r="C40" s="13" t="s">
        <v>867</v>
      </c>
      <c r="D40" s="13" t="s">
        <v>177</v>
      </c>
      <c r="E40" s="13">
        <v>12</v>
      </c>
      <c r="F40" s="13">
        <v>0</v>
      </c>
      <c r="G40" s="13">
        <v>12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20" customHeight="1" ht="12.9" s="12" customFormat="1">
      <c r="A41" s="10"/>
      <c r="B41" s="13" t="s">
        <v>26</v>
      </c>
      <c r="C41" s="13" t="s">
        <v>868</v>
      </c>
      <c r="D41" s="13" t="s">
        <v>177</v>
      </c>
      <c r="E41" s="13">
        <v>10</v>
      </c>
      <c r="F41" s="13">
        <v>0</v>
      </c>
      <c r="G41" s="13">
        <v>10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20" customHeight="1" ht="12.9" s="12" customFormat="1">
      <c r="A42" s="10"/>
      <c r="B42" s="13"/>
      <c r="C42" s="13"/>
      <c r="D42" s="13"/>
      <c r="E42" s="13"/>
      <c r="F42" s="13"/>
      <c r="G42" s="13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20" customHeight="1" ht="12.9" s="12" customFormat="1">
      <c r="A43" s="10" t="s">
        <v>56</v>
      </c>
      <c r="B43" s="10" t="s">
        <v>848</v>
      </c>
      <c r="C43" s="10" t="s">
        <v>849</v>
      </c>
      <c r="D43" s="10" t="s">
        <v>850</v>
      </c>
      <c r="E43" s="10" t="s">
        <v>851</v>
      </c>
      <c r="F43" s="10" t="s">
        <v>852</v>
      </c>
      <c r="G43" s="10" t="s">
        <v>853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20" customHeight="1" ht="12.9" s="12" customFormat="1">
      <c r="A44" s="10"/>
      <c r="B44" s="13" t="s">
        <v>55</v>
      </c>
      <c r="C44" s="13" t="s">
        <v>54</v>
      </c>
      <c r="D44" s="13" t="s">
        <v>19</v>
      </c>
      <c r="E44" s="13">
        <v>15</v>
      </c>
      <c r="F44" s="13">
        <v>15</v>
      </c>
      <c r="G44" s="13">
        <v>30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20" customHeight="1" ht="12.9" s="12" customFormat="1">
      <c r="A45" s="10"/>
      <c r="B45" s="13" t="s">
        <v>859</v>
      </c>
      <c r="C45" s="13" t="s">
        <v>61</v>
      </c>
      <c r="D45" s="13" t="s">
        <v>3</v>
      </c>
      <c r="E45" s="13">
        <v>12</v>
      </c>
      <c r="F45" s="13">
        <v>12</v>
      </c>
      <c r="G45" s="13">
        <v>24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20" customHeight="1" ht="12.9" s="12" customFormat="1">
      <c r="A46" s="10"/>
      <c r="B46" s="13" t="s">
        <v>36</v>
      </c>
      <c r="C46" s="13" t="s">
        <v>70</v>
      </c>
      <c r="D46" s="13" t="s">
        <v>115</v>
      </c>
      <c r="E46" s="13">
        <v>10</v>
      </c>
      <c r="F46" s="13">
        <v>9</v>
      </c>
      <c r="G46" s="13">
        <v>19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20" customHeight="1" ht="12.9" s="12" customFormat="1">
      <c r="A47" s="10"/>
      <c r="B47" s="13" t="s">
        <v>49</v>
      </c>
      <c r="C47" s="13" t="s">
        <v>54</v>
      </c>
      <c r="D47" s="13" t="s">
        <v>63</v>
      </c>
      <c r="E47" s="13">
        <v>0</v>
      </c>
      <c r="F47" s="13">
        <v>10</v>
      </c>
      <c r="G47" s="13">
        <v>10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20" customHeight="1" ht="12.9" s="12" customFormat="1">
      <c r="A48" s="10"/>
      <c r="B48" s="13" t="s">
        <v>869</v>
      </c>
      <c r="C48" s="13" t="s">
        <v>870</v>
      </c>
      <c r="D48" s="13" t="s">
        <v>177</v>
      </c>
      <c r="E48" s="13">
        <v>9</v>
      </c>
      <c r="F48" s="13">
        <v>0</v>
      </c>
      <c r="G48" s="13">
        <v>9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20" customHeight="1" ht="12.9" s="12" customFormat="1">
      <c r="A49" s="10"/>
      <c r="B49" s="13" t="s">
        <v>871</v>
      </c>
      <c r="C49" s="13" t="s">
        <v>872</v>
      </c>
      <c r="D49" s="13" t="s">
        <v>177</v>
      </c>
      <c r="E49" s="13">
        <v>8</v>
      </c>
      <c r="F49" s="13">
        <v>0</v>
      </c>
      <c r="G49" s="13">
        <v>8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0" customHeight="1" ht="12.9" s="12" customFormat="1">
      <c r="A50" s="10"/>
      <c r="B50" s="13"/>
      <c r="C50" s="13"/>
      <c r="D50" s="13"/>
      <c r="E50" s="13"/>
      <c r="F50" s="13"/>
      <c r="G50" s="13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20" customHeight="1" ht="12.9" s="12" customFormat="1">
      <c r="A51" s="10" t="s">
        <v>69</v>
      </c>
      <c r="B51" s="10" t="s">
        <v>848</v>
      </c>
      <c r="C51" s="10" t="s">
        <v>849</v>
      </c>
      <c r="D51" s="10" t="s">
        <v>850</v>
      </c>
      <c r="E51" s="10" t="s">
        <v>851</v>
      </c>
      <c r="F51" s="10" t="s">
        <v>852</v>
      </c>
      <c r="G51" s="10" t="s">
        <v>853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20" customHeight="1" ht="12.9" s="12" customFormat="1">
      <c r="A52" s="10"/>
      <c r="B52" s="13" t="s">
        <v>67</v>
      </c>
      <c r="C52" s="13" t="s">
        <v>66</v>
      </c>
      <c r="D52" s="13" t="s">
        <v>68</v>
      </c>
      <c r="E52" s="13">
        <v>15</v>
      </c>
      <c r="F52" s="13">
        <v>15</v>
      </c>
      <c r="G52" s="13">
        <v>30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20" customHeight="1" ht="12.9" s="12" customFormat="1">
      <c r="A53" s="10"/>
      <c r="B53" s="13" t="s">
        <v>873</v>
      </c>
      <c r="C53" s="13" t="s">
        <v>874</v>
      </c>
      <c r="D53" s="13" t="s">
        <v>87</v>
      </c>
      <c r="E53" s="13">
        <v>12</v>
      </c>
      <c r="F53" s="13">
        <v>0</v>
      </c>
      <c r="G53" s="13">
        <v>12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20" customHeight="1" ht="12.9" s="12" customFormat="1">
      <c r="A54" s="10"/>
      <c r="B54" s="13"/>
      <c r="C54" s="13"/>
      <c r="D54" s="13"/>
      <c r="E54" s="13"/>
      <c r="F54" s="13"/>
      <c r="G54" s="13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20" customHeight="1" ht="12.9" s="12" customFormat="1">
      <c r="A55" s="10" t="s">
        <v>58</v>
      </c>
      <c r="B55" s="10" t="s">
        <v>848</v>
      </c>
      <c r="C55" s="10" t="s">
        <v>849</v>
      </c>
      <c r="D55" s="10" t="s">
        <v>850</v>
      </c>
      <c r="E55" s="10" t="s">
        <v>851</v>
      </c>
      <c r="F55" s="10" t="s">
        <v>852</v>
      </c>
      <c r="G55" s="10" t="s">
        <v>853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20" customHeight="1" ht="12.9" s="12" customFormat="1">
      <c r="A56" s="10"/>
      <c r="B56" s="13" t="s">
        <v>57</v>
      </c>
      <c r="C56" s="13" t="s">
        <v>33</v>
      </c>
      <c r="D56" s="13" t="s">
        <v>3</v>
      </c>
      <c r="E56" s="13">
        <v>15</v>
      </c>
      <c r="F56" s="13">
        <v>15</v>
      </c>
      <c r="G56" s="13">
        <v>30</v>
      </c>
    </row>
    <row r="57" spans="1:20" customHeight="1" ht="12.9" s="12" customFormat="1">
      <c r="A57" s="10"/>
      <c r="B57" s="13" t="s">
        <v>65</v>
      </c>
      <c r="C57" s="13" t="s">
        <v>64</v>
      </c>
      <c r="D57" s="13" t="s">
        <v>10</v>
      </c>
      <c r="E57" s="13">
        <v>9</v>
      </c>
      <c r="F57" s="13">
        <v>9</v>
      </c>
      <c r="G57" s="13">
        <v>18</v>
      </c>
    </row>
    <row r="58" spans="1:20" customHeight="1" ht="12.9" s="12" customFormat="1">
      <c r="A58" s="10"/>
      <c r="B58" s="13" t="s">
        <v>51</v>
      </c>
      <c r="C58" s="13" t="s">
        <v>62</v>
      </c>
      <c r="D58" s="13" t="s">
        <v>19</v>
      </c>
      <c r="E58" s="13">
        <v>8</v>
      </c>
      <c r="F58" s="13">
        <v>10</v>
      </c>
      <c r="G58" s="13">
        <v>18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20" customHeight="1" ht="12.9" s="12" customFormat="1">
      <c r="A59" s="10"/>
      <c r="B59" s="13" t="s">
        <v>875</v>
      </c>
      <c r="C59" s="13" t="s">
        <v>876</v>
      </c>
      <c r="D59" s="13" t="s">
        <v>144</v>
      </c>
      <c r="E59" s="13">
        <v>12</v>
      </c>
      <c r="F59" s="13">
        <v>0</v>
      </c>
      <c r="G59" s="13">
        <v>12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20" customHeight="1" ht="12.9" s="12" customFormat="1">
      <c r="A60" s="10"/>
      <c r="B60" s="13" t="s">
        <v>59</v>
      </c>
      <c r="C60" s="13" t="s">
        <v>861</v>
      </c>
      <c r="D60" s="13" t="s">
        <v>60</v>
      </c>
      <c r="E60" s="13">
        <v>0</v>
      </c>
      <c r="F60" s="13">
        <v>12</v>
      </c>
      <c r="G60" s="13">
        <v>12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20" customHeight="1" ht="12.9" s="12" customFormat="1">
      <c r="A61" s="10"/>
      <c r="B61" s="13" t="s">
        <v>480</v>
      </c>
      <c r="C61" s="13" t="s">
        <v>877</v>
      </c>
      <c r="D61" s="13" t="s">
        <v>177</v>
      </c>
      <c r="E61" s="13">
        <v>10</v>
      </c>
      <c r="F61" s="13">
        <v>0</v>
      </c>
      <c r="G61" s="13">
        <v>10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20" customHeight="1" ht="12.9" s="12" customFormat="1">
      <c r="A62" s="10"/>
      <c r="B62" s="13"/>
      <c r="C62" s="13"/>
      <c r="D62" s="13"/>
      <c r="E62" s="13"/>
      <c r="F62" s="13"/>
      <c r="G62" s="13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20" customHeight="1" ht="12.9" s="12" customFormat="1">
      <c r="A63" s="10" t="s">
        <v>878</v>
      </c>
      <c r="B63" s="10" t="s">
        <v>848</v>
      </c>
      <c r="C63" s="10" t="s">
        <v>849</v>
      </c>
      <c r="D63" s="10" t="s">
        <v>850</v>
      </c>
      <c r="E63" s="10" t="s">
        <v>851</v>
      </c>
      <c r="F63" s="10" t="s">
        <v>852</v>
      </c>
      <c r="G63" s="10" t="s">
        <v>853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20" customHeight="1" ht="12.9" s="12" customFormat="1">
      <c r="A64" s="14"/>
      <c r="B64" s="15" t="s">
        <v>879</v>
      </c>
      <c r="C64" s="15" t="s">
        <v>880</v>
      </c>
      <c r="D64" s="13" t="s">
        <v>177</v>
      </c>
      <c r="E64" s="13">
        <v>15</v>
      </c>
      <c r="F64" s="13">
        <v>0</v>
      </c>
      <c r="G64" s="13">
        <v>15</v>
      </c>
    </row>
    <row r="65" spans="1:20" customHeight="1" ht="12.9" s="12" customFormat="1">
      <c r="A65" s="14"/>
      <c r="B65" s="3" t="s">
        <v>797</v>
      </c>
      <c r="C65" s="3" t="s">
        <v>74</v>
      </c>
      <c r="D65" s="16" t="s">
        <v>172</v>
      </c>
      <c r="E65" s="13">
        <v>0</v>
      </c>
      <c r="F65" s="13">
        <v>15</v>
      </c>
      <c r="G65" s="13">
        <v>15</v>
      </c>
    </row>
    <row r="66" spans="1:20" customHeight="1" ht="12.9" s="12" customFormat="1">
      <c r="A66" s="14"/>
      <c r="B66" s="15" t="s">
        <v>881</v>
      </c>
      <c r="C66" s="15" t="s">
        <v>882</v>
      </c>
      <c r="D66" s="13" t="s">
        <v>63</v>
      </c>
      <c r="E66" s="13">
        <v>12</v>
      </c>
      <c r="F66" s="13">
        <v>0</v>
      </c>
      <c r="G66" s="13">
        <v>12</v>
      </c>
    </row>
    <row r="67" spans="1:20" customHeight="1" ht="12.9" s="12" customFormat="1">
      <c r="A67" s="14"/>
      <c r="B67" s="3"/>
      <c r="C67" s="3"/>
      <c r="D67" s="16"/>
      <c r="E67" s="13"/>
      <c r="F67" s="13"/>
      <c r="G67" s="13"/>
    </row>
    <row r="68" spans="1:20" customHeight="1" ht="12.9" s="12" customFormat="1">
      <c r="A68" s="10" t="s">
        <v>883</v>
      </c>
      <c r="B68" s="10" t="s">
        <v>848</v>
      </c>
      <c r="C68" s="10" t="s">
        <v>849</v>
      </c>
      <c r="D68" s="10" t="s">
        <v>850</v>
      </c>
      <c r="E68" s="10" t="s">
        <v>851</v>
      </c>
      <c r="F68" s="10" t="s">
        <v>852</v>
      </c>
      <c r="G68" s="10" t="s">
        <v>853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20" customHeight="1" ht="12.9" s="12" customFormat="1">
      <c r="A69" s="14"/>
      <c r="B69" s="15" t="s">
        <v>180</v>
      </c>
      <c r="C69" s="15" t="s">
        <v>176</v>
      </c>
      <c r="D69" s="13" t="s">
        <v>87</v>
      </c>
      <c r="E69" s="13">
        <v>12</v>
      </c>
      <c r="F69" s="13">
        <v>15</v>
      </c>
      <c r="G69" s="13">
        <v>27</v>
      </c>
    </row>
    <row r="70" spans="1:20" customHeight="1" ht="12.9" s="12" customFormat="1">
      <c r="A70" s="14"/>
      <c r="B70" s="15" t="s">
        <v>884</v>
      </c>
      <c r="C70" s="15" t="s">
        <v>885</v>
      </c>
      <c r="D70" s="13" t="s">
        <v>177</v>
      </c>
      <c r="E70" s="13">
        <v>15</v>
      </c>
      <c r="F70" s="13">
        <v>0</v>
      </c>
      <c r="G70" s="13">
        <v>15</v>
      </c>
    </row>
    <row r="71" spans="1:20" customHeight="1" ht="12.9" s="12" customFormat="1">
      <c r="A71" s="14"/>
      <c r="B71" s="15" t="s">
        <v>198</v>
      </c>
      <c r="C71" s="15" t="s">
        <v>255</v>
      </c>
      <c r="D71" s="13" t="s">
        <v>95</v>
      </c>
      <c r="E71" s="13">
        <v>0</v>
      </c>
      <c r="F71" s="13">
        <v>12</v>
      </c>
      <c r="G71" s="13">
        <v>12</v>
      </c>
    </row>
    <row r="72" spans="1:20" customHeight="1" ht="12.9" s="12" customFormat="1">
      <c r="A72" s="14"/>
      <c r="B72" s="15" t="s">
        <v>886</v>
      </c>
      <c r="C72" s="15" t="s">
        <v>573</v>
      </c>
      <c r="D72" s="13" t="s">
        <v>887</v>
      </c>
      <c r="E72" s="13">
        <v>10</v>
      </c>
      <c r="F72" s="13">
        <v>0</v>
      </c>
      <c r="G72" s="13">
        <v>10</v>
      </c>
    </row>
    <row r="73" spans="1:20" customHeight="1" ht="12.9" s="12" customFormat="1">
      <c r="A73" s="14"/>
      <c r="B73" s="15"/>
      <c r="C73" s="15"/>
      <c r="D73" s="13"/>
      <c r="E73" s="13"/>
      <c r="F73" s="13"/>
      <c r="G73" s="13"/>
    </row>
    <row r="74" spans="1:20" customHeight="1" ht="12.9" s="12" customFormat="1">
      <c r="A74" s="10" t="s">
        <v>888</v>
      </c>
      <c r="B74" s="10" t="s">
        <v>848</v>
      </c>
      <c r="C74" s="10" t="s">
        <v>849</v>
      </c>
      <c r="D74" s="10" t="s">
        <v>850</v>
      </c>
      <c r="E74" s="10" t="s">
        <v>851</v>
      </c>
      <c r="F74" s="10" t="s">
        <v>852</v>
      </c>
      <c r="G74" s="10" t="s">
        <v>853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20" customHeight="1" ht="12.9" s="12" customFormat="1">
      <c r="A75" s="14"/>
      <c r="B75" s="15" t="s">
        <v>709</v>
      </c>
      <c r="C75" s="15" t="s">
        <v>710</v>
      </c>
      <c r="D75" s="13" t="s">
        <v>19</v>
      </c>
      <c r="E75" s="13">
        <v>12</v>
      </c>
      <c r="F75" s="13">
        <v>15</v>
      </c>
      <c r="G75" s="13">
        <v>27</v>
      </c>
    </row>
    <row r="76" spans="1:20" customHeight="1" ht="12.9" s="12" customFormat="1">
      <c r="A76" s="14"/>
      <c r="B76" s="15" t="s">
        <v>454</v>
      </c>
      <c r="C76" s="15" t="s">
        <v>718</v>
      </c>
      <c r="D76" s="13" t="s">
        <v>95</v>
      </c>
      <c r="E76" s="13">
        <v>10</v>
      </c>
      <c r="F76" s="13">
        <v>12</v>
      </c>
      <c r="G76" s="13">
        <v>22</v>
      </c>
    </row>
    <row r="77" spans="1:20" customHeight="1" ht="12.9" s="12" customFormat="1">
      <c r="A77" s="14"/>
      <c r="B77" s="15" t="s">
        <v>763</v>
      </c>
      <c r="C77" s="15" t="s">
        <v>764</v>
      </c>
      <c r="D77" s="13" t="s">
        <v>274</v>
      </c>
      <c r="E77" s="13">
        <v>8</v>
      </c>
      <c r="F77" s="13">
        <v>10</v>
      </c>
      <c r="G77" s="13">
        <v>18</v>
      </c>
    </row>
    <row r="78" spans="1:20" customHeight="1" ht="12.9" s="12" customFormat="1">
      <c r="A78" s="14"/>
      <c r="B78" s="15" t="s">
        <v>827</v>
      </c>
      <c r="C78" s="15" t="s">
        <v>828</v>
      </c>
      <c r="D78" s="13" t="s">
        <v>829</v>
      </c>
      <c r="E78" s="13">
        <v>7</v>
      </c>
      <c r="F78" s="13">
        <v>9</v>
      </c>
      <c r="G78" s="13">
        <v>16</v>
      </c>
    </row>
    <row r="79" spans="1:20" customHeight="1" ht="12.9" s="12" customFormat="1">
      <c r="A79" s="14"/>
      <c r="B79" s="15" t="s">
        <v>889</v>
      </c>
      <c r="C79" s="15" t="s">
        <v>890</v>
      </c>
      <c r="D79" s="13" t="s">
        <v>891</v>
      </c>
      <c r="E79" s="13">
        <v>15</v>
      </c>
      <c r="F79" s="13">
        <v>0</v>
      </c>
      <c r="G79" s="13">
        <v>15</v>
      </c>
    </row>
    <row r="80" spans="1:20" customHeight="1" ht="12.9" s="12" customFormat="1">
      <c r="A80" s="14"/>
      <c r="B80" s="15" t="s">
        <v>892</v>
      </c>
      <c r="C80" s="15" t="s">
        <v>893</v>
      </c>
      <c r="D80" s="13" t="s">
        <v>894</v>
      </c>
      <c r="E80" s="13">
        <v>9</v>
      </c>
      <c r="F80" s="13">
        <v>0</v>
      </c>
      <c r="G80" s="13">
        <v>9</v>
      </c>
    </row>
    <row r="81" spans="1:20" customHeight="1" ht="12.9" s="12" customFormat="1">
      <c r="A81" s="14"/>
      <c r="B81" s="15"/>
      <c r="C81" s="15"/>
      <c r="D81" s="13"/>
      <c r="E81" s="13"/>
      <c r="F81" s="13"/>
      <c r="G81" s="13"/>
    </row>
    <row r="82" spans="1:20" customHeight="1" ht="12.9" s="12" customFormat="1">
      <c r="A82" s="10" t="s">
        <v>895</v>
      </c>
      <c r="B82" s="10" t="s">
        <v>848</v>
      </c>
      <c r="C82" s="10" t="s">
        <v>849</v>
      </c>
      <c r="D82" s="10" t="s">
        <v>850</v>
      </c>
      <c r="E82" s="10" t="s">
        <v>851</v>
      </c>
      <c r="F82" s="10" t="s">
        <v>852</v>
      </c>
      <c r="G82" s="10" t="s">
        <v>853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20" customHeight="1" ht="12.9" s="12" customFormat="1">
      <c r="A83" s="14"/>
      <c r="B83" s="15" t="s">
        <v>766</v>
      </c>
      <c r="C83" s="15" t="s">
        <v>767</v>
      </c>
      <c r="D83" s="13" t="s">
        <v>63</v>
      </c>
      <c r="E83" s="13">
        <v>15</v>
      </c>
      <c r="F83" s="13">
        <v>15</v>
      </c>
      <c r="G83" s="13">
        <v>30</v>
      </c>
    </row>
    <row r="84" spans="1:20" customHeight="1" ht="12.9" s="12" customFormat="1">
      <c r="A84" s="14"/>
      <c r="B84" s="15" t="s">
        <v>896</v>
      </c>
      <c r="C84" s="15" t="s">
        <v>897</v>
      </c>
      <c r="D84" s="13" t="s">
        <v>115</v>
      </c>
      <c r="E84" s="13">
        <v>12</v>
      </c>
      <c r="F84" s="13">
        <v>0</v>
      </c>
      <c r="G84" s="13">
        <v>12</v>
      </c>
    </row>
    <row r="85" spans="1:20" customHeight="1" ht="12.9" s="12" customFormat="1">
      <c r="A85" s="14"/>
      <c r="B85" s="3" t="s">
        <v>809</v>
      </c>
      <c r="C85" s="3" t="s">
        <v>810</v>
      </c>
      <c r="D85" s="16" t="s">
        <v>60</v>
      </c>
      <c r="E85" s="13">
        <v>0</v>
      </c>
      <c r="F85" s="13">
        <v>12</v>
      </c>
      <c r="G85" s="13">
        <v>12</v>
      </c>
    </row>
    <row r="86" spans="1:20" customHeight="1" ht="12.9" s="12" customFormat="1">
      <c r="A86" s="14"/>
      <c r="B86" s="15"/>
      <c r="C86" s="15"/>
      <c r="D86" s="13"/>
      <c r="E86" s="13"/>
      <c r="F86" s="13"/>
      <c r="G86" s="13"/>
    </row>
    <row r="87" spans="1:20" customHeight="1" ht="12.9" s="12" customFormat="1">
      <c r="A87" s="10" t="s">
        <v>898</v>
      </c>
      <c r="B87" s="10" t="s">
        <v>848</v>
      </c>
      <c r="C87" s="10" t="s">
        <v>849</v>
      </c>
      <c r="D87" s="10" t="s">
        <v>850</v>
      </c>
      <c r="E87" s="10" t="s">
        <v>851</v>
      </c>
      <c r="F87" s="10" t="s">
        <v>852</v>
      </c>
      <c r="G87" s="10" t="s">
        <v>853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20" customHeight="1" ht="12.9" s="12" customFormat="1">
      <c r="A88" s="14"/>
      <c r="B88" s="15" t="s">
        <v>714</v>
      </c>
      <c r="C88" s="15" t="s">
        <v>715</v>
      </c>
      <c r="D88" s="13" t="s">
        <v>95</v>
      </c>
      <c r="E88" s="13">
        <v>15</v>
      </c>
      <c r="F88" s="13">
        <v>15</v>
      </c>
      <c r="G88" s="13">
        <v>30</v>
      </c>
    </row>
    <row r="89" spans="1:20" customHeight="1" ht="12.9" s="12" customFormat="1">
      <c r="A89" s="14"/>
      <c r="B89" s="15" t="s">
        <v>792</v>
      </c>
      <c r="C89" s="15" t="s">
        <v>793</v>
      </c>
      <c r="D89" s="13" t="s">
        <v>63</v>
      </c>
      <c r="E89" s="13">
        <v>12</v>
      </c>
      <c r="F89" s="13">
        <v>10</v>
      </c>
      <c r="G89" s="13">
        <v>22</v>
      </c>
    </row>
    <row r="90" spans="1:20" customHeight="1" ht="12.9" s="12" customFormat="1">
      <c r="A90" s="14"/>
      <c r="B90" s="3" t="s">
        <v>760</v>
      </c>
      <c r="C90" s="3" t="s">
        <v>761</v>
      </c>
      <c r="D90" s="16" t="s">
        <v>60</v>
      </c>
      <c r="E90" s="13">
        <v>0</v>
      </c>
      <c r="F90" s="13">
        <v>12</v>
      </c>
      <c r="G90" s="13">
        <v>12</v>
      </c>
    </row>
    <row r="91" spans="1:20" customHeight="1" ht="12.9" s="12" customFormat="1">
      <c r="A91" s="14"/>
      <c r="B91" s="15" t="s">
        <v>846</v>
      </c>
      <c r="C91" s="15" t="s">
        <v>726</v>
      </c>
      <c r="D91" s="13" t="s">
        <v>19</v>
      </c>
      <c r="E91" s="13">
        <v>10</v>
      </c>
      <c r="F91" s="13">
        <v>8</v>
      </c>
      <c r="G91" s="13">
        <v>18</v>
      </c>
    </row>
    <row r="92" spans="1:20" customHeight="1" ht="12.9" s="12" customFormat="1">
      <c r="A92" s="14"/>
      <c r="B92" s="3" t="s">
        <v>826</v>
      </c>
      <c r="C92" s="3" t="s">
        <v>715</v>
      </c>
      <c r="D92" s="16" t="s">
        <v>63</v>
      </c>
      <c r="E92" s="13">
        <v>0</v>
      </c>
      <c r="F92" s="13">
        <v>9</v>
      </c>
      <c r="G92" s="13">
        <v>9</v>
      </c>
    </row>
    <row r="93" spans="1:20" customHeight="1" ht="12.9" s="12" customFormat="1">
      <c r="A93" s="14"/>
      <c r="B93" s="15"/>
      <c r="C93" s="15"/>
      <c r="D93" s="13"/>
      <c r="E93" s="13"/>
      <c r="F93" s="13"/>
      <c r="G93" s="13"/>
    </row>
    <row r="94" spans="1:20" customHeight="1" ht="12.9" s="12" customFormat="1">
      <c r="A94" s="10" t="s">
        <v>899</v>
      </c>
      <c r="B94" s="10" t="s">
        <v>848</v>
      </c>
      <c r="C94" s="10" t="s">
        <v>849</v>
      </c>
      <c r="D94" s="10" t="s">
        <v>850</v>
      </c>
      <c r="E94" s="10" t="s">
        <v>851</v>
      </c>
      <c r="F94" s="10" t="s">
        <v>852</v>
      </c>
      <c r="G94" s="10" t="s">
        <v>853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20" customHeight="1" ht="12.9" s="12" customFormat="1">
      <c r="A95" s="14"/>
      <c r="B95" s="15" t="s">
        <v>748</v>
      </c>
      <c r="C95" s="15" t="s">
        <v>749</v>
      </c>
      <c r="D95" s="13" t="s">
        <v>95</v>
      </c>
      <c r="E95" s="13">
        <v>15</v>
      </c>
      <c r="F95" s="13">
        <v>12</v>
      </c>
      <c r="G95" s="13">
        <v>27</v>
      </c>
    </row>
    <row r="96" spans="1:20" customHeight="1" ht="12.9" s="12" customFormat="1">
      <c r="A96" s="14"/>
      <c r="B96" s="15" t="s">
        <v>472</v>
      </c>
      <c r="C96" s="15" t="s">
        <v>762</v>
      </c>
      <c r="D96" s="13" t="s">
        <v>115</v>
      </c>
      <c r="E96" s="13">
        <v>12</v>
      </c>
      <c r="F96" s="13">
        <v>8</v>
      </c>
      <c r="G96" s="13">
        <v>20</v>
      </c>
    </row>
    <row r="97" spans="1:20" customHeight="1" ht="12.9" s="12" customFormat="1">
      <c r="A97" s="14"/>
      <c r="B97" s="3" t="s">
        <v>734</v>
      </c>
      <c r="C97" s="3" t="s">
        <v>735</v>
      </c>
      <c r="D97" s="16" t="s">
        <v>115</v>
      </c>
      <c r="E97" s="13">
        <v>0</v>
      </c>
      <c r="F97" s="13">
        <v>15</v>
      </c>
      <c r="G97" s="13">
        <v>15</v>
      </c>
    </row>
    <row r="98" spans="1:20" customHeight="1" ht="12.9" s="12" customFormat="1">
      <c r="A98" s="14"/>
      <c r="B98" s="15" t="s">
        <v>812</v>
      </c>
      <c r="C98" s="15" t="s">
        <v>813</v>
      </c>
      <c r="D98" s="13" t="s">
        <v>115</v>
      </c>
      <c r="E98" s="13">
        <v>9</v>
      </c>
      <c r="F98" s="13">
        <v>4</v>
      </c>
      <c r="G98" s="13">
        <v>13</v>
      </c>
    </row>
    <row r="99" spans="1:20" customHeight="1" ht="12.9" s="12" customFormat="1">
      <c r="A99" s="14"/>
      <c r="B99" s="15" t="s">
        <v>807</v>
      </c>
      <c r="C99" s="15" t="s">
        <v>764</v>
      </c>
      <c r="D99" s="13" t="s">
        <v>87</v>
      </c>
      <c r="E99" s="13">
        <v>8</v>
      </c>
      <c r="F99" s="13">
        <v>5</v>
      </c>
      <c r="G99" s="13">
        <v>13</v>
      </c>
    </row>
    <row r="100" spans="1:20" customHeight="1" ht="12.9" s="12" customFormat="1">
      <c r="A100" s="14"/>
      <c r="B100" s="15" t="s">
        <v>900</v>
      </c>
      <c r="C100" s="15" t="s">
        <v>901</v>
      </c>
      <c r="D100" s="13" t="s">
        <v>63</v>
      </c>
      <c r="E100" s="13">
        <v>10</v>
      </c>
      <c r="F100" s="13">
        <v>0</v>
      </c>
      <c r="G100" s="13">
        <v>10</v>
      </c>
    </row>
    <row r="101" spans="1:20" customHeight="1" ht="12.9" s="12" customFormat="1">
      <c r="A101" s="14"/>
      <c r="B101" s="3" t="s">
        <v>755</v>
      </c>
      <c r="C101" s="3" t="s">
        <v>756</v>
      </c>
      <c r="D101" s="16" t="s">
        <v>63</v>
      </c>
      <c r="E101" s="13">
        <v>0</v>
      </c>
      <c r="F101" s="13">
        <v>10</v>
      </c>
      <c r="G101" s="13">
        <v>10</v>
      </c>
    </row>
    <row r="102" spans="1:20" customHeight="1" ht="12.9" s="12" customFormat="1">
      <c r="A102" s="14"/>
      <c r="B102" s="15" t="s">
        <v>836</v>
      </c>
      <c r="C102" s="15" t="s">
        <v>837</v>
      </c>
      <c r="D102" s="13" t="s">
        <v>115</v>
      </c>
      <c r="E102" s="13">
        <v>6</v>
      </c>
      <c r="F102" s="13">
        <v>3</v>
      </c>
      <c r="G102" s="13">
        <v>9</v>
      </c>
    </row>
    <row r="103" spans="1:20" customHeight="1" ht="12.9" s="12" customFormat="1">
      <c r="A103" s="14"/>
      <c r="B103" s="3" t="s">
        <v>368</v>
      </c>
      <c r="C103" s="3" t="s">
        <v>758</v>
      </c>
      <c r="D103" s="16" t="s">
        <v>63</v>
      </c>
      <c r="E103" s="13">
        <v>0</v>
      </c>
      <c r="F103" s="13">
        <v>9</v>
      </c>
      <c r="G103" s="13">
        <v>9</v>
      </c>
    </row>
    <row r="104" spans="1:20" customHeight="1" ht="12.9" s="12" customFormat="1">
      <c r="A104" s="14"/>
      <c r="B104" s="15" t="s">
        <v>839</v>
      </c>
      <c r="C104" s="15" t="s">
        <v>840</v>
      </c>
      <c r="D104" s="13" t="s">
        <v>19</v>
      </c>
      <c r="E104" s="13">
        <v>5</v>
      </c>
      <c r="F104" s="13">
        <v>3</v>
      </c>
      <c r="G104" s="13">
        <v>8</v>
      </c>
    </row>
    <row r="105" spans="1:20" customHeight="1" ht="12.9" s="12" customFormat="1">
      <c r="A105" s="14"/>
      <c r="B105" s="15" t="s">
        <v>478</v>
      </c>
      <c r="C105" s="15" t="s">
        <v>902</v>
      </c>
      <c r="D105" s="13" t="s">
        <v>903</v>
      </c>
      <c r="E105" s="13">
        <v>7</v>
      </c>
      <c r="F105" s="13">
        <v>0</v>
      </c>
      <c r="G105" s="13">
        <v>7</v>
      </c>
    </row>
    <row r="106" spans="1:20" customHeight="1" ht="12.9" s="12" customFormat="1">
      <c r="A106" s="14"/>
      <c r="B106" s="3" t="s">
        <v>692</v>
      </c>
      <c r="C106" s="3" t="s">
        <v>784</v>
      </c>
      <c r="D106" s="16" t="s">
        <v>87</v>
      </c>
      <c r="E106" s="13">
        <v>0</v>
      </c>
      <c r="F106" s="13">
        <v>7</v>
      </c>
      <c r="G106" s="13">
        <v>7</v>
      </c>
    </row>
    <row r="107" spans="1:20" customHeight="1" ht="12.9" s="12" customFormat="1">
      <c r="A107" s="14"/>
      <c r="B107" s="3" t="s">
        <v>170</v>
      </c>
      <c r="C107" s="3" t="s">
        <v>805</v>
      </c>
      <c r="D107" s="16" t="s">
        <v>172</v>
      </c>
      <c r="E107" s="13">
        <v>0</v>
      </c>
      <c r="F107" s="13">
        <v>6</v>
      </c>
      <c r="G107" s="13">
        <v>6</v>
      </c>
    </row>
    <row r="108" spans="1:20" customHeight="1" ht="12.9" s="12" customFormat="1">
      <c r="A108" s="14"/>
      <c r="B108"/>
      <c r="C108"/>
      <c r="D108" s="4"/>
      <c r="E108" s="13"/>
      <c r="F108" s="13"/>
      <c r="G108" s="13"/>
    </row>
    <row r="109" spans="1:20" customHeight="1" ht="12.9" s="12" customFormat="1">
      <c r="A109" s="10" t="s">
        <v>904</v>
      </c>
      <c r="B109" s="10" t="s">
        <v>848</v>
      </c>
      <c r="C109" s="10" t="s">
        <v>849</v>
      </c>
      <c r="D109" s="10" t="s">
        <v>850</v>
      </c>
      <c r="E109" s="10" t="s">
        <v>851</v>
      </c>
      <c r="F109" s="10" t="s">
        <v>852</v>
      </c>
      <c r="G109" s="10" t="s">
        <v>853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20" customHeight="1" ht="12.9" s="12" customFormat="1">
      <c r="A110" s="14"/>
      <c r="B110" s="15" t="s">
        <v>719</v>
      </c>
      <c r="C110" s="15" t="s">
        <v>720</v>
      </c>
      <c r="D110" s="13" t="s">
        <v>63</v>
      </c>
      <c r="E110" s="13">
        <v>15</v>
      </c>
      <c r="F110" s="13">
        <v>15</v>
      </c>
      <c r="G110" s="13">
        <v>30</v>
      </c>
    </row>
    <row r="111" spans="1:20" customHeight="1" ht="12.9" s="12" customFormat="1">
      <c r="A111" s="14"/>
      <c r="B111" s="15" t="s">
        <v>731</v>
      </c>
      <c r="C111" s="15" t="s">
        <v>732</v>
      </c>
      <c r="D111" s="13" t="s">
        <v>95</v>
      </c>
      <c r="E111" s="13">
        <v>10</v>
      </c>
      <c r="F111" s="13">
        <v>10</v>
      </c>
      <c r="G111" s="13">
        <v>20</v>
      </c>
    </row>
    <row r="112" spans="1:20" customHeight="1" ht="12.9" s="12" customFormat="1">
      <c r="A112" s="14"/>
      <c r="B112" s="15" t="s">
        <v>303</v>
      </c>
      <c r="C112" s="15" t="s">
        <v>738</v>
      </c>
      <c r="D112" s="13" t="s">
        <v>19</v>
      </c>
      <c r="E112" s="13">
        <v>9</v>
      </c>
      <c r="F112" s="13">
        <v>9</v>
      </c>
      <c r="G112" s="13">
        <v>18</v>
      </c>
    </row>
    <row r="113" spans="1:20" customHeight="1" ht="12.9" s="12" customFormat="1">
      <c r="A113" s="14"/>
      <c r="B113" s="15" t="s">
        <v>770</v>
      </c>
      <c r="C113" s="15" t="s">
        <v>771</v>
      </c>
      <c r="D113" s="13" t="s">
        <v>63</v>
      </c>
      <c r="E113" s="13">
        <v>7</v>
      </c>
      <c r="F113" s="13">
        <v>7</v>
      </c>
      <c r="G113" s="13">
        <v>14</v>
      </c>
    </row>
    <row r="114" spans="1:20" customHeight="1" ht="12.9" s="12" customFormat="1">
      <c r="A114" s="14"/>
      <c r="B114" s="15" t="s">
        <v>905</v>
      </c>
      <c r="C114" s="15" t="s">
        <v>906</v>
      </c>
      <c r="D114" s="13" t="s">
        <v>63</v>
      </c>
      <c r="E114" s="13">
        <v>12</v>
      </c>
      <c r="F114" s="13">
        <v>0</v>
      </c>
      <c r="G114" s="13">
        <v>12</v>
      </c>
    </row>
    <row r="115" spans="1:20" customHeight="1" ht="12.9" s="12" customFormat="1">
      <c r="A115" s="14"/>
      <c r="B115" s="15" t="s">
        <v>795</v>
      </c>
      <c r="C115" s="15" t="s">
        <v>762</v>
      </c>
      <c r="D115" s="13" t="s">
        <v>19</v>
      </c>
      <c r="E115" s="13">
        <v>6</v>
      </c>
      <c r="F115" s="13">
        <v>6</v>
      </c>
      <c r="G115" s="13">
        <v>12</v>
      </c>
    </row>
    <row r="116" spans="1:20" customHeight="1" ht="12.9" s="12" customFormat="1">
      <c r="A116" s="14"/>
      <c r="B116" s="3" t="s">
        <v>723</v>
      </c>
      <c r="C116" s="3" t="s">
        <v>724</v>
      </c>
      <c r="D116" s="16" t="s">
        <v>95</v>
      </c>
      <c r="E116" s="13">
        <v>0</v>
      </c>
      <c r="F116" s="13">
        <v>12</v>
      </c>
      <c r="G116" s="13">
        <v>12</v>
      </c>
    </row>
    <row r="117" spans="1:20" customHeight="1" ht="12.9" s="12" customFormat="1">
      <c r="A117" s="14"/>
      <c r="B117" s="15" t="s">
        <v>831</v>
      </c>
      <c r="C117" s="15" t="s">
        <v>771</v>
      </c>
      <c r="D117" s="13" t="s">
        <v>115</v>
      </c>
      <c r="E117" s="13">
        <v>5</v>
      </c>
      <c r="F117" s="13">
        <v>5</v>
      </c>
      <c r="G117" s="13">
        <v>10</v>
      </c>
    </row>
    <row r="118" spans="1:20" customHeight="1" ht="12.9" s="12" customFormat="1">
      <c r="A118" s="14"/>
      <c r="B118" s="15" t="s">
        <v>907</v>
      </c>
      <c r="C118" s="15" t="s">
        <v>908</v>
      </c>
      <c r="D118" s="13" t="s">
        <v>274</v>
      </c>
      <c r="E118" s="13">
        <v>8</v>
      </c>
      <c r="F118" s="13">
        <v>0</v>
      </c>
      <c r="G118" s="13">
        <v>8</v>
      </c>
    </row>
    <row r="119" spans="1:20" customHeight="1" ht="12.9" s="12" customFormat="1">
      <c r="A119" s="14"/>
      <c r="B119" s="3" t="s">
        <v>751</v>
      </c>
      <c r="C119" s="3" t="s">
        <v>752</v>
      </c>
      <c r="D119" s="16" t="s">
        <v>753</v>
      </c>
      <c r="E119" s="13">
        <v>0</v>
      </c>
      <c r="F119" s="13">
        <v>8</v>
      </c>
      <c r="G119" s="13">
        <v>8</v>
      </c>
    </row>
    <row r="120" spans="1:20" customHeight="1" ht="12.9" s="12" customFormat="1">
      <c r="A120" s="14"/>
      <c r="B120" s="15" t="s">
        <v>909</v>
      </c>
      <c r="C120" s="15" t="s">
        <v>762</v>
      </c>
      <c r="D120" s="13" t="s">
        <v>95</v>
      </c>
      <c r="E120" s="13">
        <v>4</v>
      </c>
      <c r="F120" s="13">
        <v>0</v>
      </c>
      <c r="G120" s="13">
        <v>4</v>
      </c>
    </row>
    <row r="121" spans="1:20" customHeight="1" ht="12.9" s="12" customFormat="1">
      <c r="A121" s="14"/>
      <c r="B121" s="15"/>
      <c r="C121" s="15"/>
      <c r="D121" s="13"/>
      <c r="E121" s="13"/>
      <c r="F121" s="13"/>
      <c r="G121" s="13"/>
    </row>
    <row r="122" spans="1:20" customHeight="1" ht="12.9" s="12" customFormat="1">
      <c r="A122" s="10" t="s">
        <v>910</v>
      </c>
      <c r="B122" s="10" t="s">
        <v>848</v>
      </c>
      <c r="C122" s="10" t="s">
        <v>849</v>
      </c>
      <c r="D122" s="10" t="s">
        <v>850</v>
      </c>
      <c r="E122" s="10" t="s">
        <v>851</v>
      </c>
      <c r="F122" s="10" t="s">
        <v>852</v>
      </c>
      <c r="G122" s="10" t="s">
        <v>853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20" customHeight="1" ht="12.9" s="12" customFormat="1">
      <c r="A123" s="14"/>
      <c r="B123" s="15" t="s">
        <v>728</v>
      </c>
      <c r="C123" s="15" t="s">
        <v>729</v>
      </c>
      <c r="D123" s="13" t="s">
        <v>95</v>
      </c>
      <c r="E123" s="13">
        <v>15</v>
      </c>
      <c r="F123" s="13">
        <v>12</v>
      </c>
      <c r="G123" s="13">
        <v>27</v>
      </c>
    </row>
    <row r="124" spans="1:20" customHeight="1" ht="12.9" s="12" customFormat="1">
      <c r="A124" s="14"/>
      <c r="B124" s="15" t="s">
        <v>744</v>
      </c>
      <c r="C124" s="15" t="s">
        <v>745</v>
      </c>
      <c r="D124" s="13" t="s">
        <v>40</v>
      </c>
      <c r="E124" s="13">
        <v>12</v>
      </c>
      <c r="F124" s="13">
        <v>10</v>
      </c>
      <c r="G124" s="13">
        <v>22</v>
      </c>
    </row>
    <row r="125" spans="1:20" customHeight="1" ht="12.9" s="12" customFormat="1">
      <c r="A125" s="14"/>
      <c r="B125" s="15" t="s">
        <v>773</v>
      </c>
      <c r="C125" s="15" t="s">
        <v>774</v>
      </c>
      <c r="D125" s="13" t="s">
        <v>3</v>
      </c>
      <c r="E125" s="13">
        <v>8</v>
      </c>
      <c r="F125" s="13">
        <v>9</v>
      </c>
      <c r="G125" s="13">
        <v>17</v>
      </c>
    </row>
    <row r="126" spans="1:20" customHeight="1" ht="12.9" s="12" customFormat="1">
      <c r="A126" s="14"/>
      <c r="B126" s="15" t="s">
        <v>789</v>
      </c>
      <c r="C126" s="15" t="s">
        <v>790</v>
      </c>
      <c r="D126" s="13" t="s">
        <v>63</v>
      </c>
      <c r="E126" s="13">
        <v>10</v>
      </c>
      <c r="F126" s="13">
        <v>6</v>
      </c>
      <c r="G126" s="13">
        <v>16</v>
      </c>
    </row>
    <row r="127" spans="1:20" customHeight="1" ht="12.9" s="12" customFormat="1">
      <c r="A127" s="14"/>
      <c r="B127" s="3" t="s">
        <v>911</v>
      </c>
      <c r="C127" s="3" t="s">
        <v>912</v>
      </c>
      <c r="D127" s="16" t="s">
        <v>115</v>
      </c>
      <c r="E127" s="13">
        <v>0</v>
      </c>
      <c r="F127" s="13">
        <v>15</v>
      </c>
      <c r="G127" s="13">
        <v>15</v>
      </c>
    </row>
    <row r="128" spans="1:20" customHeight="1" ht="12.9" s="12" customFormat="1">
      <c r="A128" s="14"/>
      <c r="B128" s="15" t="s">
        <v>803</v>
      </c>
      <c r="C128" s="15" t="s">
        <v>745</v>
      </c>
      <c r="D128" s="13" t="s">
        <v>115</v>
      </c>
      <c r="E128" s="13">
        <v>6</v>
      </c>
      <c r="F128" s="13">
        <v>5</v>
      </c>
      <c r="G128" s="13">
        <v>11</v>
      </c>
    </row>
    <row r="129" spans="1:20" customHeight="1" ht="12.9" s="12" customFormat="1">
      <c r="A129" s="14"/>
      <c r="B129" s="15" t="s">
        <v>786</v>
      </c>
      <c r="C129" s="15" t="s">
        <v>787</v>
      </c>
      <c r="D129" s="13" t="s">
        <v>63</v>
      </c>
      <c r="E129" s="13">
        <v>9</v>
      </c>
      <c r="F129" s="13">
        <v>0</v>
      </c>
      <c r="G129" s="13">
        <v>9</v>
      </c>
    </row>
    <row r="130" spans="1:20" customHeight="1" ht="12.9" s="12" customFormat="1">
      <c r="A130" s="14"/>
      <c r="B130" s="15" t="s">
        <v>822</v>
      </c>
      <c r="C130" s="15" t="s">
        <v>823</v>
      </c>
      <c r="D130" s="13" t="s">
        <v>115</v>
      </c>
      <c r="E130" s="13">
        <v>5</v>
      </c>
      <c r="F130" s="13">
        <v>3</v>
      </c>
      <c r="G130" s="13">
        <v>8</v>
      </c>
    </row>
    <row r="131" spans="1:20" customHeight="1" ht="12.9" s="12" customFormat="1">
      <c r="A131" s="14"/>
      <c r="B131" s="15" t="s">
        <v>816</v>
      </c>
      <c r="C131" s="15" t="s">
        <v>817</v>
      </c>
      <c r="D131" s="13" t="s">
        <v>60</v>
      </c>
      <c r="E131" s="13">
        <v>4</v>
      </c>
      <c r="F131" s="13">
        <v>4</v>
      </c>
      <c r="G131" s="13">
        <v>8</v>
      </c>
    </row>
    <row r="132" spans="1:20" customHeight="1" ht="12.9" s="12" customFormat="1">
      <c r="A132" s="14"/>
      <c r="B132" s="15" t="s">
        <v>782</v>
      </c>
      <c r="C132" s="15" t="s">
        <v>762</v>
      </c>
      <c r="D132" s="13" t="s">
        <v>63</v>
      </c>
      <c r="E132" s="13">
        <v>0</v>
      </c>
      <c r="F132" s="13">
        <v>8</v>
      </c>
      <c r="G132" s="13">
        <v>8</v>
      </c>
    </row>
    <row r="133" spans="1:20" customHeight="1" ht="12.9" s="12" customFormat="1">
      <c r="A133" s="14"/>
      <c r="B133" s="3" t="s">
        <v>786</v>
      </c>
      <c r="C133" s="3" t="s">
        <v>787</v>
      </c>
      <c r="D133" s="16" t="s">
        <v>63</v>
      </c>
      <c r="E133" s="13">
        <v>0</v>
      </c>
      <c r="F133" s="13">
        <v>7</v>
      </c>
      <c r="G133" s="13">
        <v>7</v>
      </c>
    </row>
    <row r="134" spans="1:20" customHeight="1" ht="12.9" s="12" customFormat="1">
      <c r="A134" s="14"/>
      <c r="B134" s="15" t="s">
        <v>913</v>
      </c>
      <c r="C134" s="15" t="s">
        <v>805</v>
      </c>
      <c r="D134" s="13" t="s">
        <v>115</v>
      </c>
      <c r="E134" s="13">
        <v>7</v>
      </c>
      <c r="F134" s="13">
        <v>0</v>
      </c>
      <c r="G134" s="13">
        <v>7</v>
      </c>
    </row>
    <row r="135" spans="1:20" customHeight="1" ht="12.9" s="12" customFormat="1">
      <c r="A135" s="14"/>
      <c r="B135" s="15" t="s">
        <v>844</v>
      </c>
      <c r="C135" s="15" t="s">
        <v>790</v>
      </c>
      <c r="D135" s="13" t="s">
        <v>3</v>
      </c>
      <c r="E135" s="13">
        <v>3</v>
      </c>
      <c r="F135" s="13">
        <v>3</v>
      </c>
      <c r="G135" s="13">
        <v>6</v>
      </c>
    </row>
    <row r="136" spans="1:20" customHeight="1" ht="12.9" s="12" customFormat="1">
      <c r="A136" s="14"/>
      <c r="B136" s="15" t="s">
        <v>914</v>
      </c>
      <c r="C136" s="15" t="s">
        <v>761</v>
      </c>
      <c r="D136" s="13" t="s">
        <v>63</v>
      </c>
      <c r="E136" s="13">
        <v>3</v>
      </c>
      <c r="F136" s="13">
        <v>0</v>
      </c>
      <c r="G136" s="13">
        <v>3</v>
      </c>
    </row>
    <row r="137" spans="1:20" customHeight="1" ht="12.9" s="12" customFormat="1">
      <c r="A137" s="14"/>
      <c r="B137" s="15" t="s">
        <v>915</v>
      </c>
      <c r="C137" s="15" t="s">
        <v>710</v>
      </c>
      <c r="D137" s="13" t="s">
        <v>115</v>
      </c>
      <c r="E137" s="13">
        <v>3</v>
      </c>
      <c r="F137" s="13">
        <v>0</v>
      </c>
      <c r="G137" s="13">
        <v>3</v>
      </c>
    </row>
    <row r="138" spans="1:20" customHeight="1" ht="12.9" s="12" customFormat="1">
      <c r="A138" s="14"/>
      <c r="B138" s="3" t="s">
        <v>824</v>
      </c>
      <c r="C138" s="3" t="s">
        <v>745</v>
      </c>
      <c r="D138" s="16" t="s">
        <v>63</v>
      </c>
      <c r="E138" s="13">
        <v>0</v>
      </c>
      <c r="F138" s="13">
        <v>3</v>
      </c>
      <c r="G138" s="13">
        <v>3</v>
      </c>
    </row>
    <row r="139" spans="1:20" customHeight="1" ht="12.9" s="12" customFormat="1">
      <c r="A139" s="14"/>
      <c r="B139" s="15"/>
      <c r="C139" s="15"/>
      <c r="D139" s="13"/>
      <c r="E139" s="13"/>
      <c r="F139" s="13"/>
      <c r="G139" s="13"/>
    </row>
    <row r="140" spans="1:20" customHeight="1" ht="12.9" s="12" customFormat="1">
      <c r="A140" s="10" t="s">
        <v>916</v>
      </c>
      <c r="B140" s="10" t="s">
        <v>848</v>
      </c>
      <c r="C140" s="10" t="s">
        <v>849</v>
      </c>
      <c r="D140" s="10" t="s">
        <v>850</v>
      </c>
      <c r="E140" s="10" t="s">
        <v>851</v>
      </c>
      <c r="F140" s="10" t="s">
        <v>852</v>
      </c>
      <c r="G140" s="10" t="s">
        <v>853</v>
      </c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1:20" customHeight="1" ht="12.9" s="12" customFormat="1">
      <c r="A141" s="14"/>
      <c r="B141" s="15" t="s">
        <v>336</v>
      </c>
      <c r="C141" s="15" t="s">
        <v>746</v>
      </c>
      <c r="D141" s="13" t="s">
        <v>917</v>
      </c>
      <c r="E141" s="13">
        <v>15</v>
      </c>
      <c r="F141" s="13">
        <v>12</v>
      </c>
      <c r="G141" s="13">
        <v>27</v>
      </c>
    </row>
    <row r="142" spans="1:20" customHeight="1" ht="12.9" s="12" customFormat="1">
      <c r="A142" s="14"/>
      <c r="B142" s="15" t="s">
        <v>740</v>
      </c>
      <c r="C142" s="15" t="s">
        <v>741</v>
      </c>
      <c r="D142" s="13" t="s">
        <v>63</v>
      </c>
      <c r="E142" s="13">
        <v>12</v>
      </c>
      <c r="F142" s="13">
        <v>15</v>
      </c>
      <c r="G142" s="13">
        <v>27</v>
      </c>
    </row>
    <row r="143" spans="1:20" customHeight="1" ht="12.9" s="12" customFormat="1">
      <c r="A143" s="14"/>
      <c r="B143" s="15" t="s">
        <v>776</v>
      </c>
      <c r="C143" s="15" t="s">
        <v>738</v>
      </c>
      <c r="D143" s="13" t="s">
        <v>115</v>
      </c>
      <c r="E143" s="13">
        <v>10</v>
      </c>
      <c r="F143" s="13">
        <v>10</v>
      </c>
      <c r="G143" s="13">
        <v>20</v>
      </c>
    </row>
    <row r="144" spans="1:20" customHeight="1" ht="12.9" s="12" customFormat="1">
      <c r="A144" s="14"/>
      <c r="B144" s="15" t="s">
        <v>833</v>
      </c>
      <c r="C144" s="15" t="s">
        <v>834</v>
      </c>
      <c r="D144" s="13" t="s">
        <v>115</v>
      </c>
      <c r="E144" s="13">
        <v>8</v>
      </c>
      <c r="F144" s="13">
        <v>9</v>
      </c>
      <c r="G144" s="13">
        <v>17</v>
      </c>
    </row>
    <row r="145" spans="1:20" customHeight="1" ht="12.9" s="12" customFormat="1">
      <c r="A145" s="14"/>
      <c r="B145" s="15" t="s">
        <v>918</v>
      </c>
      <c r="C145" s="15" t="s">
        <v>919</v>
      </c>
      <c r="D145" s="13" t="s">
        <v>920</v>
      </c>
      <c r="E145" s="13">
        <v>9</v>
      </c>
      <c r="F145" s="13">
        <v>0</v>
      </c>
      <c r="G145" s="13">
        <v>9</v>
      </c>
    </row>
    <row r="146" spans="1:20" customHeight="1" ht="12.9" s="12" customFormat="1">
      <c r="A146" s="14"/>
      <c r="B146" s="15"/>
      <c r="C146" s="15"/>
      <c r="D146" s="13"/>
      <c r="E146" s="13"/>
      <c r="F146" s="13"/>
      <c r="G146" s="13"/>
    </row>
    <row r="147" spans="1:20" customHeight="1" ht="12.9" s="12" customFormat="1">
      <c r="A147" s="10" t="s">
        <v>921</v>
      </c>
      <c r="B147" s="10" t="s">
        <v>848</v>
      </c>
      <c r="C147" s="10" t="s">
        <v>849</v>
      </c>
      <c r="D147" s="10" t="s">
        <v>850</v>
      </c>
      <c r="E147" s="10" t="s">
        <v>851</v>
      </c>
      <c r="F147" s="10" t="s">
        <v>852</v>
      </c>
      <c r="G147" s="10" t="s">
        <v>853</v>
      </c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20" customHeight="1" ht="12.9" s="12" customFormat="1">
      <c r="A148" s="14"/>
      <c r="B148" s="15" t="s">
        <v>814</v>
      </c>
      <c r="C148" s="15" t="s">
        <v>815</v>
      </c>
      <c r="D148" s="13" t="s">
        <v>115</v>
      </c>
      <c r="E148" s="13">
        <v>15</v>
      </c>
      <c r="F148" s="13">
        <v>12</v>
      </c>
      <c r="G148" s="13">
        <v>27</v>
      </c>
    </row>
    <row r="149" spans="1:20" customHeight="1" ht="12.9" s="12" customFormat="1">
      <c r="A149" s="14"/>
      <c r="B149" s="3" t="s">
        <v>800</v>
      </c>
      <c r="C149" s="3" t="s">
        <v>801</v>
      </c>
      <c r="D149" s="16" t="s">
        <v>95</v>
      </c>
      <c r="E149" s="13">
        <v>0</v>
      </c>
      <c r="F149" s="13">
        <v>15</v>
      </c>
      <c r="G149" s="13">
        <v>15</v>
      </c>
    </row>
    <row r="150" spans="1:20" customHeight="1" ht="12.9" s="12" customFormat="1">
      <c r="A150" s="14"/>
      <c r="B150" s="3" t="s">
        <v>562</v>
      </c>
      <c r="C150" s="3" t="s">
        <v>842</v>
      </c>
      <c r="D150" s="16" t="s">
        <v>115</v>
      </c>
      <c r="E150" s="13">
        <v>0</v>
      </c>
      <c r="F150" s="13">
        <v>10</v>
      </c>
      <c r="G150" s="13">
        <v>10</v>
      </c>
    </row>
    <row r="151" spans="1:20" customHeight="1" ht="12.9" s="12" customFormat="1">
      <c r="A151" s="14"/>
      <c r="B151" s="15"/>
      <c r="C151" s="15"/>
      <c r="D151" s="13"/>
      <c r="E151" s="13"/>
      <c r="F151" s="13"/>
      <c r="G151" s="13"/>
    </row>
    <row r="152" spans="1:20" customHeight="1" ht="12.9" s="12" customFormat="1">
      <c r="A152" s="10" t="s">
        <v>922</v>
      </c>
      <c r="B152" s="10" t="s">
        <v>848</v>
      </c>
      <c r="C152" s="10" t="s">
        <v>849</v>
      </c>
      <c r="D152" s="10" t="s">
        <v>850</v>
      </c>
      <c r="E152" s="10" t="s">
        <v>851</v>
      </c>
      <c r="F152" s="10" t="s">
        <v>852</v>
      </c>
      <c r="G152" s="10" t="s">
        <v>853</v>
      </c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 spans="1:20" customHeight="1" ht="12.9" s="12" customFormat="1">
      <c r="A153" s="14"/>
      <c r="B153" s="15" t="s">
        <v>777</v>
      </c>
      <c r="C153" s="15" t="s">
        <v>778</v>
      </c>
      <c r="D153" s="13" t="s">
        <v>779</v>
      </c>
      <c r="E153" s="13">
        <v>15</v>
      </c>
      <c r="F153" s="13">
        <v>15</v>
      </c>
      <c r="G153" s="13">
        <v>30</v>
      </c>
    </row>
    <row r="154" spans="1:20" customHeight="1" ht="12.9" s="12" customFormat="1">
      <c r="A154" s="14"/>
      <c r="B154" s="15" t="s">
        <v>819</v>
      </c>
      <c r="C154" s="15" t="s">
        <v>820</v>
      </c>
      <c r="D154" s="13" t="s">
        <v>416</v>
      </c>
      <c r="E154" s="13">
        <v>12</v>
      </c>
      <c r="F154" s="13">
        <v>12</v>
      </c>
      <c r="G154" s="13">
        <v>24</v>
      </c>
    </row>
    <row r="155" spans="1:20" customHeight="1" ht="12.9" s="12" customFormat="1">
      <c r="A155" s="14"/>
      <c r="B155" s="15"/>
      <c r="C155" s="15"/>
      <c r="D155" s="13"/>
      <c r="E155" s="13"/>
      <c r="F155" s="13"/>
      <c r="G155" s="13"/>
    </row>
    <row r="156" spans="1:20" customHeight="1" ht="12.9" s="12" customFormat="1">
      <c r="A156" s="10" t="s">
        <v>923</v>
      </c>
      <c r="B156" s="10" t="s">
        <v>848</v>
      </c>
      <c r="C156" s="10" t="s">
        <v>849</v>
      </c>
      <c r="D156" s="10" t="s">
        <v>850</v>
      </c>
      <c r="E156" s="10" t="s">
        <v>851</v>
      </c>
      <c r="F156" s="10" t="s">
        <v>852</v>
      </c>
      <c r="G156" s="10" t="s">
        <v>853</v>
      </c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 spans="1:20" customHeight="1" ht="12.9" s="12" customFormat="1">
      <c r="A157" s="14"/>
      <c r="B157" s="15" t="s">
        <v>85</v>
      </c>
      <c r="C157" s="15" t="s">
        <v>86</v>
      </c>
      <c r="D157" s="13" t="s">
        <v>87</v>
      </c>
      <c r="E157" s="13">
        <v>12</v>
      </c>
      <c r="F157" s="13">
        <v>15</v>
      </c>
      <c r="G157" s="13">
        <v>27</v>
      </c>
    </row>
    <row r="158" spans="1:20" customHeight="1" ht="12.9" s="12" customFormat="1">
      <c r="A158" s="14"/>
      <c r="B158" s="15" t="s">
        <v>126</v>
      </c>
      <c r="C158" s="15" t="s">
        <v>127</v>
      </c>
      <c r="D158" s="13" t="s">
        <v>115</v>
      </c>
      <c r="E158" s="13">
        <v>9</v>
      </c>
      <c r="F158" s="13">
        <v>12</v>
      </c>
      <c r="G158" s="13">
        <v>21</v>
      </c>
    </row>
    <row r="159" spans="1:20" customHeight="1" ht="12.9" s="12" customFormat="1">
      <c r="A159" s="14"/>
      <c r="B159" s="15" t="s">
        <v>924</v>
      </c>
      <c r="C159" s="15" t="s">
        <v>127</v>
      </c>
      <c r="D159" s="13" t="s">
        <v>891</v>
      </c>
      <c r="E159" s="13">
        <v>15</v>
      </c>
      <c r="F159" s="13">
        <v>0</v>
      </c>
      <c r="G159" s="13">
        <v>15</v>
      </c>
    </row>
    <row r="160" spans="1:20" customHeight="1" ht="12.9" s="12" customFormat="1">
      <c r="A160" s="14"/>
      <c r="B160" s="15" t="s">
        <v>51</v>
      </c>
      <c r="C160" s="15" t="s">
        <v>247</v>
      </c>
      <c r="D160" s="13" t="s">
        <v>248</v>
      </c>
      <c r="E160" s="13">
        <v>6</v>
      </c>
      <c r="F160" s="13">
        <v>9</v>
      </c>
      <c r="G160" s="13">
        <v>15</v>
      </c>
    </row>
    <row r="161" spans="1:20" customHeight="1" ht="12.9" s="12" customFormat="1">
      <c r="A161" s="14"/>
      <c r="B161" s="15" t="s">
        <v>193</v>
      </c>
      <c r="C161" s="15" t="s">
        <v>387</v>
      </c>
      <c r="D161" s="13" t="s">
        <v>19</v>
      </c>
      <c r="E161" s="13">
        <v>10</v>
      </c>
      <c r="F161" s="13">
        <v>0</v>
      </c>
      <c r="G161" s="13">
        <v>10</v>
      </c>
    </row>
    <row r="162" spans="1:20" customHeight="1" ht="12.9" s="12" customFormat="1">
      <c r="A162" s="14"/>
      <c r="B162" s="15" t="s">
        <v>348</v>
      </c>
      <c r="C162" s="15" t="s">
        <v>349</v>
      </c>
      <c r="D162" s="13" t="s">
        <v>248</v>
      </c>
      <c r="E162" s="13">
        <v>3</v>
      </c>
      <c r="F162" s="13">
        <v>7</v>
      </c>
      <c r="G162" s="13">
        <v>10</v>
      </c>
    </row>
    <row r="163" spans="1:20" customHeight="1" ht="12.9" s="12" customFormat="1">
      <c r="A163" s="14"/>
      <c r="B163" s="17" t="s">
        <v>151</v>
      </c>
      <c r="C163" s="17" t="s">
        <v>152</v>
      </c>
      <c r="D163" s="18" t="s">
        <v>144</v>
      </c>
      <c r="E163" s="13">
        <v>0</v>
      </c>
      <c r="F163" s="13">
        <v>10</v>
      </c>
      <c r="G163" s="13">
        <v>10</v>
      </c>
    </row>
    <row r="164" spans="1:20" customHeight="1" ht="12.9" s="12" customFormat="1">
      <c r="A164" s="14"/>
      <c r="B164" s="15" t="s">
        <v>29</v>
      </c>
      <c r="C164" s="15" t="s">
        <v>176</v>
      </c>
      <c r="D164" s="13" t="s">
        <v>115</v>
      </c>
      <c r="E164" s="13">
        <v>3</v>
      </c>
      <c r="F164" s="13">
        <v>6</v>
      </c>
      <c r="G164" s="13">
        <v>9</v>
      </c>
    </row>
    <row r="165" spans="1:20" customHeight="1" ht="12.9" s="12" customFormat="1">
      <c r="A165" s="14"/>
      <c r="B165" s="15" t="s">
        <v>925</v>
      </c>
      <c r="C165" s="15" t="s">
        <v>176</v>
      </c>
      <c r="D165" s="13" t="s">
        <v>144</v>
      </c>
      <c r="E165" s="13">
        <v>8</v>
      </c>
      <c r="F165" s="13">
        <v>0</v>
      </c>
      <c r="G165" s="13">
        <v>8</v>
      </c>
    </row>
    <row r="166" spans="1:20" customHeight="1" ht="12.9" s="12" customFormat="1">
      <c r="A166" s="14"/>
      <c r="B166" s="17" t="s">
        <v>926</v>
      </c>
      <c r="C166" s="17" t="s">
        <v>70</v>
      </c>
      <c r="D166" s="18" t="s">
        <v>43</v>
      </c>
      <c r="E166" s="13">
        <v>0</v>
      </c>
      <c r="F166" s="13">
        <v>8</v>
      </c>
      <c r="G166" s="13">
        <v>8</v>
      </c>
    </row>
    <row r="167" spans="1:20" customHeight="1" ht="12.9" s="12" customFormat="1">
      <c r="A167" s="14"/>
      <c r="B167" s="15" t="s">
        <v>927</v>
      </c>
      <c r="C167" s="15" t="s">
        <v>928</v>
      </c>
      <c r="D167" s="13" t="s">
        <v>3</v>
      </c>
      <c r="E167" s="13">
        <v>7</v>
      </c>
      <c r="F167" s="13">
        <v>0</v>
      </c>
      <c r="G167" s="13">
        <v>7</v>
      </c>
    </row>
    <row r="168" spans="1:20" customHeight="1" ht="12.9" s="12" customFormat="1">
      <c r="A168" s="14"/>
      <c r="B168" s="15" t="s">
        <v>648</v>
      </c>
      <c r="C168" s="15" t="s">
        <v>463</v>
      </c>
      <c r="D168" s="13" t="s">
        <v>3</v>
      </c>
      <c r="E168" s="13">
        <v>5</v>
      </c>
      <c r="F168" s="13">
        <v>0</v>
      </c>
      <c r="G168" s="13">
        <v>5</v>
      </c>
    </row>
    <row r="169" spans="1:20" customHeight="1" ht="12.9" s="12" customFormat="1">
      <c r="A169" s="14"/>
      <c r="B169" s="15" t="s">
        <v>929</v>
      </c>
      <c r="C169" s="15" t="s">
        <v>247</v>
      </c>
      <c r="D169" s="13" t="s">
        <v>248</v>
      </c>
      <c r="E169" s="13">
        <v>4</v>
      </c>
      <c r="F169" s="13">
        <v>0</v>
      </c>
      <c r="G169" s="13">
        <v>4</v>
      </c>
    </row>
    <row r="170" spans="1:20" customHeight="1" ht="12.9" s="12" customFormat="1">
      <c r="A170" s="14"/>
      <c r="B170" s="15" t="s">
        <v>930</v>
      </c>
      <c r="C170" s="15" t="s">
        <v>501</v>
      </c>
      <c r="D170" s="13" t="s">
        <v>856</v>
      </c>
      <c r="E170" s="13">
        <v>3</v>
      </c>
      <c r="F170" s="13">
        <v>0</v>
      </c>
      <c r="G170" s="13">
        <v>3</v>
      </c>
    </row>
    <row r="171" spans="1:20" customHeight="1" ht="12.9" s="12" customFormat="1">
      <c r="A171" s="14"/>
      <c r="B171" s="15" t="s">
        <v>931</v>
      </c>
      <c r="C171" s="15" t="s">
        <v>932</v>
      </c>
      <c r="D171" s="13" t="s">
        <v>829</v>
      </c>
      <c r="E171" s="13">
        <v>3</v>
      </c>
      <c r="F171" s="13">
        <v>0</v>
      </c>
      <c r="G171" s="13">
        <v>3</v>
      </c>
    </row>
    <row r="172" spans="1:20" customHeight="1" ht="12.9" s="12" customFormat="1">
      <c r="A172" s="14"/>
      <c r="B172" s="15"/>
      <c r="C172" s="15"/>
      <c r="D172" s="13"/>
      <c r="E172" s="13"/>
      <c r="F172" s="13"/>
      <c r="G172" s="13"/>
    </row>
    <row r="173" spans="1:20" customHeight="1" ht="12.9" s="12" customFormat="1">
      <c r="A173" s="10" t="s">
        <v>933</v>
      </c>
      <c r="B173" s="10" t="s">
        <v>848</v>
      </c>
      <c r="C173" s="10" t="s">
        <v>849</v>
      </c>
      <c r="D173" s="10" t="s">
        <v>850</v>
      </c>
      <c r="E173" s="10" t="s">
        <v>851</v>
      </c>
      <c r="F173" s="10" t="s">
        <v>852</v>
      </c>
      <c r="G173" s="10" t="s">
        <v>853</v>
      </c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1:20" customHeight="1" ht="12.9" s="12" customFormat="1">
      <c r="A174" s="14"/>
      <c r="B174" s="15" t="s">
        <v>113</v>
      </c>
      <c r="C174" s="15" t="s">
        <v>114</v>
      </c>
      <c r="D174" s="13" t="s">
        <v>115</v>
      </c>
      <c r="E174" s="13">
        <v>15</v>
      </c>
      <c r="F174" s="13">
        <v>15</v>
      </c>
      <c r="G174" s="13">
        <v>30</v>
      </c>
    </row>
    <row r="175" spans="1:20" customHeight="1" ht="12.9" s="12" customFormat="1">
      <c r="A175" s="14"/>
      <c r="B175" s="15" t="s">
        <v>175</v>
      </c>
      <c r="C175" s="15" t="s">
        <v>176</v>
      </c>
      <c r="D175" s="13" t="s">
        <v>934</v>
      </c>
      <c r="E175" s="13">
        <v>10</v>
      </c>
      <c r="F175" s="13">
        <v>12</v>
      </c>
      <c r="G175" s="13">
        <v>22</v>
      </c>
    </row>
    <row r="176" spans="1:20" customHeight="1" ht="12.9" s="12" customFormat="1">
      <c r="A176" s="14"/>
      <c r="B176" s="15" t="s">
        <v>211</v>
      </c>
      <c r="C176" s="15" t="s">
        <v>212</v>
      </c>
      <c r="D176" s="13" t="s">
        <v>213</v>
      </c>
      <c r="E176" s="13">
        <v>9</v>
      </c>
      <c r="F176" s="13">
        <v>10</v>
      </c>
      <c r="G176" s="13">
        <v>19</v>
      </c>
    </row>
    <row r="177" spans="1:20" customHeight="1" ht="12.9" s="12" customFormat="1">
      <c r="A177" s="14"/>
      <c r="B177" s="15" t="s">
        <v>386</v>
      </c>
      <c r="C177" s="15" t="s">
        <v>387</v>
      </c>
      <c r="D177" s="13" t="s">
        <v>388</v>
      </c>
      <c r="E177" s="13">
        <v>7</v>
      </c>
      <c r="F177" s="13">
        <v>8</v>
      </c>
      <c r="G177" s="13">
        <v>15</v>
      </c>
    </row>
    <row r="178" spans="1:20" customHeight="1" ht="12.9" s="12" customFormat="1">
      <c r="A178" s="14"/>
      <c r="B178" s="15" t="s">
        <v>935</v>
      </c>
      <c r="C178" s="15" t="s">
        <v>166</v>
      </c>
      <c r="D178" s="13" t="s">
        <v>856</v>
      </c>
      <c r="E178" s="13">
        <v>12</v>
      </c>
      <c r="F178" s="13">
        <v>0</v>
      </c>
      <c r="G178" s="13">
        <v>12</v>
      </c>
    </row>
    <row r="179" spans="1:20" customHeight="1" ht="12.9" s="12" customFormat="1">
      <c r="A179" s="14"/>
      <c r="B179" s="3" t="s">
        <v>214</v>
      </c>
      <c r="C179" s="3" t="s">
        <v>62</v>
      </c>
      <c r="D179" s="16" t="s">
        <v>215</v>
      </c>
      <c r="E179" s="13">
        <v>0</v>
      </c>
      <c r="F179" s="13">
        <v>9</v>
      </c>
      <c r="G179" s="13">
        <v>9</v>
      </c>
    </row>
    <row r="180" spans="1:20" customHeight="1" ht="12.9" s="12" customFormat="1">
      <c r="A180" s="14"/>
      <c r="B180" s="15" t="s">
        <v>936</v>
      </c>
      <c r="C180" s="15" t="s">
        <v>203</v>
      </c>
      <c r="D180" s="13" t="s">
        <v>115</v>
      </c>
      <c r="E180" s="13">
        <v>8</v>
      </c>
      <c r="F180" s="13">
        <v>0</v>
      </c>
      <c r="G180" s="13">
        <v>8</v>
      </c>
    </row>
    <row r="181" spans="1:20" customHeight="1" ht="12.9" s="12" customFormat="1">
      <c r="A181" s="14"/>
      <c r="B181" s="3" t="s">
        <v>14</v>
      </c>
      <c r="C181" s="3" t="s">
        <v>264</v>
      </c>
      <c r="D181" s="16" t="s">
        <v>63</v>
      </c>
      <c r="E181" s="13">
        <v>0</v>
      </c>
      <c r="F181" s="13">
        <v>7</v>
      </c>
      <c r="G181" s="13">
        <v>7</v>
      </c>
    </row>
    <row r="182" spans="1:20" customHeight="1" ht="12.9" s="12" customFormat="1">
      <c r="A182" s="14"/>
      <c r="B182" s="3" t="s">
        <v>314</v>
      </c>
      <c r="C182" s="3" t="s">
        <v>581</v>
      </c>
      <c r="D182" s="16" t="s">
        <v>144</v>
      </c>
      <c r="E182" s="13">
        <v>0</v>
      </c>
      <c r="F182" s="13">
        <v>6</v>
      </c>
      <c r="G182" s="13">
        <v>6</v>
      </c>
    </row>
    <row r="183" spans="1:20" customHeight="1" ht="12.9" s="12" customFormat="1">
      <c r="A183" s="14"/>
      <c r="B183" s="15" t="s">
        <v>937</v>
      </c>
      <c r="C183" s="15" t="s">
        <v>114</v>
      </c>
      <c r="D183" s="13" t="s">
        <v>274</v>
      </c>
      <c r="E183" s="13">
        <v>6</v>
      </c>
      <c r="F183" s="13">
        <v>0</v>
      </c>
      <c r="G183" s="13">
        <v>6</v>
      </c>
    </row>
    <row r="184" spans="1:20" customHeight="1" ht="12.9" s="12" customFormat="1">
      <c r="A184" s="14"/>
      <c r="B184" s="15"/>
      <c r="C184" s="15"/>
      <c r="D184" s="13"/>
      <c r="E184" s="13"/>
      <c r="F184" s="13"/>
      <c r="G184" s="13"/>
    </row>
    <row r="185" spans="1:20" customHeight="1" ht="12.9" s="12" customFormat="1">
      <c r="A185" s="10" t="s">
        <v>938</v>
      </c>
      <c r="B185" s="10" t="s">
        <v>848</v>
      </c>
      <c r="C185" s="10" t="s">
        <v>849</v>
      </c>
      <c r="D185" s="10" t="s">
        <v>850</v>
      </c>
      <c r="E185" s="10" t="s">
        <v>851</v>
      </c>
      <c r="F185" s="10" t="s">
        <v>852</v>
      </c>
      <c r="G185" s="10" t="s">
        <v>853</v>
      </c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20" customHeight="1" ht="12.9" s="12" customFormat="1">
      <c r="A186" s="14"/>
      <c r="B186" s="15" t="s">
        <v>93</v>
      </c>
      <c r="C186" s="15" t="s">
        <v>94</v>
      </c>
      <c r="D186" s="13" t="s">
        <v>95</v>
      </c>
      <c r="E186" s="13">
        <v>15</v>
      </c>
      <c r="F186" s="13">
        <v>15</v>
      </c>
      <c r="G186" s="13">
        <v>30</v>
      </c>
    </row>
    <row r="187" spans="1:20" customHeight="1" ht="12.9" s="12" customFormat="1">
      <c r="A187" s="14"/>
      <c r="B187" s="15" t="s">
        <v>51</v>
      </c>
      <c r="C187" s="15" t="s">
        <v>100</v>
      </c>
      <c r="D187" s="13" t="s">
        <v>95</v>
      </c>
      <c r="E187" s="13">
        <v>10</v>
      </c>
      <c r="F187" s="13">
        <v>12</v>
      </c>
      <c r="G187" s="13">
        <v>22</v>
      </c>
    </row>
    <row r="188" spans="1:20" customHeight="1" ht="12.9" s="12" customFormat="1">
      <c r="A188" s="14"/>
      <c r="B188" s="15" t="s">
        <v>222</v>
      </c>
      <c r="C188" s="15" t="s">
        <v>223</v>
      </c>
      <c r="D188" s="13" t="s">
        <v>19</v>
      </c>
      <c r="E188" s="13">
        <v>9</v>
      </c>
      <c r="F188" s="13">
        <v>8</v>
      </c>
      <c r="G188" s="13">
        <v>17</v>
      </c>
    </row>
    <row r="189" spans="1:20" customHeight="1" ht="12.9" s="12" customFormat="1">
      <c r="A189" s="14"/>
      <c r="B189" s="15" t="s">
        <v>136</v>
      </c>
      <c r="C189" s="15" t="s">
        <v>137</v>
      </c>
      <c r="D189" s="13" t="s">
        <v>138</v>
      </c>
      <c r="E189" s="13">
        <v>8</v>
      </c>
      <c r="F189" s="13">
        <v>9</v>
      </c>
      <c r="G189" s="13">
        <v>17</v>
      </c>
    </row>
    <row r="190" spans="1:20" customHeight="1" ht="12.9" s="12" customFormat="1">
      <c r="A190" s="14"/>
      <c r="B190" s="15" t="s">
        <v>344</v>
      </c>
      <c r="C190" s="15" t="s">
        <v>345</v>
      </c>
      <c r="D190" s="13" t="s">
        <v>144</v>
      </c>
      <c r="E190" s="13">
        <v>7</v>
      </c>
      <c r="F190" s="13">
        <v>6</v>
      </c>
      <c r="G190" s="13">
        <v>13</v>
      </c>
    </row>
    <row r="191" spans="1:20" customHeight="1" ht="12.9" s="12" customFormat="1">
      <c r="A191" s="14"/>
      <c r="B191" s="15" t="s">
        <v>939</v>
      </c>
      <c r="C191" s="15" t="s">
        <v>247</v>
      </c>
      <c r="D191" s="13" t="s">
        <v>63</v>
      </c>
      <c r="E191" s="13">
        <v>12</v>
      </c>
      <c r="F191" s="13">
        <v>0</v>
      </c>
      <c r="G191" s="13">
        <v>12</v>
      </c>
    </row>
    <row r="192" spans="1:20" customHeight="1" ht="12.9" s="12" customFormat="1">
      <c r="A192" s="14"/>
      <c r="B192" s="3" t="s">
        <v>120</v>
      </c>
      <c r="C192" s="3" t="s">
        <v>121</v>
      </c>
      <c r="D192" s="16" t="s">
        <v>122</v>
      </c>
      <c r="E192" s="13">
        <v>0</v>
      </c>
      <c r="F192" s="13">
        <v>10</v>
      </c>
      <c r="G192" s="13">
        <v>10</v>
      </c>
    </row>
    <row r="193" spans="1:20" customHeight="1" ht="12.9" s="12" customFormat="1">
      <c r="A193" s="14"/>
      <c r="B193" s="15" t="s">
        <v>483</v>
      </c>
      <c r="C193" s="15" t="s">
        <v>189</v>
      </c>
      <c r="D193" s="13" t="s">
        <v>515</v>
      </c>
      <c r="E193" s="13">
        <v>6</v>
      </c>
      <c r="F193" s="13">
        <v>3</v>
      </c>
      <c r="G193" s="13">
        <v>9</v>
      </c>
    </row>
    <row r="194" spans="1:20" customHeight="1" ht="12.9" s="12" customFormat="1">
      <c r="A194" s="14"/>
      <c r="B194" s="15" t="s">
        <v>550</v>
      </c>
      <c r="C194" s="15" t="s">
        <v>451</v>
      </c>
      <c r="D194" s="13" t="s">
        <v>3</v>
      </c>
      <c r="E194" s="13">
        <v>5</v>
      </c>
      <c r="F194" s="13">
        <v>3</v>
      </c>
      <c r="G194" s="13">
        <v>8</v>
      </c>
    </row>
    <row r="195" spans="1:20" customHeight="1" ht="12.9" s="12" customFormat="1">
      <c r="A195" s="14"/>
      <c r="B195" s="15" t="s">
        <v>605</v>
      </c>
      <c r="C195" s="15" t="s">
        <v>229</v>
      </c>
      <c r="D195" s="13" t="s">
        <v>63</v>
      </c>
      <c r="E195" s="13">
        <v>4</v>
      </c>
      <c r="F195" s="13">
        <v>3</v>
      </c>
      <c r="G195" s="13">
        <v>7</v>
      </c>
    </row>
    <row r="196" spans="1:20" customHeight="1" ht="12.9" s="12" customFormat="1">
      <c r="A196" s="14"/>
      <c r="B196" s="15" t="s">
        <v>258</v>
      </c>
      <c r="C196" s="15" t="s">
        <v>259</v>
      </c>
      <c r="D196" s="13" t="s">
        <v>144</v>
      </c>
      <c r="E196" s="13">
        <v>0</v>
      </c>
      <c r="F196" s="13">
        <v>7</v>
      </c>
      <c r="G196" s="13">
        <v>7</v>
      </c>
    </row>
    <row r="197" spans="1:20" customHeight="1" ht="12.9" s="12" customFormat="1">
      <c r="A197" s="14"/>
      <c r="B197" s="15" t="s">
        <v>670</v>
      </c>
      <c r="C197" s="15" t="s">
        <v>94</v>
      </c>
      <c r="D197" s="13" t="s">
        <v>416</v>
      </c>
      <c r="E197" s="13">
        <v>3</v>
      </c>
      <c r="F197" s="13">
        <v>3</v>
      </c>
      <c r="G197" s="13">
        <v>6</v>
      </c>
    </row>
    <row r="198" spans="1:20" customHeight="1" ht="12.9" s="12" customFormat="1">
      <c r="A198" s="14"/>
      <c r="B198" s="3" t="s">
        <v>404</v>
      </c>
      <c r="C198" s="3" t="s">
        <v>114</v>
      </c>
      <c r="D198" s="16" t="s">
        <v>63</v>
      </c>
      <c r="E198" s="13">
        <v>0</v>
      </c>
      <c r="F198" s="13">
        <v>5</v>
      </c>
      <c r="G198" s="13">
        <v>5</v>
      </c>
    </row>
    <row r="199" spans="1:20" customHeight="1" ht="12.9" s="12" customFormat="1">
      <c r="A199" s="14"/>
      <c r="B199" s="3" t="s">
        <v>368</v>
      </c>
      <c r="C199" s="3" t="s">
        <v>189</v>
      </c>
      <c r="D199" s="16" t="s">
        <v>63</v>
      </c>
      <c r="E199" s="13">
        <v>0</v>
      </c>
      <c r="F199" s="13">
        <v>4</v>
      </c>
      <c r="G199" s="13">
        <v>4</v>
      </c>
    </row>
    <row r="200" spans="1:20" customHeight="1" ht="12.9" s="12" customFormat="1">
      <c r="A200" s="14"/>
      <c r="B200" s="3" t="s">
        <v>510</v>
      </c>
      <c r="C200" s="3" t="s">
        <v>511</v>
      </c>
      <c r="D200" s="16" t="s">
        <v>138</v>
      </c>
      <c r="E200" s="13">
        <v>0</v>
      </c>
      <c r="F200" s="13">
        <v>3</v>
      </c>
      <c r="G200" s="13">
        <v>3</v>
      </c>
    </row>
    <row r="201" spans="1:20" customHeight="1" ht="12.9" s="12" customFormat="1">
      <c r="A201" s="14"/>
      <c r="B201" s="15" t="s">
        <v>940</v>
      </c>
      <c r="C201" s="15" t="s">
        <v>176</v>
      </c>
      <c r="D201" s="13" t="s">
        <v>63</v>
      </c>
      <c r="E201" s="13">
        <v>3</v>
      </c>
      <c r="F201" s="13">
        <v>0</v>
      </c>
      <c r="G201" s="13">
        <v>3</v>
      </c>
    </row>
    <row r="202" spans="1:20" customHeight="1" ht="12.9" s="12" customFormat="1">
      <c r="A202" s="14"/>
      <c r="B202" s="3"/>
      <c r="C202" s="3"/>
      <c r="D202" s="16"/>
      <c r="E202" s="13"/>
      <c r="F202" s="13"/>
      <c r="G202" s="13"/>
    </row>
    <row r="203" spans="1:20" customHeight="1" ht="12.9" s="12" customFormat="1">
      <c r="A203" s="10" t="s">
        <v>941</v>
      </c>
      <c r="B203" s="10" t="s">
        <v>848</v>
      </c>
      <c r="C203" s="10" t="s">
        <v>849</v>
      </c>
      <c r="D203" s="10" t="s">
        <v>850</v>
      </c>
      <c r="E203" s="10" t="s">
        <v>851</v>
      </c>
      <c r="F203" s="10" t="s">
        <v>852</v>
      </c>
      <c r="G203" s="10" t="s">
        <v>853</v>
      </c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20" customHeight="1" ht="12.9" s="12" customFormat="1">
      <c r="A204" s="14"/>
      <c r="B204" s="15" t="s">
        <v>131</v>
      </c>
      <c r="C204" s="15" t="s">
        <v>107</v>
      </c>
      <c r="D204" s="13" t="s">
        <v>63</v>
      </c>
      <c r="E204" s="13">
        <v>15</v>
      </c>
      <c r="F204" s="13">
        <v>15</v>
      </c>
      <c r="G204" s="13">
        <v>30</v>
      </c>
    </row>
    <row r="205" spans="1:20" customHeight="1" ht="12.9" s="12" customFormat="1">
      <c r="A205" s="14"/>
      <c r="B205" s="15" t="s">
        <v>142</v>
      </c>
      <c r="C205" s="15" t="s">
        <v>143</v>
      </c>
      <c r="D205" s="13" t="s">
        <v>144</v>
      </c>
      <c r="E205" s="13">
        <v>12</v>
      </c>
      <c r="F205" s="13">
        <v>12</v>
      </c>
      <c r="G205" s="13">
        <v>24</v>
      </c>
    </row>
    <row r="206" spans="1:20" customHeight="1" ht="12.9" s="12" customFormat="1">
      <c r="A206" s="14"/>
      <c r="B206" s="15" t="s">
        <v>147</v>
      </c>
      <c r="C206" s="15" t="s">
        <v>148</v>
      </c>
      <c r="D206" s="13" t="s">
        <v>115</v>
      </c>
      <c r="E206" s="13">
        <v>10</v>
      </c>
      <c r="F206" s="13">
        <v>10</v>
      </c>
      <c r="G206" s="13">
        <v>20</v>
      </c>
    </row>
    <row r="207" spans="1:20" customHeight="1" ht="12.9" s="12" customFormat="1">
      <c r="A207" s="14"/>
      <c r="B207" s="15" t="s">
        <v>29</v>
      </c>
      <c r="C207" s="15" t="s">
        <v>160</v>
      </c>
      <c r="D207" s="13" t="s">
        <v>942</v>
      </c>
      <c r="E207" s="13">
        <v>8</v>
      </c>
      <c r="F207" s="13">
        <v>9</v>
      </c>
      <c r="G207" s="13">
        <v>17</v>
      </c>
    </row>
    <row r="208" spans="1:20" customHeight="1" ht="12.9" s="12" customFormat="1">
      <c r="A208" s="14"/>
      <c r="B208" s="15" t="s">
        <v>220</v>
      </c>
      <c r="C208" s="15" t="s">
        <v>221</v>
      </c>
      <c r="D208" s="13" t="s">
        <v>19</v>
      </c>
      <c r="E208" s="13">
        <v>3</v>
      </c>
      <c r="F208" s="13">
        <v>8</v>
      </c>
      <c r="G208" s="13">
        <v>11</v>
      </c>
    </row>
    <row r="209" spans="1:20" customHeight="1" ht="12.9" s="12" customFormat="1">
      <c r="A209" s="14"/>
      <c r="B209" s="15" t="s">
        <v>943</v>
      </c>
      <c r="C209" s="15" t="s">
        <v>944</v>
      </c>
      <c r="D209" s="13" t="s">
        <v>3</v>
      </c>
      <c r="E209" s="13">
        <v>9</v>
      </c>
      <c r="F209" s="13">
        <v>0</v>
      </c>
      <c r="G209" s="13">
        <v>9</v>
      </c>
    </row>
    <row r="210" spans="1:20" customHeight="1" ht="12.9" s="12" customFormat="1">
      <c r="A210" s="14"/>
      <c r="B210" s="15" t="s">
        <v>298</v>
      </c>
      <c r="C210" s="15" t="s">
        <v>264</v>
      </c>
      <c r="D210" s="13" t="s">
        <v>299</v>
      </c>
      <c r="E210" s="13">
        <v>3</v>
      </c>
      <c r="F210" s="13">
        <v>4</v>
      </c>
      <c r="G210" s="13">
        <v>7</v>
      </c>
    </row>
    <row r="211" spans="1:20" customHeight="1" ht="12.9" s="12" customFormat="1">
      <c r="A211" s="14"/>
      <c r="B211" s="15" t="s">
        <v>945</v>
      </c>
      <c r="C211" s="15" t="s">
        <v>229</v>
      </c>
      <c r="D211" s="13" t="s">
        <v>215</v>
      </c>
      <c r="E211" s="13">
        <v>7</v>
      </c>
      <c r="F211" s="13">
        <v>0</v>
      </c>
      <c r="G211" s="13">
        <v>7</v>
      </c>
    </row>
    <row r="212" spans="1:20" customHeight="1" ht="12.9" s="12" customFormat="1">
      <c r="A212" s="14"/>
      <c r="B212" s="3" t="s">
        <v>280</v>
      </c>
      <c r="C212" s="3" t="s">
        <v>281</v>
      </c>
      <c r="D212" s="16" t="s">
        <v>60</v>
      </c>
      <c r="E212" s="13">
        <v>0</v>
      </c>
      <c r="F212" s="13">
        <v>7</v>
      </c>
      <c r="G212" s="13">
        <v>7</v>
      </c>
    </row>
    <row r="213" spans="1:20" customHeight="1" ht="12.9" s="12" customFormat="1">
      <c r="A213" s="14"/>
      <c r="B213" s="3" t="s">
        <v>284</v>
      </c>
      <c r="C213" s="3" t="s">
        <v>285</v>
      </c>
      <c r="D213" s="16" t="s">
        <v>60</v>
      </c>
      <c r="E213" s="13">
        <v>0</v>
      </c>
      <c r="F213" s="13">
        <v>6</v>
      </c>
      <c r="G213" s="13">
        <v>6</v>
      </c>
    </row>
    <row r="214" spans="1:20" customHeight="1" ht="12.9" s="12" customFormat="1">
      <c r="A214" s="14"/>
      <c r="B214" s="15" t="s">
        <v>946</v>
      </c>
      <c r="C214" s="15" t="s">
        <v>244</v>
      </c>
      <c r="D214" s="13" t="s">
        <v>947</v>
      </c>
      <c r="E214" s="13">
        <v>6</v>
      </c>
      <c r="F214" s="13">
        <v>0</v>
      </c>
      <c r="G214" s="13">
        <v>6</v>
      </c>
    </row>
    <row r="215" spans="1:20" customHeight="1" ht="12.9" s="12" customFormat="1">
      <c r="A215" s="14"/>
      <c r="B215" s="15" t="s">
        <v>55</v>
      </c>
      <c r="C215" s="15" t="s">
        <v>247</v>
      </c>
      <c r="D215" s="13" t="s">
        <v>19</v>
      </c>
      <c r="E215" s="13">
        <v>3</v>
      </c>
      <c r="F215" s="13">
        <v>3</v>
      </c>
      <c r="G215" s="13">
        <v>6</v>
      </c>
    </row>
    <row r="216" spans="1:20" customHeight="1" ht="12.9" s="12" customFormat="1">
      <c r="A216" s="14"/>
      <c r="B216" s="15" t="s">
        <v>399</v>
      </c>
      <c r="C216" s="15" t="s">
        <v>176</v>
      </c>
      <c r="D216" s="13" t="s">
        <v>63</v>
      </c>
      <c r="E216" s="13">
        <v>3</v>
      </c>
      <c r="F216" s="13">
        <v>3</v>
      </c>
      <c r="G216" s="13">
        <v>6</v>
      </c>
    </row>
    <row r="217" spans="1:20" customHeight="1" ht="12.9" s="12" customFormat="1">
      <c r="A217" s="14"/>
      <c r="B217" s="15" t="s">
        <v>541</v>
      </c>
      <c r="C217" s="15" t="s">
        <v>247</v>
      </c>
      <c r="D217" s="13" t="s">
        <v>63</v>
      </c>
      <c r="E217" s="13">
        <v>3</v>
      </c>
      <c r="F217" s="13">
        <v>3</v>
      </c>
      <c r="G217" s="13">
        <v>6</v>
      </c>
    </row>
    <row r="218" spans="1:20" customHeight="1" ht="12.9" s="12" customFormat="1">
      <c r="A218" s="14"/>
      <c r="B218" s="15" t="s">
        <v>597</v>
      </c>
      <c r="C218" s="15" t="s">
        <v>264</v>
      </c>
      <c r="D218" s="13" t="s">
        <v>95</v>
      </c>
      <c r="E218" s="13">
        <v>3</v>
      </c>
      <c r="F218" s="13">
        <v>3</v>
      </c>
      <c r="G218" s="13">
        <v>6</v>
      </c>
    </row>
    <row r="219" spans="1:20" customHeight="1" ht="12.9" s="12" customFormat="1">
      <c r="A219" s="14"/>
      <c r="B219" s="15" t="s">
        <v>584</v>
      </c>
      <c r="C219" s="15" t="s">
        <v>455</v>
      </c>
      <c r="D219" s="13" t="s">
        <v>115</v>
      </c>
      <c r="E219" s="13">
        <v>3</v>
      </c>
      <c r="F219" s="13">
        <v>3</v>
      </c>
      <c r="G219" s="13">
        <v>6</v>
      </c>
    </row>
    <row r="220" spans="1:20" customHeight="1" ht="12.9" s="12" customFormat="1">
      <c r="A220" s="14"/>
      <c r="B220" s="15" t="s">
        <v>644</v>
      </c>
      <c r="C220" s="15" t="s">
        <v>645</v>
      </c>
      <c r="D220" s="13" t="s">
        <v>63</v>
      </c>
      <c r="E220" s="13">
        <v>3</v>
      </c>
      <c r="F220" s="13">
        <v>3</v>
      </c>
      <c r="G220" s="13">
        <v>6</v>
      </c>
    </row>
    <row r="221" spans="1:20" customHeight="1" ht="12.9" s="12" customFormat="1">
      <c r="A221" s="14"/>
      <c r="B221" s="3" t="s">
        <v>290</v>
      </c>
      <c r="C221" s="3" t="s">
        <v>218</v>
      </c>
      <c r="D221" s="16" t="s">
        <v>63</v>
      </c>
      <c r="E221" s="13">
        <v>0</v>
      </c>
      <c r="F221" s="13">
        <v>5</v>
      </c>
      <c r="G221" s="13">
        <v>5</v>
      </c>
    </row>
    <row r="222" spans="1:20" customHeight="1" ht="12.9" s="12" customFormat="1">
      <c r="A222" s="14"/>
      <c r="B222" s="15" t="s">
        <v>948</v>
      </c>
      <c r="C222" s="15" t="s">
        <v>476</v>
      </c>
      <c r="D222" s="13" t="s">
        <v>949</v>
      </c>
      <c r="E222" s="13">
        <v>5</v>
      </c>
      <c r="F222" s="13">
        <v>0</v>
      </c>
      <c r="G222" s="13">
        <v>5</v>
      </c>
    </row>
    <row r="223" spans="1:20" customHeight="1" ht="12.9" s="12" customFormat="1">
      <c r="A223" s="14"/>
      <c r="B223" s="15" t="s">
        <v>939</v>
      </c>
      <c r="C223" s="15" t="s">
        <v>127</v>
      </c>
      <c r="D223" s="13" t="s">
        <v>63</v>
      </c>
      <c r="E223" s="13">
        <v>4</v>
      </c>
      <c r="F223" s="13">
        <v>0</v>
      </c>
      <c r="G223" s="13">
        <v>4</v>
      </c>
    </row>
    <row r="224" spans="1:20" customHeight="1" ht="12.9" s="12" customFormat="1">
      <c r="A224" s="14"/>
      <c r="B224" s="3" t="s">
        <v>301</v>
      </c>
      <c r="C224" s="3" t="s">
        <v>227</v>
      </c>
      <c r="D224" s="16" t="s">
        <v>138</v>
      </c>
      <c r="E224" s="13">
        <v>0</v>
      </c>
      <c r="F224" s="13">
        <v>3</v>
      </c>
      <c r="G224" s="13">
        <v>3</v>
      </c>
    </row>
    <row r="225" spans="1:20" customHeight="1" ht="12.9" s="12" customFormat="1">
      <c r="A225" s="14"/>
      <c r="B225" s="15" t="s">
        <v>950</v>
      </c>
      <c r="C225" s="15" t="s">
        <v>114</v>
      </c>
      <c r="D225" s="13" t="s">
        <v>60</v>
      </c>
      <c r="E225" s="13">
        <v>3</v>
      </c>
      <c r="F225" s="13">
        <v>0</v>
      </c>
      <c r="G225" s="13">
        <v>3</v>
      </c>
    </row>
    <row r="226" spans="1:20" customHeight="1" ht="12.9" s="12" customFormat="1">
      <c r="A226" s="14"/>
      <c r="B226" s="15" t="s">
        <v>951</v>
      </c>
      <c r="C226" s="15" t="s">
        <v>952</v>
      </c>
      <c r="D226" s="13" t="s">
        <v>40</v>
      </c>
      <c r="E226" s="13">
        <v>3</v>
      </c>
      <c r="F226" s="13">
        <v>0</v>
      </c>
      <c r="G226" s="13">
        <v>3</v>
      </c>
    </row>
    <row r="227" spans="1:20" customHeight="1" ht="12.9" s="12" customFormat="1">
      <c r="A227" s="14"/>
      <c r="B227" s="3" t="s">
        <v>325</v>
      </c>
      <c r="C227" s="3" t="s">
        <v>326</v>
      </c>
      <c r="D227" s="16" t="s">
        <v>63</v>
      </c>
      <c r="E227" s="13">
        <v>0</v>
      </c>
      <c r="F227" s="13">
        <v>3</v>
      </c>
      <c r="G227" s="13">
        <v>3</v>
      </c>
    </row>
    <row r="228" spans="1:20" customHeight="1" ht="12.9" s="12" customFormat="1">
      <c r="A228" s="14"/>
      <c r="B228" s="3" t="s">
        <v>440</v>
      </c>
      <c r="C228" s="3" t="s">
        <v>441</v>
      </c>
      <c r="D228" s="16" t="s">
        <v>60</v>
      </c>
      <c r="E228" s="13">
        <v>0</v>
      </c>
      <c r="F228" s="13">
        <v>3</v>
      </c>
      <c r="G228" s="13">
        <v>3</v>
      </c>
    </row>
    <row r="229" spans="1:20" customHeight="1" ht="12.9" s="12" customFormat="1">
      <c r="A229" s="14"/>
      <c r="B229" s="3" t="s">
        <v>9</v>
      </c>
      <c r="C229" s="3" t="s">
        <v>501</v>
      </c>
      <c r="D229" s="16" t="s">
        <v>172</v>
      </c>
      <c r="E229" s="13">
        <v>0</v>
      </c>
      <c r="F229" s="13">
        <v>3</v>
      </c>
      <c r="G229" s="13">
        <v>3</v>
      </c>
    </row>
    <row r="230" spans="1:20" customHeight="1" ht="12.9" s="12" customFormat="1">
      <c r="A230" s="14"/>
      <c r="B230" s="3" t="s">
        <v>469</v>
      </c>
      <c r="C230" s="3" t="s">
        <v>602</v>
      </c>
      <c r="D230" s="16" t="s">
        <v>63</v>
      </c>
      <c r="E230" s="13">
        <v>0</v>
      </c>
      <c r="F230" s="13">
        <v>3</v>
      </c>
      <c r="G230" s="13">
        <v>3</v>
      </c>
    </row>
    <row r="231" spans="1:20" customHeight="1" ht="12.9" s="12" customFormat="1">
      <c r="A231" s="14"/>
      <c r="B231" s="15"/>
      <c r="C231" s="15"/>
      <c r="D231" s="13"/>
      <c r="E231" s="13"/>
      <c r="F231" s="13"/>
      <c r="G231" s="13"/>
    </row>
    <row r="232" spans="1:20" customHeight="1" ht="12.9" s="12" customFormat="1">
      <c r="A232" s="10" t="s">
        <v>953</v>
      </c>
      <c r="B232" s="10" t="s">
        <v>848</v>
      </c>
      <c r="C232" s="10" t="s">
        <v>849</v>
      </c>
      <c r="D232" s="10" t="s">
        <v>850</v>
      </c>
      <c r="E232" s="10" t="s">
        <v>851</v>
      </c>
      <c r="F232" s="10" t="s">
        <v>852</v>
      </c>
      <c r="G232" s="10" t="s">
        <v>853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 spans="1:20" customHeight="1" ht="12.9" s="12" customFormat="1">
      <c r="A233" s="14"/>
      <c r="B233" s="15" t="s">
        <v>165</v>
      </c>
      <c r="C233" s="15" t="s">
        <v>166</v>
      </c>
      <c r="D233" s="13" t="s">
        <v>60</v>
      </c>
      <c r="E233" s="13">
        <v>10</v>
      </c>
      <c r="F233" s="13">
        <v>10</v>
      </c>
      <c r="G233" s="13">
        <v>20</v>
      </c>
    </row>
    <row r="234" spans="1:20" customHeight="1" ht="12.9" s="12" customFormat="1">
      <c r="A234" s="14"/>
      <c r="B234" s="15" t="s">
        <v>157</v>
      </c>
      <c r="C234" s="15" t="s">
        <v>143</v>
      </c>
      <c r="D234" s="13" t="s">
        <v>144</v>
      </c>
      <c r="E234" s="13">
        <v>6</v>
      </c>
      <c r="F234" s="13">
        <v>12</v>
      </c>
      <c r="G234" s="13">
        <v>18</v>
      </c>
    </row>
    <row r="235" spans="1:20" customHeight="1" ht="12.9" s="12" customFormat="1">
      <c r="A235" s="14"/>
      <c r="B235" s="15" t="s">
        <v>954</v>
      </c>
      <c r="C235" s="15" t="s">
        <v>476</v>
      </c>
      <c r="D235" s="13" t="s">
        <v>63</v>
      </c>
      <c r="E235" s="13">
        <v>15</v>
      </c>
      <c r="F235" s="13">
        <v>0</v>
      </c>
      <c r="G235" s="13">
        <v>15</v>
      </c>
    </row>
    <row r="236" spans="1:20" customHeight="1" ht="12.9" s="12" customFormat="1">
      <c r="A236" s="14"/>
      <c r="B236" s="15" t="s">
        <v>103</v>
      </c>
      <c r="C236" s="15" t="s">
        <v>20</v>
      </c>
      <c r="D236" s="13" t="s">
        <v>60</v>
      </c>
      <c r="E236" s="13">
        <v>0</v>
      </c>
      <c r="F236" s="13">
        <v>15</v>
      </c>
      <c r="G236" s="13">
        <v>15</v>
      </c>
    </row>
    <row r="237" spans="1:20" customHeight="1" ht="12.9" s="12" customFormat="1">
      <c r="A237" s="14"/>
      <c r="B237" s="15" t="s">
        <v>437</v>
      </c>
      <c r="C237" s="15" t="s">
        <v>955</v>
      </c>
      <c r="D237" s="13" t="s">
        <v>956</v>
      </c>
      <c r="E237" s="13">
        <v>8</v>
      </c>
      <c r="F237" s="13">
        <v>6</v>
      </c>
      <c r="G237" s="13">
        <v>14</v>
      </c>
    </row>
    <row r="238" spans="1:20" customHeight="1" ht="12.9" s="12" customFormat="1">
      <c r="A238" s="14"/>
      <c r="B238" s="15" t="s">
        <v>170</v>
      </c>
      <c r="C238" s="15" t="s">
        <v>171</v>
      </c>
      <c r="D238" s="13" t="s">
        <v>19</v>
      </c>
      <c r="E238" s="13">
        <v>4</v>
      </c>
      <c r="F238" s="13">
        <v>9</v>
      </c>
      <c r="G238" s="13">
        <v>13</v>
      </c>
    </row>
    <row r="239" spans="1:20" customHeight="1" ht="12.9" s="12" customFormat="1">
      <c r="A239" s="14"/>
      <c r="B239" s="15" t="s">
        <v>207</v>
      </c>
      <c r="C239" s="15" t="s">
        <v>208</v>
      </c>
      <c r="D239" s="13" t="s">
        <v>60</v>
      </c>
      <c r="E239" s="13">
        <v>5</v>
      </c>
      <c r="F239" s="13">
        <v>7</v>
      </c>
      <c r="G239" s="13">
        <v>12</v>
      </c>
    </row>
    <row r="240" spans="1:20" customHeight="1" ht="12.9" s="12" customFormat="1">
      <c r="A240" s="14"/>
      <c r="B240" s="15" t="s">
        <v>709</v>
      </c>
      <c r="C240" s="15" t="s">
        <v>491</v>
      </c>
      <c r="D240" s="13" t="s">
        <v>19</v>
      </c>
      <c r="E240" s="13">
        <v>12</v>
      </c>
      <c r="F240" s="13">
        <v>0</v>
      </c>
      <c r="G240" s="13">
        <v>12</v>
      </c>
    </row>
    <row r="241" spans="1:20" customHeight="1" ht="12.9" s="12" customFormat="1">
      <c r="A241" s="14"/>
      <c r="B241" s="15" t="s">
        <v>957</v>
      </c>
      <c r="C241" s="15" t="s">
        <v>247</v>
      </c>
      <c r="D241" s="13" t="s">
        <v>958</v>
      </c>
      <c r="E241" s="13">
        <v>9</v>
      </c>
      <c r="F241" s="13">
        <v>0</v>
      </c>
      <c r="G241" s="13">
        <v>9</v>
      </c>
    </row>
    <row r="242" spans="1:20" customHeight="1" ht="12.9" s="12" customFormat="1">
      <c r="A242" s="14"/>
      <c r="B242" s="15" t="s">
        <v>276</v>
      </c>
      <c r="C242" s="15" t="s">
        <v>277</v>
      </c>
      <c r="D242" s="13" t="s">
        <v>138</v>
      </c>
      <c r="E242" s="13">
        <v>3</v>
      </c>
      <c r="F242" s="13">
        <v>5</v>
      </c>
      <c r="G242" s="13">
        <v>8</v>
      </c>
    </row>
    <row r="243" spans="1:20" customHeight="1" ht="12.9" s="12" customFormat="1">
      <c r="A243" s="14"/>
      <c r="B243" s="3" t="s">
        <v>184</v>
      </c>
      <c r="C243" s="3" t="s">
        <v>33</v>
      </c>
      <c r="D243" s="16" t="s">
        <v>144</v>
      </c>
      <c r="E243" s="13">
        <v>0</v>
      </c>
      <c r="F243" s="13">
        <v>8</v>
      </c>
      <c r="G243" s="13">
        <v>8</v>
      </c>
    </row>
    <row r="244" spans="1:20" customHeight="1" ht="12.9" s="12" customFormat="1">
      <c r="A244" s="14"/>
      <c r="B244" s="15" t="s">
        <v>51</v>
      </c>
      <c r="C244" s="15" t="s">
        <v>227</v>
      </c>
      <c r="D244" s="13" t="s">
        <v>19</v>
      </c>
      <c r="E244" s="13">
        <v>3</v>
      </c>
      <c r="F244" s="13">
        <v>4</v>
      </c>
      <c r="G244" s="13">
        <v>7</v>
      </c>
    </row>
    <row r="245" spans="1:20" customHeight="1" ht="12.9" s="12" customFormat="1">
      <c r="A245" s="14"/>
      <c r="B245" s="15" t="s">
        <v>864</v>
      </c>
      <c r="C245" s="15" t="s">
        <v>114</v>
      </c>
      <c r="D245" s="13" t="s">
        <v>3</v>
      </c>
      <c r="E245" s="13">
        <v>7</v>
      </c>
      <c r="F245" s="13">
        <v>0</v>
      </c>
      <c r="G245" s="13">
        <v>7</v>
      </c>
    </row>
    <row r="246" spans="1:20" customHeight="1" ht="12.9" s="12" customFormat="1">
      <c r="A246" s="14"/>
      <c r="B246" s="15" t="s">
        <v>310</v>
      </c>
      <c r="C246" s="15" t="s">
        <v>247</v>
      </c>
      <c r="D246" s="13" t="s">
        <v>311</v>
      </c>
      <c r="E246" s="13">
        <v>3</v>
      </c>
      <c r="F246" s="13">
        <v>3</v>
      </c>
      <c r="G246" s="13">
        <v>6</v>
      </c>
    </row>
    <row r="247" spans="1:20" customHeight="1" ht="12.9" s="12" customFormat="1">
      <c r="A247" s="14"/>
      <c r="B247" s="15" t="s">
        <v>65</v>
      </c>
      <c r="C247" s="15" t="s">
        <v>363</v>
      </c>
      <c r="D247" s="13" t="s">
        <v>95</v>
      </c>
      <c r="E247" s="13">
        <v>3</v>
      </c>
      <c r="F247" s="13">
        <v>3</v>
      </c>
      <c r="G247" s="13">
        <v>6</v>
      </c>
    </row>
    <row r="248" spans="1:20" customHeight="1" ht="12.9" s="12" customFormat="1">
      <c r="A248" s="14"/>
      <c r="B248" s="15" t="s">
        <v>341</v>
      </c>
      <c r="C248" s="15" t="s">
        <v>208</v>
      </c>
      <c r="D248" s="13" t="s">
        <v>95</v>
      </c>
      <c r="E248" s="13">
        <v>3</v>
      </c>
      <c r="F248" s="13">
        <v>3</v>
      </c>
      <c r="G248" s="13">
        <v>6</v>
      </c>
    </row>
    <row r="249" spans="1:20" customHeight="1" ht="12.9" s="12" customFormat="1">
      <c r="A249" s="14"/>
      <c r="B249" s="15" t="s">
        <v>433</v>
      </c>
      <c r="C249" s="15" t="s">
        <v>434</v>
      </c>
      <c r="D249" s="13" t="s">
        <v>416</v>
      </c>
      <c r="E249" s="13">
        <v>3</v>
      </c>
      <c r="F249" s="13">
        <v>3</v>
      </c>
      <c r="G249" s="13">
        <v>6</v>
      </c>
    </row>
    <row r="250" spans="1:20" customHeight="1" ht="12.9" s="12" customFormat="1">
      <c r="A250" s="14"/>
      <c r="B250" s="15" t="s">
        <v>414</v>
      </c>
      <c r="C250" s="15" t="s">
        <v>415</v>
      </c>
      <c r="D250" s="13" t="s">
        <v>416</v>
      </c>
      <c r="E250" s="13">
        <v>3</v>
      </c>
      <c r="F250" s="13">
        <v>3</v>
      </c>
      <c r="G250" s="13">
        <v>6</v>
      </c>
    </row>
    <row r="251" spans="1:20" customHeight="1" ht="12.9" s="12" customFormat="1">
      <c r="A251" s="14"/>
      <c r="B251" s="15" t="s">
        <v>390</v>
      </c>
      <c r="C251" s="15" t="s">
        <v>391</v>
      </c>
      <c r="D251" s="13" t="s">
        <v>63</v>
      </c>
      <c r="E251" s="13">
        <v>3</v>
      </c>
      <c r="F251" s="13">
        <v>3</v>
      </c>
      <c r="G251" s="13">
        <v>6</v>
      </c>
    </row>
    <row r="252" spans="1:20" customHeight="1" ht="12.9" s="12" customFormat="1">
      <c r="A252" s="14"/>
      <c r="B252" s="15" t="s">
        <v>36</v>
      </c>
      <c r="C252" s="15" t="s">
        <v>418</v>
      </c>
      <c r="D252" s="13" t="s">
        <v>115</v>
      </c>
      <c r="E252" s="13">
        <v>3</v>
      </c>
      <c r="F252" s="13">
        <v>3</v>
      </c>
      <c r="G252" s="13">
        <v>6</v>
      </c>
    </row>
    <row r="253" spans="1:20" customHeight="1" ht="12.9" s="12" customFormat="1">
      <c r="A253" s="14"/>
      <c r="B253" s="15" t="s">
        <v>355</v>
      </c>
      <c r="C253" s="15" t="s">
        <v>100</v>
      </c>
      <c r="D253" s="13" t="s">
        <v>19</v>
      </c>
      <c r="E253" s="13">
        <v>3</v>
      </c>
      <c r="F253" s="13">
        <v>3</v>
      </c>
      <c r="G253" s="13">
        <v>6</v>
      </c>
    </row>
    <row r="254" spans="1:20" customHeight="1" ht="12.9" s="12" customFormat="1">
      <c r="A254" s="14"/>
      <c r="B254" s="15" t="s">
        <v>443</v>
      </c>
      <c r="C254" s="15" t="s">
        <v>387</v>
      </c>
      <c r="D254" s="13" t="s">
        <v>115</v>
      </c>
      <c r="E254" s="13">
        <v>3</v>
      </c>
      <c r="F254" s="13">
        <v>3</v>
      </c>
      <c r="G254" s="13">
        <v>6</v>
      </c>
    </row>
    <row r="255" spans="1:20" customHeight="1" ht="12.9" s="12" customFormat="1">
      <c r="A255" s="14"/>
      <c r="B255" s="15" t="s">
        <v>483</v>
      </c>
      <c r="C255" s="15" t="s">
        <v>189</v>
      </c>
      <c r="D255" s="13" t="s">
        <v>19</v>
      </c>
      <c r="E255" s="13">
        <v>3</v>
      </c>
      <c r="F255" s="13">
        <v>3</v>
      </c>
      <c r="G255" s="13">
        <v>6</v>
      </c>
    </row>
    <row r="256" spans="1:20" customHeight="1" ht="12.9" s="12" customFormat="1">
      <c r="A256" s="14"/>
      <c r="B256" s="15" t="s">
        <v>523</v>
      </c>
      <c r="C256" s="15" t="s">
        <v>524</v>
      </c>
      <c r="D256" s="13" t="s">
        <v>95</v>
      </c>
      <c r="E256" s="13">
        <v>3</v>
      </c>
      <c r="F256" s="13">
        <v>3</v>
      </c>
      <c r="G256" s="13">
        <v>6</v>
      </c>
    </row>
    <row r="257" spans="1:20" customHeight="1" ht="12.9" s="12" customFormat="1">
      <c r="A257" s="14"/>
      <c r="B257" s="15" t="s">
        <v>62</v>
      </c>
      <c r="C257" s="15" t="s">
        <v>86</v>
      </c>
      <c r="D257" s="13" t="s">
        <v>63</v>
      </c>
      <c r="E257" s="13">
        <v>3</v>
      </c>
      <c r="F257" s="13">
        <v>3</v>
      </c>
      <c r="G257" s="13">
        <v>6</v>
      </c>
    </row>
    <row r="258" spans="1:20" customHeight="1" ht="12.9" s="12" customFormat="1">
      <c r="A258" s="14"/>
      <c r="B258" s="15" t="s">
        <v>545</v>
      </c>
      <c r="C258" s="15" t="s">
        <v>476</v>
      </c>
      <c r="D258" s="13" t="s">
        <v>95</v>
      </c>
      <c r="E258" s="13">
        <v>3</v>
      </c>
      <c r="F258" s="13">
        <v>3</v>
      </c>
      <c r="G258" s="13">
        <v>6</v>
      </c>
    </row>
    <row r="259" spans="1:20" customHeight="1" ht="12.9" s="12" customFormat="1">
      <c r="A259" s="14"/>
      <c r="B259" s="15" t="s">
        <v>382</v>
      </c>
      <c r="C259" s="15" t="s">
        <v>383</v>
      </c>
      <c r="D259" s="13" t="s">
        <v>215</v>
      </c>
      <c r="E259" s="13">
        <v>3</v>
      </c>
      <c r="F259" s="13">
        <v>3</v>
      </c>
      <c r="G259" s="13">
        <v>6</v>
      </c>
    </row>
    <row r="260" spans="1:20" customHeight="1" ht="12.9" s="12" customFormat="1">
      <c r="A260" s="14"/>
      <c r="B260" s="15" t="s">
        <v>559</v>
      </c>
      <c r="C260" s="15" t="s">
        <v>376</v>
      </c>
      <c r="D260" s="13" t="s">
        <v>60</v>
      </c>
      <c r="E260" s="13">
        <v>3</v>
      </c>
      <c r="F260" s="13">
        <v>3</v>
      </c>
      <c r="G260" s="13">
        <v>6</v>
      </c>
    </row>
    <row r="261" spans="1:20" customHeight="1" ht="12.9" s="12" customFormat="1">
      <c r="A261" s="14"/>
      <c r="B261" s="15" t="s">
        <v>628</v>
      </c>
      <c r="C261" s="15" t="s">
        <v>107</v>
      </c>
      <c r="D261" s="13" t="s">
        <v>95</v>
      </c>
      <c r="E261" s="13">
        <v>3</v>
      </c>
      <c r="F261" s="13">
        <v>3</v>
      </c>
      <c r="G261" s="13">
        <v>6</v>
      </c>
    </row>
    <row r="262" spans="1:20" customHeight="1" ht="12.9" s="12" customFormat="1">
      <c r="A262" s="14"/>
      <c r="B262" s="15" t="s">
        <v>23</v>
      </c>
      <c r="C262" s="15" t="s">
        <v>264</v>
      </c>
      <c r="D262" s="13" t="s">
        <v>934</v>
      </c>
      <c r="E262" s="13">
        <v>3</v>
      </c>
      <c r="F262" s="13">
        <v>3</v>
      </c>
      <c r="G262" s="13">
        <v>6</v>
      </c>
    </row>
    <row r="263" spans="1:20" customHeight="1" ht="12.9" s="12" customFormat="1">
      <c r="A263" s="14"/>
      <c r="B263" s="15" t="s">
        <v>575</v>
      </c>
      <c r="C263" s="15" t="s">
        <v>387</v>
      </c>
      <c r="D263" s="13" t="s">
        <v>87</v>
      </c>
      <c r="E263" s="13">
        <v>3</v>
      </c>
      <c r="F263" s="13">
        <v>3</v>
      </c>
      <c r="G263" s="13">
        <v>6</v>
      </c>
    </row>
    <row r="264" spans="1:20" customHeight="1" ht="12.9" s="12" customFormat="1">
      <c r="A264" s="14"/>
      <c r="B264" s="15" t="s">
        <v>656</v>
      </c>
      <c r="C264" s="15" t="s">
        <v>229</v>
      </c>
      <c r="D264" s="13" t="s">
        <v>60</v>
      </c>
      <c r="E264" s="13">
        <v>3</v>
      </c>
      <c r="F264" s="13">
        <v>3</v>
      </c>
      <c r="G264" s="13">
        <v>6</v>
      </c>
    </row>
    <row r="265" spans="1:20" customHeight="1" ht="12.9" s="12" customFormat="1">
      <c r="A265" s="14"/>
      <c r="B265" s="15" t="s">
        <v>51</v>
      </c>
      <c r="C265" s="15" t="s">
        <v>208</v>
      </c>
      <c r="D265" s="13" t="s">
        <v>63</v>
      </c>
      <c r="E265" s="13">
        <v>3</v>
      </c>
      <c r="F265" s="13">
        <v>3</v>
      </c>
      <c r="G265" s="13">
        <v>6</v>
      </c>
    </row>
    <row r="266" spans="1:20" customHeight="1" ht="12.9" s="12" customFormat="1">
      <c r="A266" s="14"/>
      <c r="B266" s="15" t="s">
        <v>699</v>
      </c>
      <c r="C266" s="15" t="s">
        <v>114</v>
      </c>
      <c r="D266" s="13" t="s">
        <v>515</v>
      </c>
      <c r="E266" s="13">
        <v>3</v>
      </c>
      <c r="F266" s="13">
        <v>3</v>
      </c>
      <c r="G266" s="13">
        <v>6</v>
      </c>
    </row>
    <row r="267" spans="1:20" customHeight="1" ht="12.9" s="12" customFormat="1">
      <c r="A267" s="14"/>
      <c r="B267" s="15" t="s">
        <v>21</v>
      </c>
      <c r="C267" s="15" t="s">
        <v>504</v>
      </c>
      <c r="D267" s="13" t="s">
        <v>3</v>
      </c>
      <c r="E267" s="13">
        <v>3</v>
      </c>
      <c r="F267" s="13">
        <v>3</v>
      </c>
      <c r="G267" s="13">
        <v>6</v>
      </c>
    </row>
    <row r="268" spans="1:20" customHeight="1" ht="12.9" s="12" customFormat="1">
      <c r="A268" s="14"/>
      <c r="B268" s="3" t="s">
        <v>295</v>
      </c>
      <c r="C268" s="3" t="s">
        <v>264</v>
      </c>
      <c r="D268" s="16" t="s">
        <v>63</v>
      </c>
      <c r="E268" s="13">
        <v>0</v>
      </c>
      <c r="F268" s="13">
        <v>3</v>
      </c>
      <c r="G268" s="13">
        <v>3</v>
      </c>
    </row>
    <row r="269" spans="1:20" customHeight="1" ht="12.9" s="12" customFormat="1">
      <c r="A269" s="14"/>
      <c r="B269" s="15" t="s">
        <v>217</v>
      </c>
      <c r="C269" s="15" t="s">
        <v>218</v>
      </c>
      <c r="D269" s="13" t="s">
        <v>63</v>
      </c>
      <c r="E269" s="13">
        <v>3</v>
      </c>
      <c r="F269" s="13">
        <v>0</v>
      </c>
      <c r="G269" s="13">
        <v>3</v>
      </c>
    </row>
    <row r="270" spans="1:20" customHeight="1" ht="12.9" s="12" customFormat="1">
      <c r="A270" s="14"/>
      <c r="B270" s="15" t="s">
        <v>483</v>
      </c>
      <c r="C270" s="15" t="s">
        <v>959</v>
      </c>
      <c r="D270" s="13" t="s">
        <v>960</v>
      </c>
      <c r="E270" s="13">
        <v>3</v>
      </c>
      <c r="F270" s="13">
        <v>0</v>
      </c>
      <c r="G270" s="13">
        <v>3</v>
      </c>
    </row>
    <row r="271" spans="1:20" customHeight="1" ht="12.9" s="12" customFormat="1">
      <c r="A271" s="14"/>
      <c r="B271" s="15" t="s">
        <v>961</v>
      </c>
      <c r="C271" s="15" t="s">
        <v>962</v>
      </c>
      <c r="D271" s="13" t="s">
        <v>388</v>
      </c>
      <c r="E271" s="13">
        <v>3</v>
      </c>
      <c r="F271" s="13">
        <v>0</v>
      </c>
      <c r="G271" s="13">
        <v>3</v>
      </c>
    </row>
    <row r="272" spans="1:20" customHeight="1" ht="12.9" s="12" customFormat="1">
      <c r="A272" s="14"/>
      <c r="B272" s="15" t="s">
        <v>963</v>
      </c>
      <c r="C272" s="15" t="s">
        <v>424</v>
      </c>
      <c r="D272" s="13" t="s">
        <v>95</v>
      </c>
      <c r="E272" s="13">
        <v>3</v>
      </c>
      <c r="F272" s="13">
        <v>0</v>
      </c>
      <c r="G272" s="13">
        <v>3</v>
      </c>
    </row>
    <row r="273" spans="1:20" customHeight="1" ht="12.9" s="12" customFormat="1">
      <c r="A273" s="14"/>
      <c r="B273" s="15" t="s">
        <v>964</v>
      </c>
      <c r="C273" s="15" t="s">
        <v>959</v>
      </c>
      <c r="D273" s="13" t="s">
        <v>144</v>
      </c>
      <c r="E273" s="13">
        <v>3</v>
      </c>
      <c r="F273" s="13">
        <v>0</v>
      </c>
      <c r="G273" s="13">
        <v>3</v>
      </c>
    </row>
    <row r="274" spans="1:20" customHeight="1" ht="12.9" s="12" customFormat="1">
      <c r="A274" s="14"/>
      <c r="B274" s="15" t="s">
        <v>965</v>
      </c>
      <c r="C274" s="15" t="s">
        <v>952</v>
      </c>
      <c r="D274" s="13" t="s">
        <v>215</v>
      </c>
      <c r="E274" s="13">
        <v>3</v>
      </c>
      <c r="F274" s="13">
        <v>0</v>
      </c>
      <c r="G274" s="13">
        <v>3</v>
      </c>
    </row>
    <row r="275" spans="1:20" customHeight="1" ht="12.9" s="12" customFormat="1">
      <c r="A275" s="14"/>
      <c r="B275" s="15" t="s">
        <v>966</v>
      </c>
      <c r="C275" s="15" t="s">
        <v>107</v>
      </c>
      <c r="D275" s="13" t="s">
        <v>215</v>
      </c>
      <c r="E275" s="13">
        <v>3</v>
      </c>
      <c r="F275" s="13">
        <v>0</v>
      </c>
      <c r="G275" s="13">
        <v>3</v>
      </c>
    </row>
    <row r="276" spans="1:20" customHeight="1" ht="12.9" s="12" customFormat="1">
      <c r="A276" s="14"/>
      <c r="B276" s="15" t="s">
        <v>375</v>
      </c>
      <c r="C276" s="15" t="s">
        <v>967</v>
      </c>
      <c r="D276" s="13" t="s">
        <v>215</v>
      </c>
      <c r="E276" s="13">
        <v>3</v>
      </c>
      <c r="F276" s="13">
        <v>0</v>
      </c>
      <c r="G276" s="13">
        <v>3</v>
      </c>
    </row>
    <row r="277" spans="1:20" customHeight="1" ht="12.9" s="12" customFormat="1">
      <c r="A277" s="14"/>
      <c r="B277" s="15" t="s">
        <v>42</v>
      </c>
      <c r="C277" s="15" t="s">
        <v>968</v>
      </c>
      <c r="D277" s="13" t="s">
        <v>215</v>
      </c>
      <c r="E277" s="13">
        <v>3</v>
      </c>
      <c r="F277" s="13">
        <v>0</v>
      </c>
      <c r="G277" s="13">
        <v>3</v>
      </c>
    </row>
    <row r="278" spans="1:20" customHeight="1" ht="12.9" s="12" customFormat="1">
      <c r="A278" s="14"/>
      <c r="B278" s="15" t="s">
        <v>29</v>
      </c>
      <c r="C278" s="15" t="s">
        <v>107</v>
      </c>
      <c r="D278" s="13" t="s">
        <v>969</v>
      </c>
      <c r="E278" s="13">
        <v>3</v>
      </c>
      <c r="F278" s="13">
        <v>0</v>
      </c>
      <c r="G278" s="13">
        <v>3</v>
      </c>
    </row>
    <row r="279" spans="1:20" customHeight="1" ht="12.9" s="12" customFormat="1">
      <c r="A279" s="14"/>
      <c r="B279" s="15" t="s">
        <v>970</v>
      </c>
      <c r="C279" s="15" t="s">
        <v>114</v>
      </c>
      <c r="D279" s="13" t="s">
        <v>934</v>
      </c>
      <c r="E279" s="13">
        <v>3</v>
      </c>
      <c r="F279" s="13">
        <v>0</v>
      </c>
      <c r="G279" s="13">
        <v>3</v>
      </c>
    </row>
    <row r="280" spans="1:20" customHeight="1" ht="12.9" s="12" customFormat="1">
      <c r="A280" s="14"/>
      <c r="B280" s="15" t="s">
        <v>915</v>
      </c>
      <c r="C280" s="15" t="s">
        <v>971</v>
      </c>
      <c r="D280" s="13" t="s">
        <v>115</v>
      </c>
      <c r="E280" s="13">
        <v>3</v>
      </c>
      <c r="F280" s="13">
        <v>0</v>
      </c>
      <c r="G280" s="13">
        <v>3</v>
      </c>
    </row>
    <row r="281" spans="1:20" customHeight="1" ht="12.9" s="12" customFormat="1">
      <c r="A281" s="14"/>
      <c r="B281" s="15" t="s">
        <v>503</v>
      </c>
      <c r="C281" s="15" t="s">
        <v>391</v>
      </c>
      <c r="D281" s="13" t="s">
        <v>515</v>
      </c>
      <c r="E281" s="13">
        <v>3</v>
      </c>
      <c r="F281" s="13">
        <v>0</v>
      </c>
      <c r="G281" s="13">
        <v>3</v>
      </c>
    </row>
    <row r="282" spans="1:20" customHeight="1" ht="12.9" s="12" customFormat="1">
      <c r="A282" s="14"/>
      <c r="B282" s="15" t="s">
        <v>972</v>
      </c>
      <c r="C282" s="15" t="s">
        <v>94</v>
      </c>
      <c r="D282" s="13" t="s">
        <v>115</v>
      </c>
      <c r="E282" s="13">
        <v>3</v>
      </c>
      <c r="F282" s="13">
        <v>0</v>
      </c>
      <c r="G282" s="13">
        <v>3</v>
      </c>
    </row>
    <row r="283" spans="1:20" customHeight="1" ht="12.9" s="12" customFormat="1">
      <c r="A283" s="14"/>
      <c r="B283" s="3" t="s">
        <v>307</v>
      </c>
      <c r="C283" s="3" t="s">
        <v>308</v>
      </c>
      <c r="D283" s="16" t="s">
        <v>144</v>
      </c>
      <c r="E283" s="13">
        <v>0</v>
      </c>
      <c r="F283" s="13">
        <v>3</v>
      </c>
      <c r="G283" s="13">
        <v>3</v>
      </c>
    </row>
    <row r="284" spans="1:20" customHeight="1" ht="12.9" s="12" customFormat="1">
      <c r="A284" s="14"/>
      <c r="B284" s="3" t="s">
        <v>446</v>
      </c>
      <c r="C284" s="3" t="s">
        <v>70</v>
      </c>
      <c r="D284" s="16" t="s">
        <v>95</v>
      </c>
      <c r="E284" s="13">
        <v>0</v>
      </c>
      <c r="F284" s="13">
        <v>3</v>
      </c>
      <c r="G284" s="13">
        <v>3</v>
      </c>
    </row>
    <row r="285" spans="1:20" customHeight="1" ht="12.9" s="12" customFormat="1">
      <c r="A285" s="14"/>
      <c r="B285" s="3" t="s">
        <v>565</v>
      </c>
      <c r="C285" s="3" t="s">
        <v>166</v>
      </c>
      <c r="D285" s="16" t="s">
        <v>40</v>
      </c>
      <c r="E285" s="13">
        <v>0</v>
      </c>
      <c r="F285" s="13">
        <v>3</v>
      </c>
      <c r="G285" s="13">
        <v>3</v>
      </c>
    </row>
    <row r="286" spans="1:20" customHeight="1" ht="12.9" s="12" customFormat="1">
      <c r="A286" s="14"/>
      <c r="B286" s="3" t="s">
        <v>503</v>
      </c>
      <c r="C286" s="3" t="s">
        <v>391</v>
      </c>
      <c r="D286" s="16" t="s">
        <v>515</v>
      </c>
      <c r="E286" s="13">
        <v>0</v>
      </c>
      <c r="F286" s="13">
        <v>3</v>
      </c>
      <c r="G286" s="13">
        <v>3</v>
      </c>
    </row>
    <row r="287" spans="1:20" customHeight="1" ht="12.9" s="12" customFormat="1">
      <c r="A287" s="14"/>
      <c r="B287" s="15"/>
      <c r="C287" s="15"/>
      <c r="D287" s="13"/>
      <c r="E287" s="13"/>
      <c r="F287" s="13"/>
      <c r="G287" s="13"/>
    </row>
    <row r="288" spans="1:20" customHeight="1" ht="12.9" s="12" customFormat="1">
      <c r="A288" s="10" t="s">
        <v>973</v>
      </c>
      <c r="B288" s="10" t="s">
        <v>848</v>
      </c>
      <c r="C288" s="10" t="s">
        <v>849</v>
      </c>
      <c r="D288" s="10" t="s">
        <v>850</v>
      </c>
      <c r="E288" s="10" t="s">
        <v>851</v>
      </c>
      <c r="F288" s="10" t="s">
        <v>852</v>
      </c>
      <c r="G288" s="10" t="s">
        <v>853</v>
      </c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</row>
    <row r="289" spans="1:20" customHeight="1" ht="12.9" s="12" customFormat="1">
      <c r="A289" s="14"/>
      <c r="B289" s="15" t="s">
        <v>188</v>
      </c>
      <c r="C289" s="15" t="s">
        <v>189</v>
      </c>
      <c r="D289" s="13" t="s">
        <v>60</v>
      </c>
      <c r="E289" s="13">
        <v>12</v>
      </c>
      <c r="F289" s="13">
        <v>15</v>
      </c>
      <c r="G289" s="13">
        <v>27</v>
      </c>
    </row>
    <row r="290" spans="1:20" customHeight="1" ht="12.9" s="12" customFormat="1">
      <c r="A290" s="14"/>
      <c r="B290" s="15" t="s">
        <v>131</v>
      </c>
      <c r="C290" s="15" t="s">
        <v>203</v>
      </c>
      <c r="D290" s="13" t="s">
        <v>3</v>
      </c>
      <c r="E290" s="13">
        <v>10</v>
      </c>
      <c r="F290" s="13">
        <v>10</v>
      </c>
      <c r="G290" s="13">
        <v>20</v>
      </c>
    </row>
    <row r="291" spans="1:20" customHeight="1" ht="12.9" s="12" customFormat="1">
      <c r="A291" s="14"/>
      <c r="B291" s="15" t="s">
        <v>233</v>
      </c>
      <c r="C291" s="15" t="s">
        <v>143</v>
      </c>
      <c r="D291" s="13" t="s">
        <v>19</v>
      </c>
      <c r="E291" s="13">
        <v>9</v>
      </c>
      <c r="F291" s="13">
        <v>9</v>
      </c>
      <c r="G291" s="13">
        <v>18</v>
      </c>
    </row>
    <row r="292" spans="1:20" customHeight="1" ht="12.9" s="12" customFormat="1">
      <c r="A292" s="14"/>
      <c r="B292" s="15" t="s">
        <v>974</v>
      </c>
      <c r="C292" s="15" t="s">
        <v>975</v>
      </c>
      <c r="D292" s="13" t="s">
        <v>976</v>
      </c>
      <c r="E292" s="13">
        <v>15</v>
      </c>
      <c r="F292" s="13">
        <v>0</v>
      </c>
      <c r="G292" s="13">
        <v>15</v>
      </c>
    </row>
    <row r="293" spans="1:20" customHeight="1" ht="12.9" s="12" customFormat="1">
      <c r="A293" s="14"/>
      <c r="B293" s="15" t="s">
        <v>263</v>
      </c>
      <c r="C293" s="15" t="s">
        <v>264</v>
      </c>
      <c r="D293" s="13" t="s">
        <v>265</v>
      </c>
      <c r="E293" s="13">
        <v>8</v>
      </c>
      <c r="F293" s="13">
        <v>7</v>
      </c>
      <c r="G293" s="13">
        <v>15</v>
      </c>
    </row>
    <row r="294" spans="1:20" customHeight="1" ht="12.9" s="12" customFormat="1">
      <c r="A294" s="14"/>
      <c r="B294" s="3" t="s">
        <v>198</v>
      </c>
      <c r="C294" s="3" t="s">
        <v>199</v>
      </c>
      <c r="D294" s="16" t="s">
        <v>95</v>
      </c>
      <c r="E294" s="13">
        <v>0</v>
      </c>
      <c r="F294" s="13">
        <v>12</v>
      </c>
      <c r="G294" s="13">
        <v>12</v>
      </c>
    </row>
    <row r="295" spans="1:20" customHeight="1" ht="12.9" s="12" customFormat="1">
      <c r="A295" s="14"/>
      <c r="B295" s="15" t="s">
        <v>322</v>
      </c>
      <c r="C295" s="15" t="s">
        <v>166</v>
      </c>
      <c r="D295" s="13" t="s">
        <v>95</v>
      </c>
      <c r="E295" s="13">
        <v>6</v>
      </c>
      <c r="F295" s="13">
        <v>3</v>
      </c>
      <c r="G295" s="13">
        <v>9</v>
      </c>
    </row>
    <row r="296" spans="1:20" customHeight="1" ht="12.9" s="12" customFormat="1">
      <c r="A296" s="14"/>
      <c r="B296" s="15" t="s">
        <v>303</v>
      </c>
      <c r="C296" s="15" t="s">
        <v>304</v>
      </c>
      <c r="D296" s="13" t="s">
        <v>63</v>
      </c>
      <c r="E296" s="13">
        <v>5</v>
      </c>
      <c r="F296" s="13">
        <v>4</v>
      </c>
      <c r="G296" s="13">
        <v>9</v>
      </c>
    </row>
    <row r="297" spans="1:20" customHeight="1" ht="12.9" s="12" customFormat="1">
      <c r="A297" s="14"/>
      <c r="B297" s="15" t="s">
        <v>273</v>
      </c>
      <c r="C297" s="15" t="s">
        <v>114</v>
      </c>
      <c r="D297" s="13" t="s">
        <v>63</v>
      </c>
      <c r="E297" s="13">
        <v>4</v>
      </c>
      <c r="F297" s="13">
        <v>5</v>
      </c>
      <c r="G297" s="13">
        <v>9</v>
      </c>
    </row>
    <row r="298" spans="1:20" customHeight="1" ht="12.9" s="12" customFormat="1">
      <c r="A298" s="14"/>
      <c r="B298" s="3" t="s">
        <v>239</v>
      </c>
      <c r="C298" s="3" t="s">
        <v>240</v>
      </c>
      <c r="D298" s="16" t="s">
        <v>63</v>
      </c>
      <c r="E298" s="13">
        <v>0</v>
      </c>
      <c r="F298" s="13">
        <v>8</v>
      </c>
      <c r="G298" s="13">
        <v>8</v>
      </c>
    </row>
    <row r="299" spans="1:20" customHeight="1" ht="12.9" s="12" customFormat="1">
      <c r="A299" s="14"/>
      <c r="B299" s="15" t="s">
        <v>977</v>
      </c>
      <c r="C299" s="15" t="s">
        <v>107</v>
      </c>
      <c r="D299" s="13" t="s">
        <v>60</v>
      </c>
      <c r="E299" s="13">
        <v>7</v>
      </c>
      <c r="F299" s="13">
        <v>0</v>
      </c>
      <c r="G299" s="13">
        <v>7</v>
      </c>
    </row>
    <row r="300" spans="1:20" customHeight="1" ht="12.9" s="12" customFormat="1">
      <c r="A300" s="14"/>
      <c r="B300" s="15" t="s">
        <v>322</v>
      </c>
      <c r="C300" s="15" t="s">
        <v>107</v>
      </c>
      <c r="D300" s="13" t="s">
        <v>95</v>
      </c>
      <c r="E300" s="13">
        <v>3</v>
      </c>
      <c r="F300" s="13">
        <v>3</v>
      </c>
      <c r="G300" s="13">
        <v>6</v>
      </c>
    </row>
    <row r="301" spans="1:20" customHeight="1" ht="12.9" s="12" customFormat="1">
      <c r="A301" s="14"/>
      <c r="B301" s="15" t="s">
        <v>51</v>
      </c>
      <c r="C301" s="15" t="s">
        <v>212</v>
      </c>
      <c r="D301" s="13" t="s">
        <v>95</v>
      </c>
      <c r="E301" s="13">
        <v>3</v>
      </c>
      <c r="F301" s="13">
        <v>3</v>
      </c>
      <c r="G301" s="13">
        <v>6</v>
      </c>
    </row>
    <row r="302" spans="1:20" customHeight="1" ht="12.9" s="12" customFormat="1">
      <c r="A302" s="14"/>
      <c r="B302" s="15" t="s">
        <v>402</v>
      </c>
      <c r="C302" s="15" t="s">
        <v>100</v>
      </c>
      <c r="D302" s="13" t="s">
        <v>63</v>
      </c>
      <c r="E302" s="13">
        <v>3</v>
      </c>
      <c r="F302" s="13">
        <v>3</v>
      </c>
      <c r="G302" s="13">
        <v>6</v>
      </c>
    </row>
    <row r="303" spans="1:20" customHeight="1" ht="12.9" s="12" customFormat="1">
      <c r="A303" s="14"/>
      <c r="B303" s="15" t="s">
        <v>393</v>
      </c>
      <c r="C303" s="15" t="s">
        <v>137</v>
      </c>
      <c r="D303" s="13" t="s">
        <v>248</v>
      </c>
      <c r="E303" s="13">
        <v>3</v>
      </c>
      <c r="F303" s="13">
        <v>3</v>
      </c>
      <c r="G303" s="13">
        <v>6</v>
      </c>
    </row>
    <row r="304" spans="1:20" customHeight="1" ht="12.9" s="12" customFormat="1">
      <c r="A304" s="14"/>
      <c r="B304" s="15" t="s">
        <v>395</v>
      </c>
      <c r="C304" s="15" t="s">
        <v>189</v>
      </c>
      <c r="D304" s="13" t="s">
        <v>388</v>
      </c>
      <c r="E304" s="13">
        <v>3</v>
      </c>
      <c r="F304" s="13">
        <v>3</v>
      </c>
      <c r="G304" s="13">
        <v>6</v>
      </c>
    </row>
    <row r="305" spans="1:20" customHeight="1" ht="12.9" s="12" customFormat="1">
      <c r="A305" s="14"/>
      <c r="B305" s="15" t="s">
        <v>454</v>
      </c>
      <c r="C305" s="15" t="s">
        <v>455</v>
      </c>
      <c r="D305" s="13" t="s">
        <v>95</v>
      </c>
      <c r="E305" s="13">
        <v>3</v>
      </c>
      <c r="F305" s="13">
        <v>3</v>
      </c>
      <c r="G305" s="13">
        <v>6</v>
      </c>
    </row>
    <row r="306" spans="1:20" customHeight="1" ht="12.9" s="12" customFormat="1">
      <c r="A306" s="14"/>
      <c r="B306" s="15" t="s">
        <v>475</v>
      </c>
      <c r="C306" s="15" t="s">
        <v>476</v>
      </c>
      <c r="D306" s="13" t="s">
        <v>95</v>
      </c>
      <c r="E306" s="13">
        <v>3</v>
      </c>
      <c r="F306" s="13">
        <v>3</v>
      </c>
      <c r="G306" s="13">
        <v>6</v>
      </c>
    </row>
    <row r="307" spans="1:20" customHeight="1" ht="12.9" s="12" customFormat="1">
      <c r="A307" s="14"/>
      <c r="B307" s="15" t="s">
        <v>617</v>
      </c>
      <c r="C307" s="15" t="s">
        <v>264</v>
      </c>
      <c r="D307" s="13" t="s">
        <v>95</v>
      </c>
      <c r="E307" s="13">
        <v>3</v>
      </c>
      <c r="F307" s="13">
        <v>3</v>
      </c>
      <c r="G307" s="13">
        <v>6</v>
      </c>
    </row>
    <row r="308" spans="1:20" customHeight="1" ht="12.9" s="12" customFormat="1">
      <c r="A308" s="14"/>
      <c r="B308" s="15" t="s">
        <v>519</v>
      </c>
      <c r="C308" s="15" t="s">
        <v>520</v>
      </c>
      <c r="D308" s="13" t="s">
        <v>115</v>
      </c>
      <c r="E308" s="13">
        <v>3</v>
      </c>
      <c r="F308" s="13">
        <v>3</v>
      </c>
      <c r="G308" s="13">
        <v>6</v>
      </c>
    </row>
    <row r="309" spans="1:20" customHeight="1" ht="12.9" s="12" customFormat="1">
      <c r="A309" s="14"/>
      <c r="B309" s="15" t="s">
        <v>410</v>
      </c>
      <c r="C309" s="15" t="s">
        <v>391</v>
      </c>
      <c r="D309" s="13" t="s">
        <v>115</v>
      </c>
      <c r="E309" s="13">
        <v>3</v>
      </c>
      <c r="F309" s="13">
        <v>3</v>
      </c>
      <c r="G309" s="13">
        <v>6</v>
      </c>
    </row>
    <row r="310" spans="1:20" customHeight="1" ht="12.9" s="12" customFormat="1">
      <c r="A310" s="14"/>
      <c r="B310" s="15" t="s">
        <v>478</v>
      </c>
      <c r="C310" s="15" t="s">
        <v>247</v>
      </c>
      <c r="D310" s="13" t="s">
        <v>115</v>
      </c>
      <c r="E310" s="13">
        <v>3</v>
      </c>
      <c r="F310" s="13">
        <v>3</v>
      </c>
      <c r="G310" s="13">
        <v>6</v>
      </c>
    </row>
    <row r="311" spans="1:20" customHeight="1" ht="12.9" s="12" customFormat="1">
      <c r="A311" s="14"/>
      <c r="B311" s="15" t="s">
        <v>494</v>
      </c>
      <c r="C311" s="15" t="s">
        <v>143</v>
      </c>
      <c r="D311" s="13" t="s">
        <v>95</v>
      </c>
      <c r="E311" s="13">
        <v>3</v>
      </c>
      <c r="F311" s="13">
        <v>3</v>
      </c>
      <c r="G311" s="13">
        <v>6</v>
      </c>
    </row>
    <row r="312" spans="1:20" customHeight="1" ht="12.9" s="12" customFormat="1">
      <c r="A312" s="14"/>
      <c r="B312" s="15" t="s">
        <v>534</v>
      </c>
      <c r="C312" s="15" t="s">
        <v>114</v>
      </c>
      <c r="D312" s="13" t="s">
        <v>60</v>
      </c>
      <c r="E312" s="13">
        <v>3</v>
      </c>
      <c r="F312" s="13">
        <v>3</v>
      </c>
      <c r="G312" s="13">
        <v>6</v>
      </c>
    </row>
    <row r="313" spans="1:20" customHeight="1" ht="12.9" s="12" customFormat="1">
      <c r="A313" s="14"/>
      <c r="B313" s="15" t="s">
        <v>484</v>
      </c>
      <c r="C313" s="15" t="s">
        <v>203</v>
      </c>
      <c r="D313" s="13" t="s">
        <v>63</v>
      </c>
      <c r="E313" s="13">
        <v>3</v>
      </c>
      <c r="F313" s="13">
        <v>3</v>
      </c>
      <c r="G313" s="13">
        <v>6</v>
      </c>
    </row>
    <row r="314" spans="1:20" customHeight="1" ht="12.9" s="12" customFormat="1">
      <c r="A314" s="14"/>
      <c r="B314" s="15" t="s">
        <v>537</v>
      </c>
      <c r="C314" s="15" t="s">
        <v>208</v>
      </c>
      <c r="D314" s="13" t="s">
        <v>115</v>
      </c>
      <c r="E314" s="13">
        <v>3</v>
      </c>
      <c r="F314" s="13">
        <v>3</v>
      </c>
      <c r="G314" s="13">
        <v>6</v>
      </c>
    </row>
    <row r="315" spans="1:20" customHeight="1" ht="12.9" s="12" customFormat="1">
      <c r="A315" s="14"/>
      <c r="B315" s="15" t="s">
        <v>570</v>
      </c>
      <c r="C315" s="15" t="s">
        <v>166</v>
      </c>
      <c r="D315" s="13" t="s">
        <v>115</v>
      </c>
      <c r="E315" s="13">
        <v>3</v>
      </c>
      <c r="F315" s="13">
        <v>3</v>
      </c>
      <c r="G315" s="13">
        <v>6</v>
      </c>
    </row>
    <row r="316" spans="1:20" customHeight="1" ht="12.9" s="12" customFormat="1">
      <c r="A316" s="14"/>
      <c r="B316" s="15" t="s">
        <v>608</v>
      </c>
      <c r="C316" s="15" t="s">
        <v>609</v>
      </c>
      <c r="D316" s="13" t="s">
        <v>95</v>
      </c>
      <c r="E316" s="13">
        <v>3</v>
      </c>
      <c r="F316" s="13">
        <v>3</v>
      </c>
      <c r="G316" s="13">
        <v>6</v>
      </c>
    </row>
    <row r="317" spans="1:20" customHeight="1" ht="12.9" s="12" customFormat="1">
      <c r="A317" s="14"/>
      <c r="B317" s="15" t="s">
        <v>648</v>
      </c>
      <c r="C317" s="15" t="s">
        <v>363</v>
      </c>
      <c r="D317" s="13" t="s">
        <v>3</v>
      </c>
      <c r="E317" s="13">
        <v>3</v>
      </c>
      <c r="F317" s="13">
        <v>3</v>
      </c>
      <c r="G317" s="13">
        <v>6</v>
      </c>
    </row>
    <row r="318" spans="1:20" customHeight="1" ht="12.9" s="12" customFormat="1">
      <c r="A318" s="14"/>
      <c r="B318" s="15" t="s">
        <v>55</v>
      </c>
      <c r="C318" s="15" t="s">
        <v>673</v>
      </c>
      <c r="D318" s="13" t="s">
        <v>115</v>
      </c>
      <c r="E318" s="13">
        <v>3</v>
      </c>
      <c r="F318" s="13">
        <v>3</v>
      </c>
      <c r="G318" s="13">
        <v>6</v>
      </c>
    </row>
    <row r="319" spans="1:20" customHeight="1" ht="12.9" s="12" customFormat="1">
      <c r="A319" s="14"/>
      <c r="B319" s="3" t="s">
        <v>268</v>
      </c>
      <c r="C319" s="3" t="s">
        <v>269</v>
      </c>
      <c r="D319" s="16" t="s">
        <v>270</v>
      </c>
      <c r="E319" s="13">
        <v>0</v>
      </c>
      <c r="F319" s="13">
        <v>6</v>
      </c>
      <c r="G319" s="13">
        <v>6</v>
      </c>
    </row>
    <row r="320" spans="1:20" customHeight="1" ht="12.9" s="12" customFormat="1">
      <c r="A320" s="14"/>
      <c r="B320" s="15" t="s">
        <v>978</v>
      </c>
      <c r="C320" s="15" t="s">
        <v>979</v>
      </c>
      <c r="D320" s="13" t="s">
        <v>87</v>
      </c>
      <c r="E320" s="13">
        <v>3</v>
      </c>
      <c r="F320" s="13">
        <v>0</v>
      </c>
      <c r="G320" s="13">
        <v>3</v>
      </c>
    </row>
    <row r="321" spans="1:20" customHeight="1" ht="12.9" s="12" customFormat="1">
      <c r="A321" s="14"/>
      <c r="B321" s="15" t="s">
        <v>450</v>
      </c>
      <c r="C321" s="15" t="s">
        <v>451</v>
      </c>
      <c r="D321" s="13" t="s">
        <v>3</v>
      </c>
      <c r="E321" s="13">
        <v>3</v>
      </c>
      <c r="F321" s="13">
        <v>0</v>
      </c>
      <c r="G321" s="13">
        <v>3</v>
      </c>
    </row>
    <row r="322" spans="1:20" customHeight="1" ht="12.9" s="12" customFormat="1">
      <c r="A322" s="14"/>
      <c r="B322" s="15" t="s">
        <v>570</v>
      </c>
      <c r="C322" s="15" t="s">
        <v>673</v>
      </c>
      <c r="D322" s="13" t="s">
        <v>274</v>
      </c>
      <c r="E322" s="13">
        <v>3</v>
      </c>
      <c r="F322" s="13">
        <v>0</v>
      </c>
      <c r="G322" s="13">
        <v>3</v>
      </c>
    </row>
    <row r="323" spans="1:20" customHeight="1" ht="12.9" s="12" customFormat="1">
      <c r="A323" s="14"/>
      <c r="B323" s="15" t="s">
        <v>980</v>
      </c>
      <c r="C323" s="15" t="s">
        <v>203</v>
      </c>
      <c r="D323" s="13" t="s">
        <v>144</v>
      </c>
      <c r="E323" s="13">
        <v>3</v>
      </c>
      <c r="F323" s="13">
        <v>0</v>
      </c>
      <c r="G323" s="13">
        <v>3</v>
      </c>
    </row>
    <row r="324" spans="1:20" customHeight="1" ht="12.9" s="12" customFormat="1">
      <c r="A324" s="14"/>
      <c r="B324" s="15" t="s">
        <v>981</v>
      </c>
      <c r="C324" s="15" t="s">
        <v>391</v>
      </c>
      <c r="D324" s="13" t="s">
        <v>920</v>
      </c>
      <c r="E324" s="13">
        <v>3</v>
      </c>
      <c r="F324" s="13">
        <v>0</v>
      </c>
      <c r="G324" s="13">
        <v>3</v>
      </c>
    </row>
    <row r="325" spans="1:20" customHeight="1" ht="12.9" s="12" customFormat="1">
      <c r="A325" s="14"/>
      <c r="B325" s="15" t="s">
        <v>881</v>
      </c>
      <c r="C325" s="15" t="s">
        <v>363</v>
      </c>
      <c r="D325" s="13" t="s">
        <v>63</v>
      </c>
      <c r="E325" s="13">
        <v>3</v>
      </c>
      <c r="F325" s="13">
        <v>0</v>
      </c>
      <c r="G325" s="13">
        <v>3</v>
      </c>
    </row>
    <row r="326" spans="1:20" customHeight="1" ht="12.9" s="12" customFormat="1">
      <c r="A326" s="14"/>
      <c r="B326" s="15" t="s">
        <v>982</v>
      </c>
      <c r="C326" s="15" t="s">
        <v>349</v>
      </c>
      <c r="D326" s="13" t="s">
        <v>95</v>
      </c>
      <c r="E326" s="13">
        <v>3</v>
      </c>
      <c r="F326" s="13">
        <v>0</v>
      </c>
      <c r="G326" s="13">
        <v>3</v>
      </c>
    </row>
    <row r="327" spans="1:20" customHeight="1" ht="12.9" s="12" customFormat="1">
      <c r="A327" s="14"/>
      <c r="B327" s="15" t="s">
        <v>983</v>
      </c>
      <c r="C327" s="15" t="s">
        <v>203</v>
      </c>
      <c r="D327" s="13" t="s">
        <v>19</v>
      </c>
      <c r="E327" s="13">
        <v>3</v>
      </c>
      <c r="F327" s="13">
        <v>0</v>
      </c>
      <c r="G327" s="13">
        <v>3</v>
      </c>
    </row>
    <row r="328" spans="1:20" customHeight="1" ht="12.9" s="12" customFormat="1">
      <c r="A328" s="14"/>
      <c r="B328" s="15" t="s">
        <v>984</v>
      </c>
      <c r="C328" s="15" t="s">
        <v>345</v>
      </c>
      <c r="D328" s="13" t="s">
        <v>985</v>
      </c>
      <c r="E328" s="13">
        <v>3</v>
      </c>
      <c r="F328" s="13">
        <v>0</v>
      </c>
      <c r="G328" s="13">
        <v>3</v>
      </c>
    </row>
    <row r="329" spans="1:20" customHeight="1" ht="12.9" s="12" customFormat="1">
      <c r="A329" s="14"/>
      <c r="B329" s="15" t="s">
        <v>986</v>
      </c>
      <c r="C329" s="15" t="s">
        <v>143</v>
      </c>
      <c r="D329" s="13" t="s">
        <v>969</v>
      </c>
      <c r="E329" s="13">
        <v>3</v>
      </c>
      <c r="F329" s="13">
        <v>0</v>
      </c>
      <c r="G329" s="13">
        <v>3</v>
      </c>
    </row>
    <row r="330" spans="1:20" customHeight="1" ht="12.9" s="12" customFormat="1">
      <c r="A330" s="14"/>
      <c r="B330" s="15" t="s">
        <v>987</v>
      </c>
      <c r="C330" s="15" t="s">
        <v>100</v>
      </c>
      <c r="D330" s="13" t="s">
        <v>95</v>
      </c>
      <c r="E330" s="13">
        <v>3</v>
      </c>
      <c r="F330" s="13">
        <v>0</v>
      </c>
      <c r="G330" s="13">
        <v>3</v>
      </c>
    </row>
    <row r="331" spans="1:20" customHeight="1" ht="12.9" s="12" customFormat="1">
      <c r="A331" s="14"/>
      <c r="B331" s="15" t="s">
        <v>301</v>
      </c>
      <c r="C331" s="15" t="s">
        <v>100</v>
      </c>
      <c r="D331" s="13" t="s">
        <v>144</v>
      </c>
      <c r="E331" s="13">
        <v>3</v>
      </c>
      <c r="F331" s="13">
        <v>0</v>
      </c>
      <c r="G331" s="13">
        <v>3</v>
      </c>
    </row>
    <row r="332" spans="1:20" customHeight="1" ht="12.9" s="12" customFormat="1">
      <c r="A332" s="14"/>
      <c r="B332" s="15" t="s">
        <v>988</v>
      </c>
      <c r="C332" s="15" t="s">
        <v>86</v>
      </c>
      <c r="D332" s="13" t="s">
        <v>144</v>
      </c>
      <c r="E332" s="13">
        <v>3</v>
      </c>
      <c r="F332" s="13">
        <v>0</v>
      </c>
      <c r="G332" s="13">
        <v>3</v>
      </c>
    </row>
    <row r="333" spans="1:20" customHeight="1" ht="12.9" s="12" customFormat="1">
      <c r="A333" s="14"/>
      <c r="B333" s="15" t="s">
        <v>26</v>
      </c>
      <c r="C333" s="15" t="s">
        <v>363</v>
      </c>
      <c r="D333" s="13" t="s">
        <v>934</v>
      </c>
      <c r="E333" s="13">
        <v>3</v>
      </c>
      <c r="F333" s="13">
        <v>0</v>
      </c>
      <c r="G333" s="13">
        <v>3</v>
      </c>
    </row>
    <row r="334" spans="1:20" customHeight="1" ht="12.9" s="12" customFormat="1">
      <c r="A334" s="14"/>
      <c r="B334" s="3" t="s">
        <v>328</v>
      </c>
      <c r="C334" s="3" t="s">
        <v>329</v>
      </c>
      <c r="D334" s="16" t="s">
        <v>115</v>
      </c>
      <c r="E334" s="13">
        <v>0</v>
      </c>
      <c r="F334" s="13">
        <v>3</v>
      </c>
      <c r="G334" s="13">
        <v>3</v>
      </c>
    </row>
    <row r="335" spans="1:20" customHeight="1" ht="12.9" s="12" customFormat="1">
      <c r="A335" s="14"/>
      <c r="B335" s="3" t="s">
        <v>268</v>
      </c>
      <c r="C335" s="3" t="s">
        <v>353</v>
      </c>
      <c r="D335" s="16" t="s">
        <v>856</v>
      </c>
      <c r="E335" s="13">
        <v>0</v>
      </c>
      <c r="F335" s="13">
        <v>3</v>
      </c>
      <c r="G335" s="13">
        <v>3</v>
      </c>
    </row>
    <row r="336" spans="1:20" customHeight="1" ht="12.9" s="12" customFormat="1">
      <c r="A336" s="14"/>
      <c r="B336" s="3" t="s">
        <v>450</v>
      </c>
      <c r="C336" s="3" t="s">
        <v>451</v>
      </c>
      <c r="D336" s="16" t="s">
        <v>3</v>
      </c>
      <c r="E336" s="13">
        <v>0</v>
      </c>
      <c r="F336" s="13">
        <v>3</v>
      </c>
      <c r="G336" s="13">
        <v>3</v>
      </c>
    </row>
    <row r="337" spans="1:20" customHeight="1" ht="12.9" s="12" customFormat="1">
      <c r="A337" s="14"/>
      <c r="B337" s="3" t="s">
        <v>480</v>
      </c>
      <c r="C337" s="3" t="s">
        <v>259</v>
      </c>
      <c r="D337" s="16" t="s">
        <v>177</v>
      </c>
      <c r="E337" s="13">
        <v>0</v>
      </c>
      <c r="F337" s="13">
        <v>3</v>
      </c>
      <c r="G337" s="13">
        <v>3</v>
      </c>
    </row>
    <row r="338" spans="1:20" customHeight="1" ht="12.9" s="12" customFormat="1">
      <c r="A338" s="14"/>
      <c r="B338" s="3" t="s">
        <v>562</v>
      </c>
      <c r="C338" s="3" t="s">
        <v>229</v>
      </c>
      <c r="D338" s="16" t="s">
        <v>95</v>
      </c>
      <c r="E338" s="13">
        <v>0</v>
      </c>
      <c r="F338" s="13">
        <v>3</v>
      </c>
      <c r="G338" s="13">
        <v>3</v>
      </c>
    </row>
    <row r="339" spans="1:20" customHeight="1" ht="12.9" s="12" customFormat="1">
      <c r="A339" s="14"/>
      <c r="B339" s="3" t="s">
        <v>659</v>
      </c>
      <c r="C339" s="3" t="s">
        <v>660</v>
      </c>
      <c r="D339" s="16" t="s">
        <v>95</v>
      </c>
      <c r="E339" s="13">
        <v>0</v>
      </c>
      <c r="F339" s="13">
        <v>3</v>
      </c>
      <c r="G339" s="13">
        <v>3</v>
      </c>
    </row>
    <row r="340" spans="1:20" customHeight="1" ht="12.9" s="12" customFormat="1">
      <c r="A340" s="14"/>
      <c r="B340" s="3" t="s">
        <v>679</v>
      </c>
      <c r="C340" s="3" t="s">
        <v>680</v>
      </c>
      <c r="D340" s="16" t="s">
        <v>172</v>
      </c>
      <c r="E340" s="13">
        <v>0</v>
      </c>
      <c r="F340" s="13">
        <v>3</v>
      </c>
      <c r="G340" s="13">
        <v>3</v>
      </c>
    </row>
    <row r="341" spans="1:20" customHeight="1" ht="12.9" s="12" customFormat="1">
      <c r="A341" s="14"/>
      <c r="B341" s="3" t="s">
        <v>706</v>
      </c>
      <c r="C341" s="3" t="s">
        <v>107</v>
      </c>
      <c r="D341" s="16" t="s">
        <v>63</v>
      </c>
      <c r="E341" s="13">
        <v>0</v>
      </c>
      <c r="F341" s="13">
        <v>3</v>
      </c>
      <c r="G341" s="13">
        <v>3</v>
      </c>
    </row>
    <row r="342" spans="1:20" customHeight="1" ht="12.9" s="12" customFormat="1">
      <c r="A342" s="14"/>
      <c r="B342" s="15"/>
      <c r="C342" s="15"/>
      <c r="D342" s="13"/>
      <c r="E342" s="13"/>
      <c r="F342" s="13"/>
      <c r="G342" s="13"/>
    </row>
    <row r="343" spans="1:20" customHeight="1" ht="12.9" s="12" customFormat="1">
      <c r="A343" s="10" t="s">
        <v>989</v>
      </c>
      <c r="B343" s="10" t="s">
        <v>848</v>
      </c>
      <c r="C343" s="10" t="s">
        <v>849</v>
      </c>
      <c r="D343" s="10" t="s">
        <v>850</v>
      </c>
      <c r="E343" s="10" t="s">
        <v>851</v>
      </c>
      <c r="F343" s="10" t="s">
        <v>852</v>
      </c>
      <c r="G343" s="10" t="s">
        <v>853</v>
      </c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</row>
    <row r="344" spans="1:20" customHeight="1" ht="12.9" s="12" customFormat="1">
      <c r="A344" s="14"/>
      <c r="B344" s="15" t="s">
        <v>36</v>
      </c>
      <c r="C344" s="15" t="s">
        <v>107</v>
      </c>
      <c r="D344" s="13" t="s">
        <v>108</v>
      </c>
      <c r="E344" s="13">
        <v>15</v>
      </c>
      <c r="F344" s="13">
        <v>15</v>
      </c>
      <c r="G344" s="13">
        <v>30</v>
      </c>
    </row>
    <row r="345" spans="1:20" customHeight="1" ht="12.9" s="12" customFormat="1">
      <c r="A345" s="14"/>
      <c r="B345" s="15" t="s">
        <v>67</v>
      </c>
      <c r="C345" s="15" t="s">
        <v>154</v>
      </c>
      <c r="D345" s="13" t="s">
        <v>155</v>
      </c>
      <c r="E345" s="13">
        <v>12</v>
      </c>
      <c r="F345" s="13">
        <v>12</v>
      </c>
      <c r="G345" s="13">
        <v>24</v>
      </c>
    </row>
    <row r="346" spans="1:20" customHeight="1" ht="12.9" s="12" customFormat="1">
      <c r="A346" s="14"/>
      <c r="B346" s="15" t="s">
        <v>228</v>
      </c>
      <c r="C346" s="15" t="s">
        <v>229</v>
      </c>
      <c r="D346" s="13" t="s">
        <v>60</v>
      </c>
      <c r="E346" s="13">
        <v>10</v>
      </c>
      <c r="F346" s="13">
        <v>9</v>
      </c>
      <c r="G346" s="13">
        <v>19</v>
      </c>
    </row>
    <row r="347" spans="1:20" customHeight="1" ht="12.9" s="12" customFormat="1">
      <c r="A347" s="14"/>
      <c r="B347" s="15" t="s">
        <v>235</v>
      </c>
      <c r="C347" s="15" t="s">
        <v>236</v>
      </c>
      <c r="D347" s="13" t="s">
        <v>95</v>
      </c>
      <c r="E347" s="13">
        <v>9</v>
      </c>
      <c r="F347" s="13">
        <v>8</v>
      </c>
      <c r="G347" s="13">
        <v>17</v>
      </c>
    </row>
    <row r="348" spans="1:20" customHeight="1" ht="12.9" s="12" customFormat="1">
      <c r="A348" s="14"/>
      <c r="B348" s="15" t="s">
        <v>243</v>
      </c>
      <c r="C348" s="15" t="s">
        <v>244</v>
      </c>
      <c r="D348" s="13" t="s">
        <v>60</v>
      </c>
      <c r="E348" s="13">
        <v>8</v>
      </c>
      <c r="F348" s="13">
        <v>7</v>
      </c>
      <c r="G348" s="13">
        <v>15</v>
      </c>
    </row>
    <row r="349" spans="1:20" customHeight="1" ht="12.9" s="12" customFormat="1">
      <c r="A349" s="14"/>
      <c r="B349" s="15" t="s">
        <v>193</v>
      </c>
      <c r="C349" s="15" t="s">
        <v>293</v>
      </c>
      <c r="D349" s="13" t="s">
        <v>115</v>
      </c>
      <c r="E349" s="13">
        <v>6</v>
      </c>
      <c r="F349" s="13">
        <v>5</v>
      </c>
      <c r="G349" s="13">
        <v>11</v>
      </c>
    </row>
    <row r="350" spans="1:20" customHeight="1" ht="12.9" s="12" customFormat="1">
      <c r="A350" s="14"/>
      <c r="B350" s="15" t="s">
        <v>314</v>
      </c>
      <c r="C350" s="15" t="s">
        <v>107</v>
      </c>
      <c r="D350" s="13" t="s">
        <v>315</v>
      </c>
      <c r="E350" s="13">
        <v>7</v>
      </c>
      <c r="F350" s="13">
        <v>4</v>
      </c>
      <c r="G350" s="13">
        <v>11</v>
      </c>
    </row>
    <row r="351" spans="1:20" customHeight="1" ht="12.9" s="12" customFormat="1">
      <c r="A351" s="14"/>
      <c r="B351" s="3" t="s">
        <v>193</v>
      </c>
      <c r="C351" s="3" t="s">
        <v>194</v>
      </c>
      <c r="D351" s="16" t="s">
        <v>19</v>
      </c>
      <c r="E351" s="13">
        <v>0</v>
      </c>
      <c r="F351" s="13">
        <v>10</v>
      </c>
      <c r="G351" s="13">
        <v>10</v>
      </c>
    </row>
    <row r="352" spans="1:20" customHeight="1" ht="12.9" s="12" customFormat="1">
      <c r="A352" s="14"/>
      <c r="B352" s="15" t="s">
        <v>421</v>
      </c>
      <c r="C352" s="15" t="s">
        <v>247</v>
      </c>
      <c r="D352" s="13" t="s">
        <v>115</v>
      </c>
      <c r="E352" s="13">
        <v>4</v>
      </c>
      <c r="F352" s="13">
        <v>3</v>
      </c>
      <c r="G352" s="13">
        <v>7</v>
      </c>
    </row>
    <row r="353" spans="1:20" customHeight="1" ht="12.9" s="12" customFormat="1">
      <c r="A353" s="14"/>
      <c r="B353" s="15" t="s">
        <v>366</v>
      </c>
      <c r="C353" s="15" t="s">
        <v>166</v>
      </c>
      <c r="D353" s="13" t="s">
        <v>115</v>
      </c>
      <c r="E353" s="13">
        <v>3</v>
      </c>
      <c r="F353" s="13">
        <v>3</v>
      </c>
      <c r="G353" s="13">
        <v>6</v>
      </c>
    </row>
    <row r="354" spans="1:20" customHeight="1" ht="12.9" s="12" customFormat="1">
      <c r="A354" s="14"/>
      <c r="B354" s="15" t="s">
        <v>378</v>
      </c>
      <c r="C354" s="15" t="s">
        <v>379</v>
      </c>
      <c r="D354" s="13" t="s">
        <v>115</v>
      </c>
      <c r="E354" s="13">
        <v>3</v>
      </c>
      <c r="F354" s="13">
        <v>3</v>
      </c>
      <c r="G354" s="13">
        <v>6</v>
      </c>
    </row>
    <row r="355" spans="1:20" customHeight="1" ht="12.9" s="12" customFormat="1">
      <c r="A355" s="14"/>
      <c r="B355" s="15" t="s">
        <v>530</v>
      </c>
      <c r="C355" s="15" t="s">
        <v>166</v>
      </c>
      <c r="D355" s="13" t="s">
        <v>60</v>
      </c>
      <c r="E355" s="13">
        <v>3</v>
      </c>
      <c r="F355" s="13">
        <v>3</v>
      </c>
      <c r="G355" s="13">
        <v>6</v>
      </c>
    </row>
    <row r="356" spans="1:20" customHeight="1" ht="12.9" s="12" customFormat="1">
      <c r="A356" s="14"/>
      <c r="B356" s="15" t="s">
        <v>407</v>
      </c>
      <c r="C356" s="15" t="s">
        <v>189</v>
      </c>
      <c r="D356" s="13" t="s">
        <v>63</v>
      </c>
      <c r="E356" s="13">
        <v>3</v>
      </c>
      <c r="F356" s="13">
        <v>3</v>
      </c>
      <c r="G356" s="13">
        <v>6</v>
      </c>
    </row>
    <row r="357" spans="1:20" customHeight="1" ht="12.9" s="12" customFormat="1">
      <c r="A357" s="14"/>
      <c r="B357" s="15" t="s">
        <v>303</v>
      </c>
      <c r="C357" s="15" t="s">
        <v>467</v>
      </c>
      <c r="D357" s="13" t="s">
        <v>40</v>
      </c>
      <c r="E357" s="13">
        <v>3</v>
      </c>
      <c r="F357" s="13">
        <v>3</v>
      </c>
      <c r="G357" s="13">
        <v>6</v>
      </c>
    </row>
    <row r="358" spans="1:20" customHeight="1" ht="12.9" s="12" customFormat="1">
      <c r="A358" s="14"/>
      <c r="B358" s="15" t="s">
        <v>469</v>
      </c>
      <c r="C358" s="15" t="s">
        <v>430</v>
      </c>
      <c r="D358" s="13" t="s">
        <v>248</v>
      </c>
      <c r="E358" s="13">
        <v>3</v>
      </c>
      <c r="F358" s="13">
        <v>3</v>
      </c>
      <c r="G358" s="13">
        <v>6</v>
      </c>
    </row>
    <row r="359" spans="1:20" customHeight="1" ht="12.9" s="12" customFormat="1">
      <c r="A359" s="14"/>
      <c r="B359" s="15" t="s">
        <v>423</v>
      </c>
      <c r="C359" s="15" t="s">
        <v>424</v>
      </c>
      <c r="D359" s="13" t="s">
        <v>40</v>
      </c>
      <c r="E359" s="13">
        <v>3</v>
      </c>
      <c r="F359" s="13">
        <v>3</v>
      </c>
      <c r="G359" s="13">
        <v>6</v>
      </c>
    </row>
    <row r="360" spans="1:20" customHeight="1" ht="12.9" s="12" customFormat="1">
      <c r="A360" s="14"/>
      <c r="B360" s="15" t="s">
        <v>429</v>
      </c>
      <c r="C360" s="15" t="s">
        <v>430</v>
      </c>
      <c r="D360" s="13" t="s">
        <v>138</v>
      </c>
      <c r="E360" s="13">
        <v>3</v>
      </c>
      <c r="F360" s="13">
        <v>3</v>
      </c>
      <c r="G360" s="13">
        <v>6</v>
      </c>
    </row>
    <row r="361" spans="1:20" customHeight="1" ht="12.9" s="12" customFormat="1">
      <c r="A361" s="14"/>
      <c r="B361" s="15" t="s">
        <v>126</v>
      </c>
      <c r="C361" s="15" t="s">
        <v>573</v>
      </c>
      <c r="D361" s="13" t="s">
        <v>115</v>
      </c>
      <c r="E361" s="13">
        <v>3</v>
      </c>
      <c r="F361" s="13">
        <v>3</v>
      </c>
      <c r="G361" s="13">
        <v>6</v>
      </c>
    </row>
    <row r="362" spans="1:20" customHeight="1" ht="12.9" s="12" customFormat="1">
      <c r="A362" s="14"/>
      <c r="B362" s="15" t="s">
        <v>496</v>
      </c>
      <c r="C362" s="15" t="s">
        <v>203</v>
      </c>
      <c r="D362" s="13" t="s">
        <v>63</v>
      </c>
      <c r="E362" s="13">
        <v>3</v>
      </c>
      <c r="F362" s="13">
        <v>3</v>
      </c>
      <c r="G362" s="13">
        <v>6</v>
      </c>
    </row>
    <row r="363" spans="1:20" customHeight="1" ht="12.9" s="12" customFormat="1">
      <c r="A363" s="14"/>
      <c r="B363" s="15" t="s">
        <v>527</v>
      </c>
      <c r="C363" s="15" t="s">
        <v>337</v>
      </c>
      <c r="D363" s="13" t="s">
        <v>63</v>
      </c>
      <c r="E363" s="13">
        <v>3</v>
      </c>
      <c r="F363" s="13">
        <v>3</v>
      </c>
      <c r="G363" s="13">
        <v>6</v>
      </c>
    </row>
    <row r="364" spans="1:20" customHeight="1" ht="12.9" s="12" customFormat="1">
      <c r="A364" s="14"/>
      <c r="B364" s="15" t="s">
        <v>567</v>
      </c>
      <c r="C364" s="15" t="s">
        <v>568</v>
      </c>
      <c r="D364" s="13" t="s">
        <v>144</v>
      </c>
      <c r="E364" s="13">
        <v>3</v>
      </c>
      <c r="F364" s="13">
        <v>3</v>
      </c>
      <c r="G364" s="13">
        <v>6</v>
      </c>
    </row>
    <row r="365" spans="1:20" customHeight="1" ht="12.9" s="12" customFormat="1">
      <c r="A365" s="14"/>
      <c r="B365" s="15" t="s">
        <v>548</v>
      </c>
      <c r="C365" s="15" t="s">
        <v>549</v>
      </c>
      <c r="D365" s="13" t="s">
        <v>155</v>
      </c>
      <c r="E365" s="13">
        <v>3</v>
      </c>
      <c r="F365" s="13">
        <v>3</v>
      </c>
      <c r="G365" s="13">
        <v>6</v>
      </c>
    </row>
    <row r="366" spans="1:20" customHeight="1" ht="12.9" s="12" customFormat="1">
      <c r="A366" s="14"/>
      <c r="B366" s="15" t="s">
        <v>667</v>
      </c>
      <c r="C366" s="15" t="s">
        <v>592</v>
      </c>
      <c r="D366" s="13" t="s">
        <v>19</v>
      </c>
      <c r="E366" s="13">
        <v>3</v>
      </c>
      <c r="F366" s="13">
        <v>3</v>
      </c>
      <c r="G366" s="13">
        <v>6</v>
      </c>
    </row>
    <row r="367" spans="1:20" customHeight="1" ht="12.9" s="12" customFormat="1">
      <c r="A367" s="14"/>
      <c r="B367" s="15" t="s">
        <v>676</v>
      </c>
      <c r="C367" s="15" t="s">
        <v>166</v>
      </c>
      <c r="D367" s="13" t="s">
        <v>40</v>
      </c>
      <c r="E367" s="13">
        <v>3</v>
      </c>
      <c r="F367" s="13">
        <v>3</v>
      </c>
      <c r="G367" s="13">
        <v>6</v>
      </c>
    </row>
    <row r="368" spans="1:20" customHeight="1" ht="12.9" s="12" customFormat="1">
      <c r="A368" s="14"/>
      <c r="B368" s="15" t="s">
        <v>685</v>
      </c>
      <c r="C368" s="15" t="s">
        <v>363</v>
      </c>
      <c r="D368" s="13" t="s">
        <v>115</v>
      </c>
      <c r="E368" s="13">
        <v>3</v>
      </c>
      <c r="F368" s="13">
        <v>3</v>
      </c>
      <c r="G368" s="13">
        <v>6</v>
      </c>
    </row>
    <row r="369" spans="1:20" customHeight="1" ht="12.9" s="12" customFormat="1">
      <c r="A369" s="14"/>
      <c r="B369" s="3" t="s">
        <v>251</v>
      </c>
      <c r="C369" s="3" t="s">
        <v>252</v>
      </c>
      <c r="D369" s="16" t="s">
        <v>144</v>
      </c>
      <c r="E369" s="13">
        <v>0</v>
      </c>
      <c r="F369" s="13">
        <v>6</v>
      </c>
      <c r="G369" s="13">
        <v>6</v>
      </c>
    </row>
    <row r="370" spans="1:20" customHeight="1" ht="12.9" s="12" customFormat="1">
      <c r="A370" s="14"/>
      <c r="B370" s="15" t="s">
        <v>990</v>
      </c>
      <c r="C370" s="15" t="s">
        <v>991</v>
      </c>
      <c r="D370" s="13" t="s">
        <v>332</v>
      </c>
      <c r="E370" s="13">
        <v>5</v>
      </c>
      <c r="F370" s="13">
        <v>0</v>
      </c>
      <c r="G370" s="13">
        <v>5</v>
      </c>
    </row>
    <row r="371" spans="1:20" customHeight="1" ht="12.9" s="12" customFormat="1">
      <c r="A371" s="14"/>
      <c r="B371" s="15" t="s">
        <v>992</v>
      </c>
      <c r="C371" s="15" t="s">
        <v>993</v>
      </c>
      <c r="D371" s="13" t="s">
        <v>63</v>
      </c>
      <c r="E371" s="13">
        <v>3</v>
      </c>
      <c r="F371" s="13">
        <v>0</v>
      </c>
      <c r="G371" s="13">
        <v>3</v>
      </c>
    </row>
    <row r="372" spans="1:20" customHeight="1" ht="12.9" s="12" customFormat="1">
      <c r="A372" s="14"/>
      <c r="B372" s="15" t="s">
        <v>994</v>
      </c>
      <c r="C372" s="15" t="s">
        <v>504</v>
      </c>
      <c r="D372" s="13" t="s">
        <v>920</v>
      </c>
      <c r="E372" s="13">
        <v>3</v>
      </c>
      <c r="F372" s="13">
        <v>0</v>
      </c>
      <c r="G372" s="13">
        <v>3</v>
      </c>
    </row>
    <row r="373" spans="1:20" customHeight="1" ht="12.9" s="12" customFormat="1">
      <c r="A373" s="14"/>
      <c r="B373" s="15" t="s">
        <v>995</v>
      </c>
      <c r="C373" s="15" t="s">
        <v>247</v>
      </c>
      <c r="D373" s="13" t="s">
        <v>63</v>
      </c>
      <c r="E373" s="13">
        <v>3</v>
      </c>
      <c r="F373" s="13">
        <v>0</v>
      </c>
      <c r="G373" s="13">
        <v>3</v>
      </c>
    </row>
    <row r="374" spans="1:20" customHeight="1" ht="12.9" s="12" customFormat="1">
      <c r="A374" s="14"/>
      <c r="B374" s="15" t="s">
        <v>131</v>
      </c>
      <c r="C374" s="15" t="s">
        <v>247</v>
      </c>
      <c r="D374" s="13" t="s">
        <v>95</v>
      </c>
      <c r="E374" s="13">
        <v>3</v>
      </c>
      <c r="F374" s="13">
        <v>0</v>
      </c>
      <c r="G374" s="13">
        <v>3</v>
      </c>
    </row>
    <row r="375" spans="1:20" customHeight="1" ht="12.9" s="12" customFormat="1">
      <c r="A375" s="14"/>
      <c r="B375" s="3" t="s">
        <v>485</v>
      </c>
      <c r="C375" s="3" t="s">
        <v>259</v>
      </c>
      <c r="D375" s="16" t="s">
        <v>115</v>
      </c>
      <c r="E375" s="13">
        <v>0</v>
      </c>
      <c r="F375" s="13">
        <v>3</v>
      </c>
      <c r="G375" s="13">
        <v>3</v>
      </c>
    </row>
    <row r="376" spans="1:20" customHeight="1" ht="12.9" s="12" customFormat="1">
      <c r="A376" s="14"/>
      <c r="B376" s="3" t="s">
        <v>508</v>
      </c>
      <c r="C376" s="3" t="s">
        <v>509</v>
      </c>
      <c r="D376" s="16" t="s">
        <v>138</v>
      </c>
      <c r="E376" s="13">
        <v>0</v>
      </c>
      <c r="F376" s="13">
        <v>3</v>
      </c>
      <c r="G376" s="13">
        <v>3</v>
      </c>
    </row>
    <row r="377" spans="1:20" customHeight="1" ht="12.9" s="12" customFormat="1">
      <c r="A377" s="14"/>
      <c r="B377" s="3" t="s">
        <v>318</v>
      </c>
      <c r="C377" s="3" t="s">
        <v>319</v>
      </c>
      <c r="D377" s="16" t="s">
        <v>60</v>
      </c>
      <c r="E377" s="13">
        <v>0</v>
      </c>
      <c r="F377" s="13">
        <v>3</v>
      </c>
      <c r="G377" s="13">
        <v>3</v>
      </c>
    </row>
    <row r="378" spans="1:20" customHeight="1" ht="12.9" s="12" customFormat="1">
      <c r="A378" s="14"/>
      <c r="B378" s="3" t="s">
        <v>620</v>
      </c>
      <c r="C378" s="3" t="s">
        <v>621</v>
      </c>
      <c r="D378" s="16" t="s">
        <v>95</v>
      </c>
      <c r="E378" s="13">
        <v>0</v>
      </c>
      <c r="F378" s="13">
        <v>3</v>
      </c>
      <c r="G378" s="13">
        <v>3</v>
      </c>
    </row>
    <row r="379" spans="1:20" customHeight="1" ht="12.9" s="12" customFormat="1">
      <c r="A379" s="14"/>
      <c r="B379" s="3" t="s">
        <v>638</v>
      </c>
      <c r="C379" s="3" t="s">
        <v>639</v>
      </c>
      <c r="D379" s="16" t="s">
        <v>87</v>
      </c>
      <c r="E379" s="13">
        <v>0</v>
      </c>
      <c r="F379" s="13">
        <v>3</v>
      </c>
      <c r="G379" s="13">
        <v>3</v>
      </c>
    </row>
    <row r="380" spans="1:20" customHeight="1" ht="12.9" s="12" customFormat="1">
      <c r="A380" s="14"/>
      <c r="B380" s="3"/>
      <c r="C380" s="3"/>
      <c r="D380" s="16"/>
      <c r="E380" s="13"/>
      <c r="F380" s="13"/>
      <c r="G380" s="13"/>
    </row>
    <row r="381" spans="1:20" customHeight="1" ht="12.9" s="12" customFormat="1">
      <c r="A381" s="10" t="s">
        <v>996</v>
      </c>
      <c r="B381" s="10" t="s">
        <v>848</v>
      </c>
      <c r="C381" s="10" t="s">
        <v>849</v>
      </c>
      <c r="D381" s="10" t="s">
        <v>850</v>
      </c>
      <c r="E381" s="10" t="s">
        <v>851</v>
      </c>
      <c r="F381" s="10" t="s">
        <v>852</v>
      </c>
      <c r="G381" s="10" t="s">
        <v>853</v>
      </c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</row>
    <row r="382" spans="1:20" customHeight="1" ht="12.9" s="12" customFormat="1">
      <c r="A382" s="14"/>
      <c r="B382" s="15" t="s">
        <v>331</v>
      </c>
      <c r="C382" s="15" t="s">
        <v>229</v>
      </c>
      <c r="D382" s="13" t="s">
        <v>332</v>
      </c>
      <c r="E382" s="13">
        <v>15</v>
      </c>
      <c r="F382" s="13">
        <v>15</v>
      </c>
      <c r="G382" s="13">
        <v>30</v>
      </c>
    </row>
    <row r="383" spans="1:20" customHeight="1" ht="12.9" s="12" customFormat="1">
      <c r="A383" s="14"/>
      <c r="B383" s="15" t="s">
        <v>336</v>
      </c>
      <c r="C383" s="15" t="s">
        <v>337</v>
      </c>
      <c r="D383" s="13" t="s">
        <v>917</v>
      </c>
      <c r="E383" s="13">
        <v>12</v>
      </c>
      <c r="F383" s="13">
        <v>12</v>
      </c>
      <c r="G383" s="13">
        <v>24</v>
      </c>
    </row>
    <row r="384" spans="1:20" customHeight="1" ht="12.9" s="12" customFormat="1">
      <c r="A384" s="14"/>
      <c r="B384" s="15" t="s">
        <v>448</v>
      </c>
      <c r="C384" s="15" t="s">
        <v>229</v>
      </c>
      <c r="D384" s="13" t="s">
        <v>60</v>
      </c>
      <c r="E384" s="13">
        <v>10</v>
      </c>
      <c r="F384" s="13">
        <v>9</v>
      </c>
      <c r="G384" s="13">
        <v>19</v>
      </c>
    </row>
    <row r="385" spans="1:20" customHeight="1" ht="12.9" s="12" customFormat="1">
      <c r="A385" s="14"/>
      <c r="B385" s="15" t="s">
        <v>427</v>
      </c>
      <c r="C385" s="15" t="s">
        <v>107</v>
      </c>
      <c r="D385" s="13" t="s">
        <v>144</v>
      </c>
      <c r="E385" s="13">
        <v>9</v>
      </c>
      <c r="F385" s="13">
        <v>10</v>
      </c>
      <c r="G385" s="13">
        <v>19</v>
      </c>
    </row>
    <row r="386" spans="1:20" customHeight="1" ht="12.9" s="12" customFormat="1">
      <c r="A386" s="14"/>
      <c r="B386" s="15" t="s">
        <v>498</v>
      </c>
      <c r="C386" s="15" t="s">
        <v>499</v>
      </c>
      <c r="D386" s="13" t="s">
        <v>248</v>
      </c>
      <c r="E386" s="13">
        <v>7</v>
      </c>
      <c r="F386" s="13">
        <v>7</v>
      </c>
      <c r="G386" s="13">
        <v>14</v>
      </c>
    </row>
    <row r="387" spans="1:20" customHeight="1" ht="12.9" s="12" customFormat="1">
      <c r="A387" s="14"/>
      <c r="B387" s="15" t="s">
        <v>513</v>
      </c>
      <c r="C387" s="15" t="s">
        <v>415</v>
      </c>
      <c r="D387" s="13" t="s">
        <v>144</v>
      </c>
      <c r="E387" s="13">
        <v>8</v>
      </c>
      <c r="F387" s="13">
        <v>5</v>
      </c>
      <c r="G387" s="13">
        <v>13</v>
      </c>
    </row>
    <row r="388" spans="1:20" customHeight="1" ht="12.9" s="12" customFormat="1">
      <c r="A388" s="14"/>
      <c r="B388" s="15" t="s">
        <v>503</v>
      </c>
      <c r="C388" s="15" t="s">
        <v>504</v>
      </c>
      <c r="D388" s="13" t="s">
        <v>95</v>
      </c>
      <c r="E388" s="13">
        <v>6</v>
      </c>
      <c r="F388" s="13">
        <v>6</v>
      </c>
      <c r="G388" s="13">
        <v>12</v>
      </c>
    </row>
    <row r="389" spans="1:20" customHeight="1" ht="12.9" s="12" customFormat="1">
      <c r="A389" s="14"/>
      <c r="B389" s="15" t="s">
        <v>556</v>
      </c>
      <c r="C389" s="15" t="s">
        <v>94</v>
      </c>
      <c r="D389" s="13" t="s">
        <v>144</v>
      </c>
      <c r="E389" s="13">
        <v>4</v>
      </c>
      <c r="F389" s="13">
        <v>4</v>
      </c>
      <c r="G389" s="13">
        <v>8</v>
      </c>
    </row>
    <row r="390" spans="1:20" customHeight="1" ht="12.9" s="12" customFormat="1">
      <c r="A390" s="14"/>
      <c r="B390" s="3" t="s">
        <v>462</v>
      </c>
      <c r="C390" s="3" t="s">
        <v>463</v>
      </c>
      <c r="D390" s="16" t="s">
        <v>63</v>
      </c>
      <c r="E390" s="13">
        <v>0</v>
      </c>
      <c r="F390" s="13">
        <v>8</v>
      </c>
      <c r="G390" s="13">
        <v>8</v>
      </c>
    </row>
    <row r="391" spans="1:20" customHeight="1" ht="12.9" s="12" customFormat="1">
      <c r="A391" s="14"/>
      <c r="B391" s="15" t="s">
        <v>591</v>
      </c>
      <c r="C391" s="15" t="s">
        <v>592</v>
      </c>
      <c r="D391" s="13" t="s">
        <v>115</v>
      </c>
      <c r="E391" s="13">
        <v>3</v>
      </c>
      <c r="F391" s="13">
        <v>3</v>
      </c>
      <c r="G391" s="13">
        <v>6</v>
      </c>
    </row>
    <row r="392" spans="1:20" customHeight="1" ht="12.9" s="12" customFormat="1">
      <c r="A392" s="14"/>
      <c r="B392" s="15" t="s">
        <v>688</v>
      </c>
      <c r="C392" s="15" t="s">
        <v>689</v>
      </c>
      <c r="D392" s="13" t="s">
        <v>19</v>
      </c>
      <c r="E392" s="13">
        <v>3</v>
      </c>
      <c r="F392" s="13">
        <v>3</v>
      </c>
      <c r="G392" s="13">
        <v>6</v>
      </c>
    </row>
    <row r="393" spans="1:20" customHeight="1" ht="12.9" s="12" customFormat="1">
      <c r="A393" s="14"/>
      <c r="B393" s="15" t="s">
        <v>997</v>
      </c>
      <c r="C393" s="15" t="s">
        <v>227</v>
      </c>
      <c r="D393" s="13" t="s">
        <v>920</v>
      </c>
      <c r="E393" s="13">
        <v>5</v>
      </c>
      <c r="F393" s="13">
        <v>0</v>
      </c>
      <c r="G393" s="13">
        <v>5</v>
      </c>
    </row>
    <row r="394" spans="1:20" customHeight="1" ht="12.9" s="12" customFormat="1">
      <c r="A394" s="14"/>
      <c r="B394" s="15" t="s">
        <v>983</v>
      </c>
      <c r="C394" s="15" t="s">
        <v>154</v>
      </c>
      <c r="D394" s="13" t="s">
        <v>920</v>
      </c>
      <c r="E394" s="13">
        <v>3</v>
      </c>
      <c r="F394" s="13">
        <v>0</v>
      </c>
      <c r="G394" s="13">
        <v>3</v>
      </c>
    </row>
    <row r="395" spans="1:20" customHeight="1" ht="12.9" s="12" customFormat="1">
      <c r="A395" s="14"/>
      <c r="B395" s="3" t="s">
        <v>578</v>
      </c>
      <c r="C395" s="3" t="s">
        <v>337</v>
      </c>
      <c r="D395" s="16" t="s">
        <v>60</v>
      </c>
      <c r="E395" s="13">
        <v>0</v>
      </c>
      <c r="F395" s="13">
        <v>3</v>
      </c>
      <c r="G395" s="13">
        <v>3</v>
      </c>
    </row>
    <row r="396" spans="1:20" customHeight="1" ht="12.9" s="12" customFormat="1">
      <c r="A396" s="14"/>
      <c r="B396" s="3" t="s">
        <v>998</v>
      </c>
      <c r="C396" s="3" t="s">
        <v>588</v>
      </c>
      <c r="D396" s="16" t="s">
        <v>40</v>
      </c>
      <c r="E396" s="13">
        <v>0</v>
      </c>
      <c r="F396" s="13">
        <v>3</v>
      </c>
      <c r="G396" s="13">
        <v>3</v>
      </c>
    </row>
    <row r="397" spans="1:20" customHeight="1" ht="12.9" s="12" customFormat="1">
      <c r="A397" s="14"/>
      <c r="B397" s="3" t="s">
        <v>692</v>
      </c>
      <c r="C397" s="3" t="s">
        <v>693</v>
      </c>
      <c r="D397" s="16" t="s">
        <v>87</v>
      </c>
      <c r="E397" s="13">
        <v>0</v>
      </c>
      <c r="F397" s="13">
        <v>3</v>
      </c>
      <c r="G397" s="13">
        <v>3</v>
      </c>
    </row>
    <row r="398" spans="1:20" customHeight="1" ht="12.9" s="12" customFormat="1">
      <c r="A398" s="14"/>
      <c r="B398" s="15"/>
      <c r="C398" s="15"/>
      <c r="D398" s="13"/>
      <c r="E398" s="13"/>
      <c r="F398" s="13"/>
      <c r="G398" s="13"/>
    </row>
    <row r="399" spans="1:20" customHeight="1" ht="12.9" s="12" customFormat="1">
      <c r="A399" s="10" t="s">
        <v>999</v>
      </c>
      <c r="B399" s="10" t="s">
        <v>848</v>
      </c>
      <c r="C399" s="10" t="s">
        <v>849</v>
      </c>
      <c r="D399" s="10" t="s">
        <v>850</v>
      </c>
      <c r="E399" s="10" t="s">
        <v>851</v>
      </c>
      <c r="F399" s="10" t="s">
        <v>852</v>
      </c>
      <c r="G399" s="10" t="s">
        <v>853</v>
      </c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</row>
    <row r="400" spans="1:20" customHeight="1" ht="12.9" s="12" customFormat="1">
      <c r="A400" s="14"/>
      <c r="B400" s="15" t="s">
        <v>370</v>
      </c>
      <c r="C400" s="15" t="s">
        <v>218</v>
      </c>
      <c r="D400" s="13" t="s">
        <v>115</v>
      </c>
      <c r="E400" s="13">
        <v>12</v>
      </c>
      <c r="F400" s="13">
        <v>15</v>
      </c>
      <c r="G400" s="13">
        <v>27</v>
      </c>
    </row>
    <row r="401" spans="1:20" customHeight="1" ht="12.9" s="12" customFormat="1">
      <c r="A401" s="14"/>
      <c r="B401" s="15" t="s">
        <v>472</v>
      </c>
      <c r="C401" s="15" t="s">
        <v>473</v>
      </c>
      <c r="D401" s="13" t="s">
        <v>144</v>
      </c>
      <c r="E401" s="13">
        <v>15</v>
      </c>
      <c r="F401" s="13">
        <v>8</v>
      </c>
      <c r="G401" s="13">
        <v>23</v>
      </c>
    </row>
    <row r="402" spans="1:20" customHeight="1" ht="12.9" s="12" customFormat="1">
      <c r="A402" s="14"/>
      <c r="B402" s="15" t="s">
        <v>375</v>
      </c>
      <c r="C402" s="15" t="s">
        <v>376</v>
      </c>
      <c r="D402" s="13" t="s">
        <v>87</v>
      </c>
      <c r="E402" s="13">
        <v>9</v>
      </c>
      <c r="F402" s="13">
        <v>12</v>
      </c>
      <c r="G402" s="13">
        <v>21</v>
      </c>
    </row>
    <row r="403" spans="1:20" customHeight="1" ht="12.9" s="12" customFormat="1">
      <c r="A403" s="14"/>
      <c r="B403" s="15" t="s">
        <v>396</v>
      </c>
      <c r="C403" s="15" t="s">
        <v>148</v>
      </c>
      <c r="D403" s="13" t="s">
        <v>115</v>
      </c>
      <c r="E403" s="13">
        <v>10</v>
      </c>
      <c r="F403" s="13">
        <v>10</v>
      </c>
      <c r="G403" s="13">
        <v>20</v>
      </c>
    </row>
    <row r="404" spans="1:20" customHeight="1" ht="12.9" s="12" customFormat="1">
      <c r="A404" s="14"/>
      <c r="B404" s="15" t="s">
        <v>486</v>
      </c>
      <c r="C404" s="15" t="s">
        <v>487</v>
      </c>
      <c r="D404" s="13" t="s">
        <v>488</v>
      </c>
      <c r="E404" s="13">
        <v>8</v>
      </c>
      <c r="F404" s="13">
        <v>7</v>
      </c>
      <c r="G404" s="13">
        <v>15</v>
      </c>
    </row>
    <row r="405" spans="1:20" customHeight="1" ht="12.9" s="12" customFormat="1">
      <c r="A405" s="14"/>
      <c r="B405" s="15" t="s">
        <v>437</v>
      </c>
      <c r="C405" s="15" t="s">
        <v>438</v>
      </c>
      <c r="D405" s="13" t="s">
        <v>144</v>
      </c>
      <c r="E405" s="13">
        <v>6</v>
      </c>
      <c r="F405" s="13">
        <v>9</v>
      </c>
      <c r="G405" s="13">
        <v>15</v>
      </c>
    </row>
    <row r="406" spans="1:20" customHeight="1" ht="12.9" s="12" customFormat="1">
      <c r="A406" s="14"/>
      <c r="B406" s="15" t="s">
        <v>490</v>
      </c>
      <c r="C406" s="15" t="s">
        <v>491</v>
      </c>
      <c r="D406" s="13" t="s">
        <v>248</v>
      </c>
      <c r="E406" s="13">
        <v>7</v>
      </c>
      <c r="F406" s="13">
        <v>6</v>
      </c>
      <c r="G406" s="13">
        <v>13</v>
      </c>
    </row>
    <row r="407" spans="1:20" customHeight="1" ht="12.9" s="12" customFormat="1">
      <c r="A407" s="14"/>
      <c r="B407" s="15" t="s">
        <v>642</v>
      </c>
      <c r="C407" s="15" t="s">
        <v>218</v>
      </c>
      <c r="D407" s="13" t="s">
        <v>19</v>
      </c>
      <c r="E407" s="13">
        <v>5</v>
      </c>
      <c r="F407" s="13">
        <v>3</v>
      </c>
      <c r="G407" s="13">
        <v>8</v>
      </c>
    </row>
    <row r="408" spans="1:20" customHeight="1" ht="12.9" s="12" customFormat="1">
      <c r="A408" s="14"/>
      <c r="B408" s="15" t="s">
        <v>663</v>
      </c>
      <c r="C408" s="15" t="s">
        <v>208</v>
      </c>
      <c r="D408" s="13" t="s">
        <v>115</v>
      </c>
      <c r="E408" s="13">
        <v>4</v>
      </c>
      <c r="F408" s="13">
        <v>3</v>
      </c>
      <c r="G408" s="13">
        <v>7</v>
      </c>
    </row>
    <row r="409" spans="1:20" customHeight="1" ht="12.9" s="12" customFormat="1">
      <c r="A409" s="14"/>
      <c r="B409" s="15" t="s">
        <v>1000</v>
      </c>
      <c r="C409" s="15" t="s">
        <v>463</v>
      </c>
      <c r="D409" s="13" t="s">
        <v>248</v>
      </c>
      <c r="E409" s="13">
        <v>3</v>
      </c>
      <c r="F409" s="13">
        <v>4</v>
      </c>
      <c r="G409" s="13">
        <v>7</v>
      </c>
    </row>
    <row r="410" spans="1:20" customHeight="1" ht="12.9" s="12" customFormat="1">
      <c r="A410" s="14"/>
      <c r="B410" s="15" t="s">
        <v>472</v>
      </c>
      <c r="C410" s="15" t="s">
        <v>363</v>
      </c>
      <c r="D410" s="13" t="s">
        <v>115</v>
      </c>
      <c r="E410" s="13">
        <v>3</v>
      </c>
      <c r="F410" s="13">
        <v>3</v>
      </c>
      <c r="G410" s="13">
        <v>6</v>
      </c>
    </row>
    <row r="411" spans="1:20" customHeight="1" ht="12.9" s="12" customFormat="1">
      <c r="A411" s="14"/>
      <c r="B411" s="3" t="s">
        <v>599</v>
      </c>
      <c r="C411" s="3" t="s">
        <v>600</v>
      </c>
      <c r="D411" s="16" t="s">
        <v>40</v>
      </c>
      <c r="E411" s="13">
        <v>0</v>
      </c>
      <c r="F411" s="13">
        <v>5</v>
      </c>
      <c r="G411" s="13">
        <v>5</v>
      </c>
    </row>
    <row r="412" spans="1:20" customHeight="1" ht="12.9" s="12" customFormat="1">
      <c r="A412" s="14"/>
      <c r="B412" s="15" t="s">
        <v>1001</v>
      </c>
      <c r="C412" s="15" t="s">
        <v>107</v>
      </c>
      <c r="D412" s="13" t="s">
        <v>1002</v>
      </c>
      <c r="E412" s="13">
        <v>3</v>
      </c>
      <c r="F412" s="13">
        <v>0</v>
      </c>
      <c r="G412" s="13">
        <v>3</v>
      </c>
    </row>
    <row r="413" spans="1:20" customHeight="1" ht="12.9" s="12" customFormat="1">
      <c r="A413" s="14"/>
      <c r="B413" s="3" t="s">
        <v>635</v>
      </c>
      <c r="C413" s="3" t="s">
        <v>636</v>
      </c>
      <c r="D413" s="16" t="s">
        <v>40</v>
      </c>
      <c r="E413" s="13">
        <v>0</v>
      </c>
      <c r="F413" s="13">
        <v>3</v>
      </c>
      <c r="G413" s="13">
        <v>3</v>
      </c>
    </row>
    <row r="414" spans="1:20" customHeight="1" ht="12.9" s="12" customFormat="1">
      <c r="A414" s="14"/>
      <c r="B414" s="3" t="s">
        <v>652</v>
      </c>
      <c r="C414" s="3" t="s">
        <v>653</v>
      </c>
      <c r="D414" s="16" t="s">
        <v>115</v>
      </c>
      <c r="E414" s="13">
        <v>0</v>
      </c>
      <c r="F414" s="13">
        <v>3</v>
      </c>
      <c r="G414" s="13">
        <v>3</v>
      </c>
    </row>
    <row r="415" spans="1:20" customHeight="1" ht="12.9" s="12" customFormat="1">
      <c r="A415" s="14"/>
      <c r="B415" s="15"/>
      <c r="C415" s="15"/>
      <c r="D415" s="13"/>
      <c r="E415" s="13"/>
      <c r="F415" s="13"/>
      <c r="G415" s="13"/>
    </row>
    <row r="416" spans="1:20" customHeight="1" ht="12.9" s="12" customFormat="1">
      <c r="A416" s="10" t="s">
        <v>1003</v>
      </c>
      <c r="B416" s="10" t="s">
        <v>848</v>
      </c>
      <c r="C416" s="10" t="s">
        <v>849</v>
      </c>
      <c r="D416" s="10" t="s">
        <v>850</v>
      </c>
      <c r="E416" s="10" t="s">
        <v>851</v>
      </c>
      <c r="F416" s="10" t="s">
        <v>852</v>
      </c>
      <c r="G416" s="10" t="s">
        <v>853</v>
      </c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</row>
    <row r="417" spans="1:20" customHeight="1" ht="12.9" s="12" customFormat="1">
      <c r="A417" s="14"/>
      <c r="B417" s="15" t="s">
        <v>459</v>
      </c>
      <c r="C417" s="15" t="s">
        <v>100</v>
      </c>
      <c r="D417" s="13" t="s">
        <v>115</v>
      </c>
      <c r="E417" s="13">
        <v>15</v>
      </c>
      <c r="F417" s="13">
        <v>12</v>
      </c>
      <c r="G417" s="13">
        <v>27</v>
      </c>
    </row>
    <row r="418" spans="1:20" customHeight="1" ht="12.9" s="12" customFormat="1">
      <c r="A418" s="14"/>
      <c r="B418" s="15" t="s">
        <v>552</v>
      </c>
      <c r="C418" s="15" t="s">
        <v>553</v>
      </c>
      <c r="D418" s="13" t="s">
        <v>115</v>
      </c>
      <c r="E418" s="13">
        <v>12</v>
      </c>
      <c r="F418" s="13">
        <v>10</v>
      </c>
      <c r="G418" s="13">
        <v>22</v>
      </c>
    </row>
    <row r="419" spans="1:20" customHeight="1" ht="12.9" s="12" customFormat="1">
      <c r="A419" s="14"/>
      <c r="B419" s="15" t="s">
        <v>623</v>
      </c>
      <c r="C419" s="15" t="s">
        <v>624</v>
      </c>
      <c r="D419" s="13" t="s">
        <v>60</v>
      </c>
      <c r="E419" s="13">
        <v>9</v>
      </c>
      <c r="F419" s="13">
        <v>9</v>
      </c>
      <c r="G419" s="13">
        <v>18</v>
      </c>
    </row>
    <row r="420" spans="1:20" customHeight="1" ht="12.9" s="12" customFormat="1">
      <c r="A420" s="14"/>
      <c r="B420" s="15" t="s">
        <v>694</v>
      </c>
      <c r="C420" s="15" t="s">
        <v>695</v>
      </c>
      <c r="D420" s="13" t="s">
        <v>115</v>
      </c>
      <c r="E420" s="13">
        <v>10</v>
      </c>
      <c r="F420" s="13">
        <v>7</v>
      </c>
      <c r="G420" s="13">
        <v>17</v>
      </c>
    </row>
    <row r="421" spans="1:20" customHeight="1" ht="12.9" s="12" customFormat="1">
      <c r="A421" s="14"/>
      <c r="B421" s="3" t="s">
        <v>358</v>
      </c>
      <c r="C421" s="3" t="s">
        <v>359</v>
      </c>
      <c r="D421" s="16" t="s">
        <v>40</v>
      </c>
      <c r="E421" s="13">
        <v>0</v>
      </c>
      <c r="F421" s="13">
        <v>15</v>
      </c>
      <c r="G421" s="13">
        <v>15</v>
      </c>
    </row>
    <row r="422" spans="1:20" customHeight="1" ht="12.9" s="12" customFormat="1">
      <c r="A422" s="14"/>
      <c r="B422" s="3" t="s">
        <v>631</v>
      </c>
      <c r="C422" s="3" t="s">
        <v>632</v>
      </c>
      <c r="D422" s="16" t="s">
        <v>115</v>
      </c>
      <c r="E422" s="13">
        <v>0</v>
      </c>
      <c r="F422" s="13">
        <v>8</v>
      </c>
      <c r="G422" s="13">
        <v>8</v>
      </c>
    </row>
    <row r="423" spans="1:20" customHeight="1" ht="12.9" s="12" customFormat="1">
      <c r="A423" s="14"/>
      <c r="B423" s="15"/>
      <c r="C423" s="15"/>
      <c r="D423" s="13"/>
      <c r="E423" s="13"/>
      <c r="F423" s="13"/>
      <c r="G423" s="13"/>
    </row>
    <row r="424" spans="1:20" customHeight="1" ht="12.9" s="12" customFormat="1">
      <c r="A424" s="10" t="s">
        <v>1004</v>
      </c>
      <c r="B424" s="10" t="s">
        <v>848</v>
      </c>
      <c r="C424" s="10" t="s">
        <v>849</v>
      </c>
      <c r="D424" s="10" t="s">
        <v>850</v>
      </c>
      <c r="E424" s="10" t="s">
        <v>851</v>
      </c>
      <c r="F424" s="10" t="s">
        <v>852</v>
      </c>
      <c r="G424" s="10" t="s">
        <v>853</v>
      </c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</row>
    <row r="425" spans="1:20" customHeight="1" ht="12.9" s="12" customFormat="1">
      <c r="A425" s="14"/>
      <c r="B425" s="15" t="s">
        <v>612</v>
      </c>
      <c r="C425" s="15" t="s">
        <v>137</v>
      </c>
      <c r="D425" s="13" t="s">
        <v>60</v>
      </c>
      <c r="E425" s="13">
        <v>15</v>
      </c>
      <c r="F425" s="13">
        <v>15</v>
      </c>
      <c r="G425" s="13">
        <v>30</v>
      </c>
    </row>
    <row r="426" spans="1:20" customHeight="1" ht="12.9" s="12" customFormat="1">
      <c r="A426" s="14"/>
      <c r="B426" s="15" t="s">
        <v>220</v>
      </c>
      <c r="C426" s="15" t="s">
        <v>703</v>
      </c>
      <c r="D426" s="13" t="s">
        <v>388</v>
      </c>
      <c r="E426" s="13">
        <v>12</v>
      </c>
      <c r="F426" s="13">
        <v>12</v>
      </c>
      <c r="G426" s="13">
        <v>24</v>
      </c>
    </row>
    <row r="427" spans="1:20" customHeight="1" ht="12.9" s="12" customFormat="1">
      <c r="A427" s="10"/>
      <c r="B427" s="15"/>
      <c r="C427" s="15"/>
      <c r="D427" s="13"/>
      <c r="E427" s="19"/>
      <c r="F427" s="13"/>
      <c r="G427" s="13"/>
    </row>
    <row r="428" spans="1:20" customHeight="1" ht="12.9" s="12" customFormat="1">
      <c r="A428" s="10"/>
      <c r="B428" s="15"/>
      <c r="C428" s="15"/>
      <c r="D428" s="13"/>
      <c r="E428" s="19"/>
      <c r="F428" s="13"/>
      <c r="G428" s="13"/>
    </row>
    <row r="429" spans="1:20" customHeight="1" ht="12.9" s="12" customFormat="1">
      <c r="A429" s="10"/>
      <c r="B429" s="15"/>
      <c r="C429" s="15"/>
      <c r="D429" s="13"/>
      <c r="E429" s="19"/>
      <c r="F429" s="13"/>
      <c r="G429" s="13"/>
    </row>
    <row r="430" spans="1:20" customHeight="1" ht="12.9" s="12" customFormat="1">
      <c r="A430" s="10"/>
      <c r="B430" s="15"/>
      <c r="C430" s="15"/>
      <c r="D430" s="13"/>
      <c r="E430" s="19"/>
      <c r="F430" s="13"/>
      <c r="G430" s="13"/>
    </row>
    <row r="431" spans="1:20" customHeight="1" ht="12.9" s="12" customFormat="1">
      <c r="A431" s="10"/>
      <c r="B431" s="15"/>
      <c r="C431" s="15"/>
      <c r="D431" s="13"/>
      <c r="E431" s="19"/>
      <c r="F431" s="13"/>
      <c r="G431" s="13"/>
    </row>
    <row r="432" spans="1:20" customHeight="1" ht="12.9" s="12" customFormat="1">
      <c r="A432" s="10"/>
      <c r="B432" s="15"/>
      <c r="C432" s="15"/>
      <c r="D432" s="13"/>
      <c r="E432" s="19"/>
      <c r="F432" s="13"/>
      <c r="G432" s="13"/>
    </row>
    <row r="433" spans="1:20" customHeight="1" ht="12.9" s="12" customFormat="1">
      <c r="A433" s="10"/>
      <c r="B433" s="15"/>
      <c r="C433" s="15"/>
      <c r="D433" s="13"/>
      <c r="E433" s="19"/>
      <c r="F433" s="13"/>
      <c r="G433" s="13"/>
    </row>
    <row r="434" spans="1:20" customHeight="1" ht="12.9" s="12" customFormat="1">
      <c r="A434" s="10"/>
      <c r="B434" s="15"/>
      <c r="C434" s="15"/>
      <c r="D434" s="13"/>
      <c r="E434" s="19"/>
      <c r="F434" s="13"/>
      <c r="G434" s="13"/>
    </row>
    <row r="435" spans="1:20" customHeight="1" ht="12.9" s="12" customFormat="1">
      <c r="A435" s="10"/>
      <c r="B435" s="15"/>
      <c r="C435" s="15"/>
      <c r="D435" s="13"/>
      <c r="E435" s="19"/>
      <c r="F435" s="13"/>
      <c r="G435" s="13"/>
    </row>
    <row r="436" spans="1:20" customHeight="1" ht="12.9" s="12" customFormat="1">
      <c r="A436" s="10"/>
      <c r="B436" s="15"/>
      <c r="C436" s="15"/>
      <c r="D436" s="13"/>
      <c r="E436" s="19"/>
      <c r="F436" s="13"/>
      <c r="G436" s="13"/>
    </row>
    <row r="437" spans="1:20" customHeight="1" ht="12.9" s="12" customFormat="1">
      <c r="A437" s="10"/>
      <c r="B437" s="15"/>
      <c r="C437" s="15"/>
      <c r="D437" s="13"/>
      <c r="E437" s="19"/>
      <c r="F437" s="13"/>
      <c r="G437" s="13"/>
    </row>
    <row r="438" spans="1:20" customHeight="1" ht="12.9" s="12" customFormat="1">
      <c r="A438" s="10"/>
      <c r="B438" s="15"/>
      <c r="C438" s="15"/>
      <c r="D438" s="13"/>
      <c r="E438" s="19"/>
      <c r="F438" s="13"/>
      <c r="G438" s="13"/>
    </row>
    <row r="439" spans="1:20" customHeight="1" ht="12.9" s="12" customFormat="1">
      <c r="A439" s="10"/>
      <c r="B439" s="15"/>
      <c r="C439" s="15"/>
      <c r="D439" s="13"/>
      <c r="E439" s="19"/>
      <c r="F439" s="13"/>
      <c r="G439" s="13"/>
    </row>
    <row r="440" spans="1:20" customHeight="1" ht="12.9" s="12" customFormat="1">
      <c r="A440" s="10"/>
      <c r="B440" s="15"/>
      <c r="C440" s="15"/>
      <c r="D440" s="13"/>
      <c r="E440" s="19"/>
      <c r="F440" s="13"/>
      <c r="G440" s="13"/>
    </row>
    <row r="441" spans="1:20" customHeight="1" ht="12.9" s="12" customFormat="1">
      <c r="A441" s="10"/>
      <c r="B441" s="15"/>
      <c r="C441" s="15"/>
      <c r="D441" s="13"/>
      <c r="E441" s="19"/>
      <c r="F441" s="13"/>
      <c r="G441" s="13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6"/>
  <sheetViews>
    <sheetView tabSelected="0" workbookViewId="0" showGridLines="true" showRowColHeaders="1">
      <selection activeCell="B1" sqref="B1"/>
    </sheetView>
  </sheetViews>
  <sheetFormatPr customHeight="true" defaultRowHeight="13.2" defaultColWidth="11.5546875" outlineLevelRow="0" outlineLevelCol="0"/>
  <cols>
    <col min="1" max="1" width="11.5546875" style="0"/>
    <col min="2" max="2" width="24.109375" customWidth="true" style="0"/>
    <col min="3" max="3" width="11.5546875" style="0"/>
    <col min="4" max="4" width="11.5546875" style="0"/>
    <col min="5" max="5" width="11.5546875" style="0"/>
    <col min="6" max="6" width="11.5546875" style="0"/>
    <col min="7" max="7" width="22.21875" customWidth="true" style="0"/>
    <col min="8" max="8" width="22.5546875" customWidth="true" style="0"/>
  </cols>
  <sheetData>
    <row r="1" spans="1:9" customHeight="1" ht="14.4">
      <c r="A1" s="5">
        <v>1</v>
      </c>
      <c r="B1" t="s">
        <v>85</v>
      </c>
      <c r="C1" s="4" t="s">
        <v>86</v>
      </c>
      <c r="D1" s="4" t="s">
        <v>88</v>
      </c>
      <c r="E1" s="4" t="s">
        <v>90</v>
      </c>
      <c r="F1" s="20">
        <v>2</v>
      </c>
      <c r="G1" s="4" t="s">
        <v>1005</v>
      </c>
      <c r="H1" s="4" t="s">
        <v>1006</v>
      </c>
      <c r="I1" t="s">
        <v>1007</v>
      </c>
    </row>
    <row r="2" spans="1:9" customHeight="1" ht="14.4">
      <c r="A2" s="5">
        <v>2</v>
      </c>
      <c r="B2" t="s">
        <v>93</v>
      </c>
      <c r="C2" s="4" t="s">
        <v>94</v>
      </c>
      <c r="D2" s="4" t="s">
        <v>88</v>
      </c>
      <c r="E2" s="4" t="s">
        <v>97</v>
      </c>
      <c r="F2" s="20">
        <v>2</v>
      </c>
      <c r="G2" s="4" t="s">
        <v>1008</v>
      </c>
      <c r="H2" s="4" t="s">
        <v>1009</v>
      </c>
      <c r="I2" t="s">
        <v>1010</v>
      </c>
    </row>
    <row r="3" spans="1:9" customHeight="1" ht="14.4">
      <c r="A3" s="5">
        <v>3</v>
      </c>
      <c r="B3" t="s">
        <v>36</v>
      </c>
      <c r="C3" s="4" t="s">
        <v>107</v>
      </c>
      <c r="D3" s="4" t="s">
        <v>88</v>
      </c>
      <c r="E3" s="4" t="s">
        <v>110</v>
      </c>
      <c r="F3" s="20">
        <v>2</v>
      </c>
      <c r="G3" s="4" t="s">
        <v>1011</v>
      </c>
      <c r="H3" s="4" t="s">
        <v>1012</v>
      </c>
      <c r="I3" t="s">
        <v>1013</v>
      </c>
    </row>
    <row r="4" spans="1:9" customHeight="1" ht="14.4">
      <c r="A4" s="5">
        <v>4</v>
      </c>
      <c r="B4" t="s">
        <v>51</v>
      </c>
      <c r="C4" s="4" t="s">
        <v>100</v>
      </c>
      <c r="D4" s="4" t="s">
        <v>88</v>
      </c>
      <c r="E4" s="4" t="s">
        <v>97</v>
      </c>
      <c r="F4" s="20">
        <v>2</v>
      </c>
      <c r="G4" s="4" t="s">
        <v>1014</v>
      </c>
      <c r="H4" s="4" t="s">
        <v>1015</v>
      </c>
      <c r="I4" t="s">
        <v>1016</v>
      </c>
    </row>
    <row r="5" spans="1:9" customHeight="1" ht="14.4">
      <c r="A5" s="5">
        <v>5</v>
      </c>
      <c r="B5" t="s">
        <v>126</v>
      </c>
      <c r="C5" s="4" t="s">
        <v>127</v>
      </c>
      <c r="D5" s="4" t="s">
        <v>88</v>
      </c>
      <c r="E5" s="4" t="s">
        <v>90</v>
      </c>
      <c r="F5" s="20">
        <v>2</v>
      </c>
      <c r="G5" s="4" t="s">
        <v>1017</v>
      </c>
      <c r="H5" s="4" t="s">
        <v>1018</v>
      </c>
      <c r="I5" t="s">
        <v>1019</v>
      </c>
    </row>
    <row r="6" spans="1:9" customHeight="1" ht="14.4">
      <c r="A6" s="5">
        <v>6</v>
      </c>
      <c r="B6" t="s">
        <v>113</v>
      </c>
      <c r="C6" s="4" t="s">
        <v>114</v>
      </c>
      <c r="D6" s="4" t="s">
        <v>88</v>
      </c>
      <c r="E6" s="4" t="s">
        <v>117</v>
      </c>
      <c r="F6" s="20">
        <v>2</v>
      </c>
      <c r="G6" s="4" t="s">
        <v>1020</v>
      </c>
      <c r="H6" s="4" t="s">
        <v>1021</v>
      </c>
      <c r="I6" t="s">
        <v>1022</v>
      </c>
    </row>
    <row r="7" spans="1:9" customHeight="1" ht="14.4">
      <c r="A7" s="5">
        <v>7</v>
      </c>
      <c r="B7" t="s">
        <v>131</v>
      </c>
      <c r="C7" s="4" t="s">
        <v>107</v>
      </c>
      <c r="D7" s="4" t="s">
        <v>88</v>
      </c>
      <c r="E7" s="4" t="s">
        <v>133</v>
      </c>
      <c r="F7" s="20">
        <v>2</v>
      </c>
      <c r="G7" s="4" t="s">
        <v>1023</v>
      </c>
      <c r="H7" s="4" t="s">
        <v>1024</v>
      </c>
      <c r="I7" t="s">
        <v>1025</v>
      </c>
    </row>
    <row r="8" spans="1:9" customHeight="1" ht="14.4">
      <c r="A8" s="5">
        <v>8</v>
      </c>
      <c r="B8" t="s">
        <v>142</v>
      </c>
      <c r="C8" s="4" t="s">
        <v>143</v>
      </c>
      <c r="D8" s="4" t="s">
        <v>88</v>
      </c>
      <c r="E8" s="4" t="s">
        <v>133</v>
      </c>
      <c r="F8" s="20">
        <v>2</v>
      </c>
      <c r="G8" s="4" t="s">
        <v>1026</v>
      </c>
      <c r="H8" s="4" t="s">
        <v>1027</v>
      </c>
      <c r="I8" t="s">
        <v>1028</v>
      </c>
    </row>
    <row r="9" spans="1:9" customHeight="1" ht="14.4">
      <c r="A9" s="5">
        <v>9</v>
      </c>
      <c r="B9" t="s">
        <v>147</v>
      </c>
      <c r="C9" s="4" t="s">
        <v>148</v>
      </c>
      <c r="D9" s="4" t="s">
        <v>88</v>
      </c>
      <c r="E9" s="4" t="s">
        <v>133</v>
      </c>
      <c r="F9" s="20">
        <v>2</v>
      </c>
      <c r="G9" s="4" t="s">
        <v>1029</v>
      </c>
      <c r="H9" s="4" t="s">
        <v>1030</v>
      </c>
      <c r="I9" t="s">
        <v>1031</v>
      </c>
    </row>
    <row r="10" spans="1:9" customHeight="1" ht="14.4">
      <c r="A10" s="5">
        <v>10</v>
      </c>
      <c r="B10" t="s">
        <v>67</v>
      </c>
      <c r="C10" s="4" t="s">
        <v>154</v>
      </c>
      <c r="D10" s="4" t="s">
        <v>88</v>
      </c>
      <c r="E10" s="4" t="s">
        <v>110</v>
      </c>
      <c r="F10" s="20">
        <v>2</v>
      </c>
      <c r="G10" s="4" t="s">
        <v>1032</v>
      </c>
      <c r="H10" s="4" t="s">
        <v>1033</v>
      </c>
      <c r="I10" t="s">
        <v>1034</v>
      </c>
    </row>
    <row r="11" spans="1:9" customHeight="1" ht="14.4">
      <c r="A11" s="5">
        <v>11</v>
      </c>
      <c r="B11" t="s">
        <v>165</v>
      </c>
      <c r="C11" s="4" t="s">
        <v>166</v>
      </c>
      <c r="D11" s="4" t="s">
        <v>88</v>
      </c>
      <c r="E11" s="4" t="s">
        <v>105</v>
      </c>
      <c r="F11" s="20">
        <v>2</v>
      </c>
      <c r="G11" s="4" t="s">
        <v>1035</v>
      </c>
      <c r="H11" s="4" t="s">
        <v>1036</v>
      </c>
      <c r="I11" t="s">
        <v>1037</v>
      </c>
    </row>
    <row r="12" spans="1:9" customHeight="1" ht="14.4">
      <c r="A12" s="5">
        <v>12</v>
      </c>
      <c r="B12" t="s">
        <v>29</v>
      </c>
      <c r="C12" s="4" t="s">
        <v>160</v>
      </c>
      <c r="D12" s="4" t="s">
        <v>88</v>
      </c>
      <c r="E12" s="4" t="s">
        <v>133</v>
      </c>
      <c r="F12" s="20">
        <v>2</v>
      </c>
      <c r="G12" s="4" t="s">
        <v>1038</v>
      </c>
      <c r="H12" s="4" t="s">
        <v>1026</v>
      </c>
      <c r="I12" t="s">
        <v>1039</v>
      </c>
    </row>
    <row r="13" spans="1:9" customHeight="1" ht="14.4">
      <c r="A13" s="5">
        <v>13</v>
      </c>
      <c r="B13" t="s">
        <v>157</v>
      </c>
      <c r="C13" s="4" t="s">
        <v>143</v>
      </c>
      <c r="D13" s="4" t="s">
        <v>88</v>
      </c>
      <c r="E13" s="4" t="s">
        <v>105</v>
      </c>
      <c r="F13" s="20">
        <v>2</v>
      </c>
      <c r="G13" s="4" t="s">
        <v>1040</v>
      </c>
      <c r="H13" s="4" t="s">
        <v>1041</v>
      </c>
      <c r="I13" t="s">
        <v>1039</v>
      </c>
    </row>
    <row r="14" spans="1:9" customHeight="1" ht="14.4">
      <c r="A14" s="5">
        <v>14</v>
      </c>
      <c r="B14" t="s">
        <v>180</v>
      </c>
      <c r="C14" s="4" t="s">
        <v>176</v>
      </c>
      <c r="D14" s="4" t="s">
        <v>88</v>
      </c>
      <c r="E14" s="4" t="s">
        <v>182</v>
      </c>
      <c r="F14" s="20">
        <v>2</v>
      </c>
      <c r="G14" s="4" t="s">
        <v>1042</v>
      </c>
      <c r="H14" s="4" t="s">
        <v>1043</v>
      </c>
      <c r="I14" t="s">
        <v>1044</v>
      </c>
    </row>
    <row r="15" spans="1:9" customHeight="1" ht="14.4">
      <c r="A15" s="5">
        <v>15</v>
      </c>
      <c r="B15" t="s">
        <v>170</v>
      </c>
      <c r="C15" s="4" t="s">
        <v>171</v>
      </c>
      <c r="D15" s="4" t="s">
        <v>88</v>
      </c>
      <c r="E15" s="4" t="s">
        <v>105</v>
      </c>
      <c r="F15" s="20">
        <v>2</v>
      </c>
      <c r="G15" s="4" t="s">
        <v>1045</v>
      </c>
      <c r="H15" s="4" t="s">
        <v>1046</v>
      </c>
      <c r="I15" t="s">
        <v>1047</v>
      </c>
    </row>
    <row r="16" spans="1:9" customHeight="1" ht="14.4">
      <c r="A16" s="5">
        <v>16</v>
      </c>
      <c r="B16" t="s">
        <v>175</v>
      </c>
      <c r="C16" s="4" t="s">
        <v>176</v>
      </c>
      <c r="D16" s="4" t="s">
        <v>88</v>
      </c>
      <c r="E16" s="4" t="s">
        <v>117</v>
      </c>
      <c r="F16" s="20">
        <v>2</v>
      </c>
      <c r="G16" s="4" t="s">
        <v>1048</v>
      </c>
      <c r="H16" s="4" t="s">
        <v>1049</v>
      </c>
      <c r="I16" t="s">
        <v>1050</v>
      </c>
    </row>
    <row r="17" spans="1:9" customHeight="1" ht="14.4">
      <c r="A17" s="5">
        <v>17</v>
      </c>
      <c r="B17" t="s">
        <v>188</v>
      </c>
      <c r="C17" s="4" t="s">
        <v>189</v>
      </c>
      <c r="D17" s="4" t="s">
        <v>88</v>
      </c>
      <c r="E17" s="4" t="s">
        <v>191</v>
      </c>
      <c r="F17" s="20">
        <v>2</v>
      </c>
      <c r="G17" s="4" t="s">
        <v>1051</v>
      </c>
      <c r="H17" s="4" t="s">
        <v>1052</v>
      </c>
      <c r="I17" t="s">
        <v>1053</v>
      </c>
    </row>
    <row r="18" spans="1:9" customHeight="1" ht="14.4">
      <c r="A18" s="5">
        <v>18</v>
      </c>
      <c r="B18" t="s">
        <v>207</v>
      </c>
      <c r="C18" s="4" t="s">
        <v>208</v>
      </c>
      <c r="D18" s="4" t="s">
        <v>88</v>
      </c>
      <c r="E18" s="4" t="s">
        <v>105</v>
      </c>
      <c r="F18" s="20">
        <v>2</v>
      </c>
      <c r="G18" s="4" t="s">
        <v>1054</v>
      </c>
      <c r="H18" s="4" t="s">
        <v>1055</v>
      </c>
      <c r="I18" t="s">
        <v>1056</v>
      </c>
    </row>
    <row r="19" spans="1:9" customHeight="1" ht="14.4">
      <c r="A19" s="5">
        <v>19</v>
      </c>
      <c r="B19" t="s">
        <v>228</v>
      </c>
      <c r="C19" s="4" t="s">
        <v>229</v>
      </c>
      <c r="D19" s="4" t="s">
        <v>88</v>
      </c>
      <c r="E19" s="4" t="s">
        <v>110</v>
      </c>
      <c r="F19" s="20">
        <v>2</v>
      </c>
      <c r="G19" s="4" t="s">
        <v>1057</v>
      </c>
      <c r="H19" s="4" t="s">
        <v>1058</v>
      </c>
      <c r="I19" t="s">
        <v>1059</v>
      </c>
    </row>
    <row r="20" spans="1:9" customHeight="1" ht="14.4">
      <c r="A20" s="5">
        <v>20</v>
      </c>
      <c r="B20" t="s">
        <v>131</v>
      </c>
      <c r="C20" s="4" t="s">
        <v>203</v>
      </c>
      <c r="D20" s="4" t="s">
        <v>88</v>
      </c>
      <c r="E20" s="4" t="s">
        <v>191</v>
      </c>
      <c r="F20" s="20">
        <v>2</v>
      </c>
      <c r="G20" s="4" t="s">
        <v>1060</v>
      </c>
      <c r="H20" s="4" t="s">
        <v>1061</v>
      </c>
      <c r="I20" t="s">
        <v>1062</v>
      </c>
    </row>
    <row r="21" spans="1:9" customHeight="1" ht="14.4">
      <c r="A21" s="5">
        <v>21</v>
      </c>
      <c r="B21" t="s">
        <v>217</v>
      </c>
      <c r="C21" s="4" t="s">
        <v>218</v>
      </c>
      <c r="D21" s="4" t="s">
        <v>88</v>
      </c>
      <c r="E21" s="4" t="s">
        <v>105</v>
      </c>
      <c r="F21" s="20">
        <v>2</v>
      </c>
      <c r="G21" s="4" t="s">
        <v>1063</v>
      </c>
      <c r="H21" s="4" t="s">
        <v>1064</v>
      </c>
      <c r="I21" t="s">
        <v>1065</v>
      </c>
    </row>
    <row r="22" spans="1:9" customHeight="1" ht="14.4">
      <c r="A22" s="5">
        <v>22</v>
      </c>
      <c r="B22" t="s">
        <v>235</v>
      </c>
      <c r="C22" s="4" t="s">
        <v>236</v>
      </c>
      <c r="D22" s="4" t="s">
        <v>88</v>
      </c>
      <c r="E22" s="4" t="s">
        <v>110</v>
      </c>
      <c r="F22" s="20">
        <v>2</v>
      </c>
      <c r="G22" s="4" t="s">
        <v>1066</v>
      </c>
      <c r="H22" s="4" t="s">
        <v>1067</v>
      </c>
      <c r="I22" t="s">
        <v>1068</v>
      </c>
    </row>
    <row r="23" spans="1:9" customHeight="1" ht="14.4">
      <c r="A23" s="5">
        <v>23</v>
      </c>
      <c r="B23" t="s">
        <v>233</v>
      </c>
      <c r="C23" s="4" t="s">
        <v>143</v>
      </c>
      <c r="D23" s="4" t="s">
        <v>88</v>
      </c>
      <c r="E23" s="4" t="s">
        <v>191</v>
      </c>
      <c r="F23" s="20">
        <v>2</v>
      </c>
      <c r="G23" s="4" t="s">
        <v>1069</v>
      </c>
      <c r="H23" s="4" t="s">
        <v>1070</v>
      </c>
      <c r="I23" t="s">
        <v>1071</v>
      </c>
    </row>
    <row r="24" spans="1:9" customHeight="1" ht="14.4">
      <c r="A24" s="5">
        <v>24</v>
      </c>
      <c r="B24" t="s">
        <v>51</v>
      </c>
      <c r="C24" s="4" t="s">
        <v>227</v>
      </c>
      <c r="D24" s="4" t="s">
        <v>88</v>
      </c>
      <c r="E24" s="4" t="s">
        <v>105</v>
      </c>
      <c r="F24" s="20">
        <v>2</v>
      </c>
      <c r="G24" s="4" t="s">
        <v>1072</v>
      </c>
      <c r="H24" s="4" t="s">
        <v>1073</v>
      </c>
      <c r="I24" t="s">
        <v>1071</v>
      </c>
    </row>
    <row r="25" spans="1:9" customHeight="1" ht="14.4">
      <c r="A25" s="5">
        <v>25</v>
      </c>
      <c r="B25" t="s">
        <v>211</v>
      </c>
      <c r="C25" s="4" t="s">
        <v>212</v>
      </c>
      <c r="D25" s="4" t="s">
        <v>88</v>
      </c>
      <c r="E25" s="4" t="s">
        <v>117</v>
      </c>
      <c r="F25" s="20">
        <v>2</v>
      </c>
      <c r="G25" s="4" t="s">
        <v>1074</v>
      </c>
      <c r="H25" s="4" t="s">
        <v>1075</v>
      </c>
      <c r="I25" t="s">
        <v>1076</v>
      </c>
    </row>
    <row r="26" spans="1:9" customHeight="1" ht="14.4">
      <c r="A26" s="5">
        <v>26</v>
      </c>
      <c r="B26" t="s">
        <v>243</v>
      </c>
      <c r="C26" s="4" t="s">
        <v>244</v>
      </c>
      <c r="D26" s="4" t="s">
        <v>88</v>
      </c>
      <c r="E26" s="4" t="s">
        <v>110</v>
      </c>
      <c r="F26" s="20">
        <v>2</v>
      </c>
      <c r="G26" s="4" t="s">
        <v>1077</v>
      </c>
      <c r="H26" s="4" t="s">
        <v>1078</v>
      </c>
      <c r="I26" t="s">
        <v>1079</v>
      </c>
    </row>
    <row r="27" spans="1:9" customHeight="1" ht="14.4">
      <c r="A27" s="5">
        <v>27</v>
      </c>
      <c r="B27" t="s">
        <v>51</v>
      </c>
      <c r="C27" s="4" t="s">
        <v>247</v>
      </c>
      <c r="D27" s="4" t="s">
        <v>88</v>
      </c>
      <c r="E27" s="4" t="s">
        <v>90</v>
      </c>
      <c r="F27" s="20">
        <v>2</v>
      </c>
      <c r="G27" s="4" t="s">
        <v>1080</v>
      </c>
      <c r="H27" s="4" t="s">
        <v>1081</v>
      </c>
      <c r="I27" t="s">
        <v>1082</v>
      </c>
    </row>
    <row r="28" spans="1:9" customHeight="1" ht="14.4">
      <c r="A28" s="5">
        <v>28</v>
      </c>
      <c r="B28" t="s">
        <v>136</v>
      </c>
      <c r="C28" s="4" t="s">
        <v>137</v>
      </c>
      <c r="D28" s="4" t="s">
        <v>88</v>
      </c>
      <c r="E28" s="4" t="s">
        <v>97</v>
      </c>
      <c r="F28" s="20">
        <v>2</v>
      </c>
      <c r="G28" s="4" t="s">
        <v>1083</v>
      </c>
      <c r="H28" s="4" t="s">
        <v>1084</v>
      </c>
      <c r="I28" t="s">
        <v>1085</v>
      </c>
    </row>
    <row r="29" spans="1:9" customHeight="1" ht="14.4">
      <c r="A29" s="5">
        <v>29</v>
      </c>
      <c r="B29" t="s">
        <v>220</v>
      </c>
      <c r="C29" s="4" t="s">
        <v>221</v>
      </c>
      <c r="D29" s="4" t="s">
        <v>88</v>
      </c>
      <c r="E29" s="4" t="s">
        <v>133</v>
      </c>
      <c r="F29" s="20">
        <v>2</v>
      </c>
      <c r="G29" s="4" t="s">
        <v>1086</v>
      </c>
      <c r="H29" s="4" t="s">
        <v>1087</v>
      </c>
      <c r="I29" t="s">
        <v>1088</v>
      </c>
    </row>
    <row r="30" spans="1:9" customHeight="1" ht="14.4">
      <c r="A30" s="5">
        <v>30</v>
      </c>
      <c r="B30" t="s">
        <v>222</v>
      </c>
      <c r="C30" s="4" t="s">
        <v>223</v>
      </c>
      <c r="D30" s="4" t="s">
        <v>88</v>
      </c>
      <c r="E30" s="4" t="s">
        <v>97</v>
      </c>
      <c r="F30" s="20">
        <v>2</v>
      </c>
      <c r="G30" s="4" t="s">
        <v>1089</v>
      </c>
      <c r="H30" s="4" t="s">
        <v>1090</v>
      </c>
      <c r="I30" t="s">
        <v>1091</v>
      </c>
    </row>
    <row r="31" spans="1:9" customHeight="1" ht="14.4">
      <c r="A31" s="5">
        <v>31</v>
      </c>
      <c r="B31" t="s">
        <v>263</v>
      </c>
      <c r="C31" s="4" t="s">
        <v>264</v>
      </c>
      <c r="D31" s="4" t="s">
        <v>88</v>
      </c>
      <c r="E31" s="4" t="s">
        <v>191</v>
      </c>
      <c r="F31" s="20">
        <v>2</v>
      </c>
      <c r="G31" s="4" t="s">
        <v>1092</v>
      </c>
      <c r="H31" s="4" t="s">
        <v>1093</v>
      </c>
      <c r="I31" t="s">
        <v>1094</v>
      </c>
    </row>
    <row r="32" spans="1:9" customHeight="1" ht="14.4">
      <c r="A32" s="5">
        <v>32</v>
      </c>
      <c r="B32" t="s">
        <v>298</v>
      </c>
      <c r="C32" s="4" t="s">
        <v>264</v>
      </c>
      <c r="D32" s="4" t="s">
        <v>88</v>
      </c>
      <c r="E32" s="4" t="s">
        <v>133</v>
      </c>
      <c r="F32" s="20">
        <v>2</v>
      </c>
      <c r="G32" s="4" t="s">
        <v>1095</v>
      </c>
      <c r="H32" s="4" t="s">
        <v>1096</v>
      </c>
      <c r="I32" t="s">
        <v>1097</v>
      </c>
    </row>
    <row r="33" spans="1:9" customHeight="1" ht="14.4">
      <c r="A33" s="5">
        <v>33</v>
      </c>
      <c r="B33" t="s">
        <v>276</v>
      </c>
      <c r="C33" s="4" t="s">
        <v>277</v>
      </c>
      <c r="D33" s="4" t="s">
        <v>88</v>
      </c>
      <c r="E33" s="4" t="s">
        <v>105</v>
      </c>
      <c r="F33" s="20">
        <v>2</v>
      </c>
      <c r="G33" s="4" t="s">
        <v>1098</v>
      </c>
      <c r="H33" s="4" t="s">
        <v>1099</v>
      </c>
      <c r="I33" t="s">
        <v>1100</v>
      </c>
    </row>
    <row r="34" spans="1:9" customHeight="1" ht="14.4">
      <c r="A34" s="5">
        <v>34</v>
      </c>
      <c r="B34" t="s">
        <v>193</v>
      </c>
      <c r="C34" s="4" t="s">
        <v>293</v>
      </c>
      <c r="D34" s="4" t="s">
        <v>88</v>
      </c>
      <c r="E34" s="4" t="s">
        <v>110</v>
      </c>
      <c r="F34" s="20">
        <v>2</v>
      </c>
      <c r="G34" s="4" t="s">
        <v>1101</v>
      </c>
      <c r="H34" s="4" t="s">
        <v>1102</v>
      </c>
      <c r="I34" t="s">
        <v>1103</v>
      </c>
    </row>
    <row r="35" spans="1:9" customHeight="1" ht="14.4">
      <c r="A35" s="5">
        <v>35</v>
      </c>
      <c r="B35" t="s">
        <v>310</v>
      </c>
      <c r="C35" s="4" t="s">
        <v>247</v>
      </c>
      <c r="D35" s="4" t="s">
        <v>88</v>
      </c>
      <c r="E35" s="4" t="s">
        <v>105</v>
      </c>
      <c r="F35" s="20">
        <v>2</v>
      </c>
      <c r="G35" s="4" t="s">
        <v>1104</v>
      </c>
      <c r="H35" s="4" t="s">
        <v>1105</v>
      </c>
      <c r="I35" t="s">
        <v>1106</v>
      </c>
    </row>
    <row r="36" spans="1:9" customHeight="1" ht="14.4">
      <c r="A36" s="5">
        <v>36</v>
      </c>
      <c r="B36" t="s">
        <v>314</v>
      </c>
      <c r="C36" s="4" t="s">
        <v>107</v>
      </c>
      <c r="D36" s="4" t="s">
        <v>88</v>
      </c>
      <c r="E36" s="4" t="s">
        <v>110</v>
      </c>
      <c r="F36" s="20">
        <v>2</v>
      </c>
      <c r="G36" s="4" t="s">
        <v>1107</v>
      </c>
      <c r="H36" s="4" t="s">
        <v>1108</v>
      </c>
      <c r="I36" t="s">
        <v>1109</v>
      </c>
    </row>
    <row r="37" spans="1:9" customHeight="1" ht="14.4">
      <c r="A37" s="5">
        <v>37</v>
      </c>
      <c r="B37" t="s">
        <v>303</v>
      </c>
      <c r="C37" s="4" t="s">
        <v>304</v>
      </c>
      <c r="D37" s="4" t="s">
        <v>88</v>
      </c>
      <c r="E37" s="4" t="s">
        <v>191</v>
      </c>
      <c r="F37" s="20">
        <v>2</v>
      </c>
      <c r="G37" s="4" t="s">
        <v>1110</v>
      </c>
      <c r="H37" s="4" t="s">
        <v>1111</v>
      </c>
      <c r="I37" t="s">
        <v>1112</v>
      </c>
    </row>
    <row r="38" spans="1:9" customHeight="1" ht="14.4">
      <c r="A38" s="5">
        <v>38</v>
      </c>
      <c r="B38" t="s">
        <v>1113</v>
      </c>
      <c r="C38" s="4" t="s">
        <v>114</v>
      </c>
      <c r="D38" s="4" t="s">
        <v>88</v>
      </c>
      <c r="E38" s="4" t="s">
        <v>191</v>
      </c>
      <c r="F38" s="20">
        <v>2</v>
      </c>
      <c r="G38" s="4" t="s">
        <v>1114</v>
      </c>
      <c r="H38" s="4" t="s">
        <v>1115</v>
      </c>
      <c r="I38" t="s">
        <v>1116</v>
      </c>
    </row>
    <row r="39" spans="1:9" customHeight="1" ht="14.4">
      <c r="A39" s="5">
        <v>39</v>
      </c>
      <c r="B39" t="s">
        <v>322</v>
      </c>
      <c r="C39" s="4" t="s">
        <v>166</v>
      </c>
      <c r="D39" s="4" t="s">
        <v>88</v>
      </c>
      <c r="E39" s="4" t="s">
        <v>191</v>
      </c>
      <c r="F39" s="20">
        <v>2</v>
      </c>
      <c r="G39" s="4" t="s">
        <v>1117</v>
      </c>
      <c r="H39" s="4" t="s">
        <v>1118</v>
      </c>
      <c r="I39" t="s">
        <v>1119</v>
      </c>
    </row>
    <row r="40" spans="1:9" customHeight="1" ht="14.4">
      <c r="A40" s="5">
        <v>40</v>
      </c>
      <c r="B40" t="s">
        <v>331</v>
      </c>
      <c r="C40" s="4" t="s">
        <v>229</v>
      </c>
      <c r="D40" s="4" t="s">
        <v>88</v>
      </c>
      <c r="E40" s="4" t="s">
        <v>334</v>
      </c>
      <c r="F40" s="20">
        <v>2</v>
      </c>
      <c r="G40" s="4" t="s">
        <v>1120</v>
      </c>
      <c r="H40" s="4" t="s">
        <v>1121</v>
      </c>
      <c r="I40" t="s">
        <v>1122</v>
      </c>
    </row>
    <row r="41" spans="1:9" customHeight="1" ht="14.4">
      <c r="A41" s="5">
        <v>41</v>
      </c>
      <c r="B41" t="s">
        <v>336</v>
      </c>
      <c r="C41" s="4" t="s">
        <v>337</v>
      </c>
      <c r="D41" s="4" t="s">
        <v>88</v>
      </c>
      <c r="E41" s="4" t="s">
        <v>334</v>
      </c>
      <c r="F41" s="20">
        <v>2</v>
      </c>
      <c r="G41" s="4" t="s">
        <v>1123</v>
      </c>
      <c r="H41" s="4" t="s">
        <v>1124</v>
      </c>
      <c r="I41" t="s">
        <v>1125</v>
      </c>
    </row>
    <row r="42" spans="1:9" customHeight="1" ht="14.4">
      <c r="A42" s="5">
        <v>42</v>
      </c>
      <c r="B42" t="s">
        <v>322</v>
      </c>
      <c r="C42" s="4" t="s">
        <v>107</v>
      </c>
      <c r="D42" s="4" t="s">
        <v>88</v>
      </c>
      <c r="E42" s="4" t="s">
        <v>191</v>
      </c>
      <c r="F42" s="20">
        <v>2</v>
      </c>
      <c r="G42" s="4" t="s">
        <v>1126</v>
      </c>
      <c r="H42" s="4" t="s">
        <v>1127</v>
      </c>
      <c r="I42" t="s">
        <v>1128</v>
      </c>
    </row>
    <row r="43" spans="1:9" customHeight="1" ht="14.4">
      <c r="A43" s="5">
        <v>43</v>
      </c>
      <c r="B43" t="s">
        <v>341</v>
      </c>
      <c r="C43" s="4" t="s">
        <v>208</v>
      </c>
      <c r="D43" s="4" t="s">
        <v>88</v>
      </c>
      <c r="E43" s="4" t="s">
        <v>105</v>
      </c>
      <c r="F43" s="20">
        <v>2</v>
      </c>
      <c r="G43" s="4" t="s">
        <v>1129</v>
      </c>
      <c r="H43" s="4" t="s">
        <v>1130</v>
      </c>
      <c r="I43" t="s">
        <v>1128</v>
      </c>
    </row>
    <row r="44" spans="1:9" customHeight="1" ht="14.4">
      <c r="A44" s="5">
        <v>44</v>
      </c>
      <c r="B44" t="s">
        <v>344</v>
      </c>
      <c r="C44" s="4" t="s">
        <v>345</v>
      </c>
      <c r="D44" s="4" t="s">
        <v>88</v>
      </c>
      <c r="E44" s="4" t="s">
        <v>97</v>
      </c>
      <c r="F44" s="20">
        <v>2</v>
      </c>
      <c r="G44" s="4" t="s">
        <v>1131</v>
      </c>
      <c r="H44" s="4" t="s">
        <v>1132</v>
      </c>
      <c r="I44" t="s">
        <v>1133</v>
      </c>
    </row>
    <row r="45" spans="1:9" customHeight="1" ht="14.4">
      <c r="A45" s="5">
        <v>45</v>
      </c>
      <c r="B45" t="s">
        <v>55</v>
      </c>
      <c r="C45" s="4" t="s">
        <v>247</v>
      </c>
      <c r="D45" s="4" t="s">
        <v>88</v>
      </c>
      <c r="E45" s="4" t="s">
        <v>133</v>
      </c>
      <c r="F45" s="20">
        <v>2</v>
      </c>
      <c r="G45" s="4" t="s">
        <v>1134</v>
      </c>
      <c r="H45" s="4" t="s">
        <v>1135</v>
      </c>
      <c r="I45" t="s">
        <v>1136</v>
      </c>
    </row>
    <row r="46" spans="1:9" customHeight="1" ht="14.4">
      <c r="A46" s="5">
        <v>46</v>
      </c>
      <c r="B46" t="s">
        <v>366</v>
      </c>
      <c r="C46" s="4" t="s">
        <v>166</v>
      </c>
      <c r="D46" s="4" t="s">
        <v>88</v>
      </c>
      <c r="E46" s="4" t="s">
        <v>110</v>
      </c>
      <c r="F46" s="20">
        <v>2</v>
      </c>
      <c r="G46" s="4" t="s">
        <v>1137</v>
      </c>
      <c r="H46" s="4" t="s">
        <v>1138</v>
      </c>
      <c r="I46" t="s">
        <v>1139</v>
      </c>
    </row>
    <row r="47" spans="1:9" customHeight="1" ht="14.4">
      <c r="A47" s="5">
        <v>47</v>
      </c>
      <c r="B47" t="s">
        <v>65</v>
      </c>
      <c r="C47" s="4" t="s">
        <v>363</v>
      </c>
      <c r="D47" s="4" t="s">
        <v>88</v>
      </c>
      <c r="E47" s="4" t="s">
        <v>105</v>
      </c>
      <c r="F47" s="20">
        <v>2</v>
      </c>
      <c r="G47" s="4" t="s">
        <v>1140</v>
      </c>
      <c r="H47" s="4" t="s">
        <v>1141</v>
      </c>
      <c r="I47" t="s">
        <v>1142</v>
      </c>
    </row>
    <row r="48" spans="1:9" customHeight="1" ht="14.4">
      <c r="A48" s="5">
        <v>48</v>
      </c>
      <c r="B48" t="s">
        <v>378</v>
      </c>
      <c r="C48" s="4" t="s">
        <v>379</v>
      </c>
      <c r="D48" s="4" t="s">
        <v>88</v>
      </c>
      <c r="E48" s="4" t="s">
        <v>110</v>
      </c>
      <c r="F48" s="20">
        <v>2</v>
      </c>
      <c r="G48" s="4" t="s">
        <v>1143</v>
      </c>
      <c r="H48" s="4" t="s">
        <v>1144</v>
      </c>
      <c r="I48" t="s">
        <v>1145</v>
      </c>
    </row>
    <row r="49" spans="1:9" customHeight="1" ht="14.4">
      <c r="A49" s="5">
        <v>49</v>
      </c>
      <c r="B49" t="s">
        <v>421</v>
      </c>
      <c r="C49" s="4" t="s">
        <v>247</v>
      </c>
      <c r="D49" s="4" t="s">
        <v>88</v>
      </c>
      <c r="E49" s="4" t="s">
        <v>110</v>
      </c>
      <c r="F49" s="20">
        <v>2</v>
      </c>
      <c r="G49" s="4" t="s">
        <v>1146</v>
      </c>
      <c r="H49" s="4" t="s">
        <v>1147</v>
      </c>
      <c r="I49" t="s">
        <v>1148</v>
      </c>
    </row>
    <row r="50" spans="1:9" customHeight="1" ht="14.4">
      <c r="A50" s="5">
        <v>50</v>
      </c>
      <c r="B50" t="s">
        <v>396</v>
      </c>
      <c r="C50" s="4" t="s">
        <v>148</v>
      </c>
      <c r="D50" s="4" t="s">
        <v>88</v>
      </c>
      <c r="E50" s="4" t="s">
        <v>372</v>
      </c>
      <c r="F50" s="20">
        <v>2</v>
      </c>
      <c r="G50" s="4" t="s">
        <v>1149</v>
      </c>
      <c r="H50" s="4" t="s">
        <v>1150</v>
      </c>
      <c r="I50" t="s">
        <v>1151</v>
      </c>
    </row>
    <row r="51" spans="1:9" customHeight="1" ht="14.4">
      <c r="A51" s="5">
        <v>51</v>
      </c>
      <c r="B51" t="s">
        <v>402</v>
      </c>
      <c r="C51" s="4" t="s">
        <v>100</v>
      </c>
      <c r="D51" s="4" t="s">
        <v>88</v>
      </c>
      <c r="E51" s="4" t="s">
        <v>191</v>
      </c>
      <c r="F51" s="20">
        <v>2</v>
      </c>
      <c r="G51" s="4" t="s">
        <v>1152</v>
      </c>
      <c r="H51" s="4" t="s">
        <v>1153</v>
      </c>
      <c r="I51" t="s">
        <v>1154</v>
      </c>
    </row>
    <row r="52" spans="1:9" customHeight="1" ht="14.4">
      <c r="A52" s="5">
        <v>52</v>
      </c>
      <c r="B52" t="s">
        <v>399</v>
      </c>
      <c r="C52" s="4" t="s">
        <v>176</v>
      </c>
      <c r="D52" s="4" t="s">
        <v>88</v>
      </c>
      <c r="E52" s="4" t="s">
        <v>133</v>
      </c>
      <c r="F52" s="20">
        <v>2</v>
      </c>
      <c r="G52" s="4" t="s">
        <v>1155</v>
      </c>
      <c r="H52" s="4" t="s">
        <v>1156</v>
      </c>
      <c r="I52" t="s">
        <v>1157</v>
      </c>
    </row>
    <row r="53" spans="1:9" customHeight="1" ht="14.4">
      <c r="A53" s="5">
        <v>53</v>
      </c>
      <c r="B53" t="s">
        <v>386</v>
      </c>
      <c r="C53" s="4" t="s">
        <v>387</v>
      </c>
      <c r="D53" s="4" t="s">
        <v>88</v>
      </c>
      <c r="E53" s="4" t="s">
        <v>117</v>
      </c>
      <c r="F53" s="20">
        <v>2</v>
      </c>
      <c r="G53" s="4" t="s">
        <v>1158</v>
      </c>
      <c r="H53" s="4" t="s">
        <v>1159</v>
      </c>
      <c r="I53" t="s">
        <v>1160</v>
      </c>
    </row>
    <row r="54" spans="1:9" customHeight="1" ht="14.4">
      <c r="A54" s="5">
        <v>54</v>
      </c>
      <c r="B54" t="s">
        <v>1161</v>
      </c>
      <c r="C54" s="4" t="s">
        <v>137</v>
      </c>
      <c r="D54" s="4" t="s">
        <v>88</v>
      </c>
      <c r="E54" s="4" t="s">
        <v>191</v>
      </c>
      <c r="F54" s="20">
        <v>2</v>
      </c>
      <c r="G54" s="4" t="s">
        <v>1162</v>
      </c>
      <c r="H54" s="4" t="s">
        <v>1163</v>
      </c>
      <c r="I54" t="s">
        <v>1164</v>
      </c>
    </row>
    <row r="55" spans="1:9" customHeight="1" ht="14.4">
      <c r="A55" s="5">
        <v>55</v>
      </c>
      <c r="B55" t="s">
        <v>395</v>
      </c>
      <c r="C55" s="4" t="s">
        <v>189</v>
      </c>
      <c r="D55" s="4" t="s">
        <v>88</v>
      </c>
      <c r="E55" s="4" t="s">
        <v>191</v>
      </c>
      <c r="F55" s="20">
        <v>2</v>
      </c>
      <c r="G55" s="4" t="s">
        <v>1165</v>
      </c>
      <c r="H55" s="4" t="s">
        <v>1166</v>
      </c>
      <c r="I55" t="s">
        <v>1167</v>
      </c>
    </row>
    <row r="56" spans="1:9" customHeight="1" ht="14.4">
      <c r="A56" s="5">
        <v>56</v>
      </c>
      <c r="B56" t="s">
        <v>348</v>
      </c>
      <c r="C56" s="4" t="s">
        <v>349</v>
      </c>
      <c r="D56" s="4" t="s">
        <v>88</v>
      </c>
      <c r="E56" s="4" t="s">
        <v>90</v>
      </c>
      <c r="F56" s="20">
        <v>2</v>
      </c>
      <c r="G56" s="4" t="s">
        <v>1168</v>
      </c>
      <c r="H56" s="4" t="s">
        <v>1169</v>
      </c>
      <c r="I56" t="s">
        <v>1170</v>
      </c>
    </row>
    <row r="57" spans="1:9" customHeight="1" ht="14.4">
      <c r="A57" s="5">
        <v>57</v>
      </c>
      <c r="B57" t="s">
        <v>407</v>
      </c>
      <c r="C57" s="4" t="s">
        <v>189</v>
      </c>
      <c r="D57" s="4" t="s">
        <v>88</v>
      </c>
      <c r="E57" s="4" t="s">
        <v>110</v>
      </c>
      <c r="F57" s="20">
        <v>2</v>
      </c>
      <c r="G57" s="4" t="s">
        <v>1171</v>
      </c>
      <c r="H57" s="4" t="s">
        <v>1172</v>
      </c>
      <c r="I57" t="s">
        <v>1173</v>
      </c>
    </row>
    <row r="58" spans="1:9" customHeight="1" ht="14.4">
      <c r="A58" s="5">
        <v>58</v>
      </c>
      <c r="B58" t="s">
        <v>472</v>
      </c>
      <c r="C58" s="4" t="s">
        <v>473</v>
      </c>
      <c r="D58" s="4" t="s">
        <v>88</v>
      </c>
      <c r="E58" s="4" t="s">
        <v>372</v>
      </c>
      <c r="F58" s="20">
        <v>2</v>
      </c>
      <c r="G58" s="4" t="s">
        <v>1174</v>
      </c>
      <c r="H58" s="4" t="s">
        <v>1175</v>
      </c>
      <c r="I58" t="s">
        <v>1176</v>
      </c>
    </row>
    <row r="59" spans="1:9" customHeight="1" ht="14.4">
      <c r="A59" s="5">
        <v>59</v>
      </c>
      <c r="B59" t="s">
        <v>450</v>
      </c>
      <c r="C59" s="4" t="s">
        <v>451</v>
      </c>
      <c r="D59" s="4" t="s">
        <v>88</v>
      </c>
      <c r="E59" s="4" t="s">
        <v>191</v>
      </c>
      <c r="F59" s="20">
        <v>2</v>
      </c>
      <c r="G59" s="4" t="s">
        <v>1177</v>
      </c>
      <c r="H59" s="4" t="s">
        <v>1178</v>
      </c>
      <c r="I59" t="s">
        <v>1179</v>
      </c>
    </row>
    <row r="60" spans="1:9" customHeight="1" ht="14.4">
      <c r="A60" s="5">
        <v>60</v>
      </c>
      <c r="B60" t="s">
        <v>355</v>
      </c>
      <c r="C60" s="4" t="s">
        <v>100</v>
      </c>
      <c r="D60" s="4" t="s">
        <v>88</v>
      </c>
      <c r="E60" s="4" t="s">
        <v>105</v>
      </c>
      <c r="F60" s="20">
        <v>2</v>
      </c>
      <c r="G60" s="4" t="s">
        <v>1180</v>
      </c>
      <c r="H60" s="4" t="s">
        <v>1181</v>
      </c>
      <c r="I60" t="s">
        <v>1182</v>
      </c>
    </row>
    <row r="61" spans="1:9" customHeight="1" ht="14.4">
      <c r="A61" s="5">
        <v>61</v>
      </c>
      <c r="B61" t="s">
        <v>390</v>
      </c>
      <c r="C61" s="4" t="s">
        <v>391</v>
      </c>
      <c r="D61" s="4" t="s">
        <v>88</v>
      </c>
      <c r="E61" s="4" t="s">
        <v>105</v>
      </c>
      <c r="F61" s="20">
        <v>2</v>
      </c>
      <c r="G61" s="4" t="s">
        <v>1183</v>
      </c>
      <c r="H61" s="4" t="s">
        <v>1184</v>
      </c>
      <c r="I61" t="s">
        <v>1185</v>
      </c>
    </row>
    <row r="62" spans="1:9" customHeight="1" ht="14.4">
      <c r="A62" s="5">
        <v>62</v>
      </c>
      <c r="B62" t="s">
        <v>433</v>
      </c>
      <c r="C62" s="4" t="s">
        <v>434</v>
      </c>
      <c r="D62" s="4" t="s">
        <v>88</v>
      </c>
      <c r="E62" s="4" t="s">
        <v>105</v>
      </c>
      <c r="F62" s="20">
        <v>2</v>
      </c>
      <c r="G62" s="4" t="s">
        <v>1186</v>
      </c>
      <c r="H62" s="4" t="s">
        <v>1187</v>
      </c>
      <c r="I62" t="s">
        <v>1188</v>
      </c>
    </row>
    <row r="63" spans="1:9" customHeight="1" ht="14.4">
      <c r="A63" s="5">
        <v>63</v>
      </c>
      <c r="B63" t="s">
        <v>454</v>
      </c>
      <c r="C63" s="4" t="s">
        <v>455</v>
      </c>
      <c r="D63" s="4" t="s">
        <v>88</v>
      </c>
      <c r="E63" s="4" t="s">
        <v>191</v>
      </c>
      <c r="F63" s="20">
        <v>2</v>
      </c>
      <c r="G63" s="4" t="s">
        <v>1189</v>
      </c>
      <c r="H63" s="4" t="s">
        <v>1190</v>
      </c>
      <c r="I63" t="s">
        <v>1191</v>
      </c>
    </row>
    <row r="64" spans="1:9" customHeight="1" ht="14.4">
      <c r="A64" s="5">
        <v>64</v>
      </c>
      <c r="B64" t="s">
        <v>414</v>
      </c>
      <c r="C64" s="4" t="s">
        <v>415</v>
      </c>
      <c r="D64" s="4" t="s">
        <v>88</v>
      </c>
      <c r="E64" s="4" t="s">
        <v>105</v>
      </c>
      <c r="F64" s="20">
        <v>2</v>
      </c>
      <c r="G64" s="4" t="s">
        <v>1192</v>
      </c>
      <c r="H64" s="4" t="s">
        <v>1193</v>
      </c>
      <c r="I64" t="s">
        <v>1194</v>
      </c>
    </row>
    <row r="65" spans="1:9" customHeight="1" ht="14.4">
      <c r="A65" s="5">
        <v>65</v>
      </c>
      <c r="B65" t="s">
        <v>410</v>
      </c>
      <c r="C65" s="4" t="s">
        <v>391</v>
      </c>
      <c r="D65" s="4" t="s">
        <v>88</v>
      </c>
      <c r="E65" s="4" t="s">
        <v>191</v>
      </c>
      <c r="F65" s="20">
        <v>2</v>
      </c>
      <c r="G65" s="4" t="s">
        <v>1195</v>
      </c>
      <c r="H65" s="4" t="s">
        <v>1196</v>
      </c>
      <c r="I65" t="s">
        <v>1197</v>
      </c>
    </row>
    <row r="66" spans="1:9" customHeight="1" ht="14.4">
      <c r="A66" s="5">
        <v>66</v>
      </c>
      <c r="B66" t="s">
        <v>51</v>
      </c>
      <c r="C66" s="4" t="s">
        <v>212</v>
      </c>
      <c r="D66" s="4" t="s">
        <v>88</v>
      </c>
      <c r="E66" s="4" t="s">
        <v>191</v>
      </c>
      <c r="F66" s="20">
        <v>2</v>
      </c>
      <c r="G66" s="4" t="s">
        <v>1198</v>
      </c>
      <c r="H66" s="4" t="s">
        <v>1199</v>
      </c>
      <c r="I66" t="s">
        <v>1200</v>
      </c>
    </row>
    <row r="67" spans="1:9" customHeight="1" ht="14.4">
      <c r="A67" s="5">
        <v>67</v>
      </c>
      <c r="B67" t="s">
        <v>448</v>
      </c>
      <c r="C67" s="4" t="s">
        <v>229</v>
      </c>
      <c r="D67" s="4" t="s">
        <v>88</v>
      </c>
      <c r="E67" s="4" t="s">
        <v>334</v>
      </c>
      <c r="F67" s="20">
        <v>2</v>
      </c>
      <c r="G67" s="4" t="s">
        <v>1201</v>
      </c>
      <c r="H67" s="4" t="s">
        <v>1202</v>
      </c>
      <c r="I67" t="s">
        <v>1203</v>
      </c>
    </row>
    <row r="68" spans="1:9" customHeight="1" ht="14.4">
      <c r="A68" s="5">
        <v>68</v>
      </c>
      <c r="B68" t="s">
        <v>36</v>
      </c>
      <c r="C68" s="4" t="s">
        <v>418</v>
      </c>
      <c r="D68" s="4" t="s">
        <v>88</v>
      </c>
      <c r="E68" s="4" t="s">
        <v>105</v>
      </c>
      <c r="F68" s="20">
        <v>2</v>
      </c>
      <c r="G68" s="4" t="s">
        <v>1204</v>
      </c>
      <c r="H68" s="4" t="s">
        <v>1205</v>
      </c>
      <c r="I68" t="s">
        <v>1206</v>
      </c>
    </row>
    <row r="69" spans="1:9" customHeight="1" ht="14.4">
      <c r="A69" s="5">
        <v>69</v>
      </c>
      <c r="B69" t="s">
        <v>427</v>
      </c>
      <c r="C69" s="4" t="s">
        <v>107</v>
      </c>
      <c r="D69" s="4" t="s">
        <v>88</v>
      </c>
      <c r="E69" s="4" t="s">
        <v>334</v>
      </c>
      <c r="F69" s="20">
        <v>2</v>
      </c>
      <c r="G69" s="4" t="s">
        <v>1207</v>
      </c>
      <c r="H69" s="4" t="s">
        <v>1208</v>
      </c>
      <c r="I69" t="s">
        <v>1209</v>
      </c>
    </row>
    <row r="70" spans="1:9" customHeight="1" ht="14.4">
      <c r="A70" s="5">
        <v>70</v>
      </c>
      <c r="B70" t="s">
        <v>475</v>
      </c>
      <c r="C70" s="4" t="s">
        <v>476</v>
      </c>
      <c r="D70" s="4" t="s">
        <v>88</v>
      </c>
      <c r="E70" s="4" t="s">
        <v>191</v>
      </c>
      <c r="F70" s="20">
        <v>2</v>
      </c>
      <c r="G70" s="4" t="s">
        <v>1210</v>
      </c>
      <c r="H70" s="4" t="s">
        <v>1211</v>
      </c>
      <c r="I70" t="s">
        <v>1212</v>
      </c>
    </row>
    <row r="71" spans="1:9" customHeight="1" ht="14.4">
      <c r="A71" s="5">
        <v>71</v>
      </c>
      <c r="B71" t="s">
        <v>423</v>
      </c>
      <c r="C71" s="4" t="s">
        <v>424</v>
      </c>
      <c r="D71" s="4" t="s">
        <v>88</v>
      </c>
      <c r="E71" s="4" t="s">
        <v>110</v>
      </c>
      <c r="F71" s="20">
        <v>2</v>
      </c>
      <c r="G71" s="4" t="s">
        <v>1213</v>
      </c>
      <c r="H71" s="4" t="s">
        <v>1214</v>
      </c>
      <c r="I71" t="s">
        <v>1212</v>
      </c>
    </row>
    <row r="72" spans="1:9" customHeight="1" ht="14.4">
      <c r="A72" s="5">
        <v>72</v>
      </c>
      <c r="B72" t="s">
        <v>459</v>
      </c>
      <c r="C72" s="4" t="s">
        <v>100</v>
      </c>
      <c r="D72" s="4" t="s">
        <v>88</v>
      </c>
      <c r="E72" s="4" t="s">
        <v>361</v>
      </c>
      <c r="F72" s="20">
        <v>2</v>
      </c>
      <c r="G72" s="4" t="s">
        <v>1215</v>
      </c>
      <c r="H72" s="4" t="s">
        <v>1216</v>
      </c>
      <c r="I72" t="s">
        <v>1217</v>
      </c>
    </row>
    <row r="73" spans="1:9" customHeight="1" ht="14.4">
      <c r="A73" s="5">
        <v>73</v>
      </c>
      <c r="B73" t="s">
        <v>303</v>
      </c>
      <c r="C73" s="4" t="s">
        <v>467</v>
      </c>
      <c r="D73" s="4" t="s">
        <v>88</v>
      </c>
      <c r="E73" s="4" t="s">
        <v>110</v>
      </c>
      <c r="F73" s="20">
        <v>2</v>
      </c>
      <c r="G73" s="4" t="s">
        <v>1218</v>
      </c>
      <c r="H73" s="4" t="s">
        <v>1219</v>
      </c>
      <c r="I73" t="s">
        <v>1220</v>
      </c>
    </row>
    <row r="74" spans="1:9" customHeight="1" ht="14.4">
      <c r="A74" s="5">
        <v>74</v>
      </c>
      <c r="B74" t="s">
        <v>443</v>
      </c>
      <c r="C74" s="4" t="s">
        <v>387</v>
      </c>
      <c r="D74" s="4" t="s">
        <v>88</v>
      </c>
      <c r="E74" s="4" t="s">
        <v>105</v>
      </c>
      <c r="F74" s="20">
        <v>2</v>
      </c>
      <c r="G74" s="4" t="s">
        <v>1221</v>
      </c>
      <c r="H74" s="4" t="s">
        <v>1222</v>
      </c>
      <c r="I74" t="s">
        <v>1223</v>
      </c>
    </row>
    <row r="75" spans="1:9" customHeight="1" ht="14.4">
      <c r="A75" s="5">
        <v>75</v>
      </c>
      <c r="B75" t="s">
        <v>469</v>
      </c>
      <c r="C75" s="4" t="s">
        <v>430</v>
      </c>
      <c r="D75" s="4" t="s">
        <v>88</v>
      </c>
      <c r="E75" s="4" t="s">
        <v>110</v>
      </c>
      <c r="F75" s="20">
        <v>2</v>
      </c>
      <c r="G75" s="4" t="s">
        <v>1224</v>
      </c>
      <c r="H75" s="4" t="s">
        <v>1225</v>
      </c>
      <c r="I75" t="s">
        <v>1226</v>
      </c>
    </row>
    <row r="76" spans="1:9" customHeight="1" ht="14.4">
      <c r="A76" s="5">
        <v>76</v>
      </c>
      <c r="B76" t="s">
        <v>530</v>
      </c>
      <c r="C76" s="4" t="s">
        <v>166</v>
      </c>
      <c r="D76" s="4" t="s">
        <v>88</v>
      </c>
      <c r="E76" s="4" t="s">
        <v>110</v>
      </c>
      <c r="F76" s="20">
        <v>2</v>
      </c>
      <c r="G76" s="4" t="s">
        <v>1227</v>
      </c>
      <c r="H76" s="4" t="s">
        <v>1228</v>
      </c>
      <c r="I76" t="s">
        <v>1229</v>
      </c>
    </row>
    <row r="77" spans="1:9" customHeight="1" ht="14.4">
      <c r="A77" s="5">
        <v>77</v>
      </c>
      <c r="B77" t="s">
        <v>519</v>
      </c>
      <c r="C77" s="4" t="s">
        <v>520</v>
      </c>
      <c r="D77" s="4" t="s">
        <v>88</v>
      </c>
      <c r="E77" s="4" t="s">
        <v>191</v>
      </c>
      <c r="F77" s="20">
        <v>2</v>
      </c>
      <c r="G77" s="4" t="s">
        <v>1230</v>
      </c>
      <c r="H77" s="4" t="s">
        <v>1231</v>
      </c>
      <c r="I77" t="s">
        <v>1232</v>
      </c>
    </row>
    <row r="78" spans="1:9" customHeight="1" ht="14.4">
      <c r="A78" s="5">
        <v>78</v>
      </c>
      <c r="B78" t="s">
        <v>29</v>
      </c>
      <c r="C78" s="4" t="s">
        <v>176</v>
      </c>
      <c r="D78" s="4" t="s">
        <v>88</v>
      </c>
      <c r="E78" s="4" t="s">
        <v>90</v>
      </c>
      <c r="F78" s="20">
        <v>2</v>
      </c>
      <c r="G78" s="4" t="s">
        <v>1233</v>
      </c>
      <c r="H78" s="4" t="s">
        <v>1234</v>
      </c>
      <c r="I78" t="s">
        <v>1235</v>
      </c>
    </row>
    <row r="79" spans="1:9" customHeight="1" ht="14.4">
      <c r="A79" s="5">
        <v>79</v>
      </c>
      <c r="B79" t="s">
        <v>429</v>
      </c>
      <c r="C79" s="4" t="s">
        <v>430</v>
      </c>
      <c r="D79" s="4" t="s">
        <v>88</v>
      </c>
      <c r="E79" s="4" t="s">
        <v>110</v>
      </c>
      <c r="F79" s="20">
        <v>2</v>
      </c>
      <c r="G79" s="4" t="s">
        <v>1236</v>
      </c>
      <c r="H79" s="4" t="s">
        <v>1237</v>
      </c>
      <c r="I79" t="s">
        <v>1238</v>
      </c>
    </row>
    <row r="80" spans="1:9" customHeight="1" ht="14.4">
      <c r="A80" s="5">
        <v>80</v>
      </c>
      <c r="B80" t="s">
        <v>478</v>
      </c>
      <c r="C80" s="4" t="s">
        <v>247</v>
      </c>
      <c r="D80" s="4" t="s">
        <v>88</v>
      </c>
      <c r="E80" s="4" t="s">
        <v>191</v>
      </c>
      <c r="F80" s="20">
        <v>2</v>
      </c>
      <c r="G80" s="4" t="s">
        <v>1239</v>
      </c>
      <c r="H80" s="4" t="s">
        <v>1240</v>
      </c>
      <c r="I80" t="s">
        <v>1241</v>
      </c>
    </row>
    <row r="81" spans="1:9" customHeight="1" ht="14.4">
      <c r="A81" s="5">
        <v>81</v>
      </c>
      <c r="B81" t="s">
        <v>486</v>
      </c>
      <c r="C81" s="4" t="s">
        <v>487</v>
      </c>
      <c r="D81" s="4" t="s">
        <v>88</v>
      </c>
      <c r="E81" s="4" t="s">
        <v>372</v>
      </c>
      <c r="F81" s="20">
        <v>2</v>
      </c>
      <c r="G81" s="4" t="s">
        <v>1242</v>
      </c>
      <c r="H81" s="4" t="s">
        <v>1243</v>
      </c>
      <c r="I81" t="s">
        <v>1244</v>
      </c>
    </row>
    <row r="82" spans="1:9" customHeight="1" ht="14.4">
      <c r="A82" s="5">
        <v>82</v>
      </c>
      <c r="B82" t="s">
        <v>490</v>
      </c>
      <c r="C82" s="4" t="s">
        <v>491</v>
      </c>
      <c r="D82" s="4" t="s">
        <v>88</v>
      </c>
      <c r="E82" s="4" t="s">
        <v>372</v>
      </c>
      <c r="F82" s="20">
        <v>2</v>
      </c>
      <c r="G82" s="4" t="s">
        <v>1245</v>
      </c>
      <c r="H82" s="4" t="s">
        <v>1246</v>
      </c>
      <c r="I82" t="s">
        <v>1247</v>
      </c>
    </row>
    <row r="83" spans="1:9" customHeight="1" ht="14.4">
      <c r="A83" s="5">
        <v>83</v>
      </c>
      <c r="B83" t="s">
        <v>483</v>
      </c>
      <c r="C83" s="4" t="s">
        <v>189</v>
      </c>
      <c r="D83" s="4" t="s">
        <v>88</v>
      </c>
      <c r="E83" s="4" t="s">
        <v>105</v>
      </c>
      <c r="F83" s="20">
        <v>2</v>
      </c>
      <c r="G83" s="4" t="s">
        <v>1248</v>
      </c>
      <c r="H83" s="4" t="s">
        <v>1249</v>
      </c>
      <c r="I83" t="s">
        <v>1250</v>
      </c>
    </row>
    <row r="84" spans="1:9" customHeight="1" ht="14.4">
      <c r="A84" s="5">
        <v>84</v>
      </c>
      <c r="B84" t="s">
        <v>498</v>
      </c>
      <c r="C84" s="4" t="s">
        <v>499</v>
      </c>
      <c r="D84" s="4" t="s">
        <v>88</v>
      </c>
      <c r="E84" s="4" t="s">
        <v>334</v>
      </c>
      <c r="F84" s="20">
        <v>2</v>
      </c>
      <c r="G84" s="4" t="s">
        <v>1251</v>
      </c>
      <c r="H84" s="4" t="s">
        <v>1252</v>
      </c>
      <c r="I84" t="s">
        <v>1253</v>
      </c>
    </row>
    <row r="85" spans="1:9" customHeight="1" ht="14.4">
      <c r="A85" s="5">
        <v>85</v>
      </c>
      <c r="B85" t="s">
        <v>382</v>
      </c>
      <c r="C85" s="4" t="s">
        <v>383</v>
      </c>
      <c r="D85" s="4" t="s">
        <v>88</v>
      </c>
      <c r="E85" s="4" t="s">
        <v>105</v>
      </c>
      <c r="F85" s="20">
        <v>2</v>
      </c>
      <c r="G85" s="4" t="s">
        <v>1254</v>
      </c>
      <c r="H85" s="4" t="s">
        <v>1255</v>
      </c>
      <c r="I85" t="s">
        <v>1256</v>
      </c>
    </row>
    <row r="86" spans="1:9" customHeight="1" ht="14.4">
      <c r="A86" s="5">
        <v>86</v>
      </c>
      <c r="B86" t="s">
        <v>513</v>
      </c>
      <c r="C86" s="4" t="s">
        <v>415</v>
      </c>
      <c r="D86" s="4" t="s">
        <v>88</v>
      </c>
      <c r="E86" s="4" t="s">
        <v>334</v>
      </c>
      <c r="F86" s="20">
        <v>2</v>
      </c>
      <c r="G86" s="4" t="s">
        <v>1257</v>
      </c>
      <c r="H86" s="4" t="s">
        <v>1258</v>
      </c>
      <c r="I86" t="s">
        <v>1259</v>
      </c>
    </row>
    <row r="87" spans="1:9" customHeight="1" ht="14.4">
      <c r="A87" s="5">
        <v>87</v>
      </c>
      <c r="B87" t="s">
        <v>494</v>
      </c>
      <c r="C87" s="4" t="s">
        <v>143</v>
      </c>
      <c r="D87" s="4" t="s">
        <v>88</v>
      </c>
      <c r="E87" s="4" t="s">
        <v>191</v>
      </c>
      <c r="F87" s="20">
        <v>2</v>
      </c>
      <c r="G87" s="4" t="s">
        <v>1260</v>
      </c>
      <c r="H87" s="4" t="s">
        <v>1261</v>
      </c>
      <c r="I87" t="s">
        <v>1262</v>
      </c>
    </row>
    <row r="88" spans="1:9" customHeight="1" ht="14.4">
      <c r="A88" s="5">
        <v>88</v>
      </c>
      <c r="B88" t="s">
        <v>437</v>
      </c>
      <c r="C88" s="4" t="s">
        <v>438</v>
      </c>
      <c r="D88" s="4" t="s">
        <v>88</v>
      </c>
      <c r="E88" s="4" t="s">
        <v>372</v>
      </c>
      <c r="F88" s="20">
        <v>2</v>
      </c>
      <c r="G88" s="4" t="s">
        <v>1263</v>
      </c>
      <c r="H88" s="4" t="s">
        <v>1264</v>
      </c>
      <c r="I88" t="s">
        <v>1265</v>
      </c>
    </row>
    <row r="89" spans="1:9" customHeight="1" ht="14.4">
      <c r="A89" s="5">
        <v>89</v>
      </c>
      <c r="B89" t="s">
        <v>503</v>
      </c>
      <c r="C89" s="4" t="s">
        <v>504</v>
      </c>
      <c r="D89" s="4" t="s">
        <v>88</v>
      </c>
      <c r="E89" s="4" t="s">
        <v>334</v>
      </c>
      <c r="F89" s="20">
        <v>2</v>
      </c>
      <c r="G89" s="4" t="s">
        <v>1266</v>
      </c>
      <c r="H89" s="4" t="s">
        <v>1267</v>
      </c>
      <c r="I89" t="s">
        <v>1268</v>
      </c>
    </row>
    <row r="90" spans="1:9" customHeight="1" ht="14.4">
      <c r="A90" s="5">
        <v>90</v>
      </c>
      <c r="B90" t="s">
        <v>523</v>
      </c>
      <c r="C90" s="4" t="s">
        <v>524</v>
      </c>
      <c r="D90" s="4" t="s">
        <v>88</v>
      </c>
      <c r="E90" s="4" t="s">
        <v>105</v>
      </c>
      <c r="F90" s="20">
        <v>2</v>
      </c>
      <c r="G90" s="4" t="s">
        <v>1269</v>
      </c>
      <c r="H90" s="4" t="s">
        <v>1270</v>
      </c>
      <c r="I90" t="s">
        <v>1271</v>
      </c>
    </row>
    <row r="91" spans="1:9" customHeight="1" ht="14.4">
      <c r="A91" s="5">
        <v>91</v>
      </c>
      <c r="B91" t="s">
        <v>484</v>
      </c>
      <c r="C91" s="4" t="s">
        <v>203</v>
      </c>
      <c r="D91" s="4" t="s">
        <v>88</v>
      </c>
      <c r="E91" s="4" t="s">
        <v>191</v>
      </c>
      <c r="F91" s="20">
        <v>2</v>
      </c>
      <c r="G91" s="4" t="s">
        <v>1272</v>
      </c>
      <c r="H91" s="4" t="s">
        <v>1273</v>
      </c>
      <c r="I91" t="s">
        <v>1274</v>
      </c>
    </row>
    <row r="92" spans="1:9" customHeight="1" ht="14.4">
      <c r="A92" s="5">
        <v>92</v>
      </c>
      <c r="B92" t="s">
        <v>483</v>
      </c>
      <c r="C92" s="4" t="s">
        <v>189</v>
      </c>
      <c r="D92" s="4" t="s">
        <v>88</v>
      </c>
      <c r="E92" s="4" t="s">
        <v>97</v>
      </c>
      <c r="F92" s="20">
        <v>2</v>
      </c>
      <c r="G92" s="4" t="s">
        <v>1275</v>
      </c>
      <c r="H92" s="4" t="s">
        <v>1276</v>
      </c>
      <c r="I92" t="s">
        <v>1277</v>
      </c>
    </row>
    <row r="93" spans="1:9" customHeight="1" ht="14.4">
      <c r="A93" s="5">
        <v>93</v>
      </c>
      <c r="B93" t="s">
        <v>496</v>
      </c>
      <c r="C93" s="4" t="s">
        <v>203</v>
      </c>
      <c r="D93" s="4" t="s">
        <v>88</v>
      </c>
      <c r="E93" s="4" t="s">
        <v>110</v>
      </c>
      <c r="F93" s="20">
        <v>2</v>
      </c>
      <c r="G93" s="4" t="s">
        <v>1278</v>
      </c>
      <c r="H93" s="4" t="s">
        <v>1279</v>
      </c>
      <c r="I93" t="s">
        <v>1280</v>
      </c>
    </row>
    <row r="94" spans="1:9" customHeight="1" ht="14.4">
      <c r="A94" s="5">
        <v>94</v>
      </c>
      <c r="B94" t="s">
        <v>62</v>
      </c>
      <c r="C94" s="4" t="s">
        <v>86</v>
      </c>
      <c r="D94" s="4" t="s">
        <v>88</v>
      </c>
      <c r="E94" s="4" t="s">
        <v>105</v>
      </c>
      <c r="F94" s="20">
        <v>2</v>
      </c>
      <c r="G94" s="4" t="s">
        <v>1281</v>
      </c>
      <c r="H94" s="4" t="s">
        <v>1282</v>
      </c>
      <c r="I94" t="s">
        <v>1283</v>
      </c>
    </row>
    <row r="95" spans="1:9" customHeight="1" ht="14.4">
      <c r="A95" s="5">
        <v>95</v>
      </c>
      <c r="B95" t="s">
        <v>534</v>
      </c>
      <c r="C95" s="4" t="s">
        <v>114</v>
      </c>
      <c r="D95" s="4" t="s">
        <v>88</v>
      </c>
      <c r="E95" s="4" t="s">
        <v>191</v>
      </c>
      <c r="F95" s="20">
        <v>2</v>
      </c>
      <c r="G95" s="4" t="s">
        <v>1284</v>
      </c>
      <c r="H95" s="4" t="s">
        <v>1285</v>
      </c>
      <c r="I95" t="s">
        <v>1286</v>
      </c>
    </row>
    <row r="96" spans="1:9" customHeight="1" ht="14.4">
      <c r="A96" s="5">
        <v>96</v>
      </c>
      <c r="B96" t="s">
        <v>527</v>
      </c>
      <c r="C96" s="4" t="s">
        <v>337</v>
      </c>
      <c r="D96" s="4" t="s">
        <v>88</v>
      </c>
      <c r="E96" s="4" t="s">
        <v>110</v>
      </c>
      <c r="F96" s="20">
        <v>2</v>
      </c>
      <c r="G96" s="4" t="s">
        <v>1287</v>
      </c>
      <c r="H96" s="4" t="s">
        <v>1288</v>
      </c>
      <c r="I96" t="s">
        <v>1289</v>
      </c>
    </row>
    <row r="97" spans="1:9" customHeight="1" ht="14.4">
      <c r="A97" s="5">
        <v>97</v>
      </c>
      <c r="B97" t="s">
        <v>545</v>
      </c>
      <c r="C97" s="4" t="s">
        <v>476</v>
      </c>
      <c r="D97" s="4" t="s">
        <v>88</v>
      </c>
      <c r="E97" s="4" t="s">
        <v>105</v>
      </c>
      <c r="F97" s="20">
        <v>2</v>
      </c>
      <c r="G97" s="4" t="s">
        <v>1290</v>
      </c>
      <c r="H97" s="4" t="s">
        <v>1291</v>
      </c>
      <c r="I97" t="s">
        <v>1292</v>
      </c>
    </row>
    <row r="98" spans="1:9" customHeight="1" ht="14.4">
      <c r="A98" s="5">
        <v>98</v>
      </c>
      <c r="B98" t="s">
        <v>541</v>
      </c>
      <c r="C98" s="4" t="s">
        <v>247</v>
      </c>
      <c r="D98" s="4" t="s">
        <v>88</v>
      </c>
      <c r="E98" s="4" t="s">
        <v>133</v>
      </c>
      <c r="F98" s="20">
        <v>2</v>
      </c>
      <c r="G98" s="4" t="s">
        <v>1293</v>
      </c>
      <c r="H98" s="4" t="s">
        <v>1294</v>
      </c>
      <c r="I98" t="s">
        <v>1295</v>
      </c>
    </row>
    <row r="99" spans="1:9" customHeight="1" ht="14.4">
      <c r="A99" s="5">
        <v>99</v>
      </c>
      <c r="B99" t="s">
        <v>617</v>
      </c>
      <c r="C99" s="4" t="s">
        <v>264</v>
      </c>
      <c r="D99" s="4" t="s">
        <v>88</v>
      </c>
      <c r="E99" s="4" t="s">
        <v>191</v>
      </c>
      <c r="F99" s="20">
        <v>2</v>
      </c>
      <c r="G99" s="4" t="s">
        <v>1296</v>
      </c>
      <c r="H99" s="4" t="s">
        <v>1297</v>
      </c>
      <c r="I99" t="s">
        <v>1298</v>
      </c>
    </row>
    <row r="100" spans="1:9" customHeight="1" ht="14.4">
      <c r="A100" s="5">
        <v>100</v>
      </c>
      <c r="B100" t="s">
        <v>550</v>
      </c>
      <c r="C100" s="4" t="s">
        <v>451</v>
      </c>
      <c r="D100" s="4" t="s">
        <v>88</v>
      </c>
      <c r="E100" s="4" t="s">
        <v>97</v>
      </c>
      <c r="F100" s="20">
        <v>2</v>
      </c>
      <c r="G100" s="4" t="s">
        <v>1299</v>
      </c>
      <c r="H100" s="4" t="s">
        <v>1300</v>
      </c>
      <c r="I100" t="s">
        <v>1301</v>
      </c>
    </row>
    <row r="101" spans="1:9" customHeight="1" ht="14.4">
      <c r="A101" s="5">
        <v>101</v>
      </c>
      <c r="B101" t="s">
        <v>126</v>
      </c>
      <c r="C101" s="4" t="s">
        <v>573</v>
      </c>
      <c r="D101" s="4" t="s">
        <v>88</v>
      </c>
      <c r="E101" s="4" t="s">
        <v>110</v>
      </c>
      <c r="F101" s="20">
        <v>2</v>
      </c>
      <c r="G101" s="4" t="s">
        <v>1302</v>
      </c>
      <c r="H101" s="4" t="s">
        <v>1303</v>
      </c>
      <c r="I101" t="s">
        <v>1304</v>
      </c>
    </row>
    <row r="102" spans="1:9" customHeight="1" ht="14.4">
      <c r="A102" s="5">
        <v>102</v>
      </c>
      <c r="B102" t="s">
        <v>537</v>
      </c>
      <c r="C102" s="4" t="s">
        <v>208</v>
      </c>
      <c r="D102" s="4" t="s">
        <v>88</v>
      </c>
      <c r="E102" s="4" t="s">
        <v>191</v>
      </c>
      <c r="F102" s="20">
        <v>2</v>
      </c>
      <c r="G102" s="4" t="s">
        <v>1305</v>
      </c>
      <c r="H102" s="4" t="s">
        <v>1306</v>
      </c>
      <c r="I102" t="s">
        <v>1307</v>
      </c>
    </row>
    <row r="103" spans="1:9" customHeight="1" ht="14.4">
      <c r="A103" s="5">
        <v>103</v>
      </c>
      <c r="B103" t="s">
        <v>556</v>
      </c>
      <c r="C103" s="4" t="s">
        <v>94</v>
      </c>
      <c r="D103" s="4" t="s">
        <v>88</v>
      </c>
      <c r="E103" s="4" t="s">
        <v>334</v>
      </c>
      <c r="F103" s="20">
        <v>2</v>
      </c>
      <c r="G103" s="4" t="s">
        <v>1308</v>
      </c>
      <c r="H103" s="4" t="s">
        <v>1309</v>
      </c>
      <c r="I103" t="s">
        <v>1310</v>
      </c>
    </row>
    <row r="104" spans="1:9" customHeight="1" ht="14.4">
      <c r="A104" s="5">
        <v>104</v>
      </c>
      <c r="B104" t="s">
        <v>552</v>
      </c>
      <c r="C104" s="4" t="s">
        <v>553</v>
      </c>
      <c r="D104" s="4" t="s">
        <v>88</v>
      </c>
      <c r="E104" s="4" t="s">
        <v>361</v>
      </c>
      <c r="F104" s="20">
        <v>2</v>
      </c>
      <c r="G104" s="4" t="s">
        <v>1311</v>
      </c>
      <c r="H104" s="4" t="s">
        <v>1312</v>
      </c>
      <c r="I104" t="s">
        <v>1313</v>
      </c>
    </row>
    <row r="105" spans="1:9" customHeight="1" ht="14.4">
      <c r="A105" s="5">
        <v>105</v>
      </c>
      <c r="B105" t="s">
        <v>559</v>
      </c>
      <c r="C105" s="4" t="s">
        <v>376</v>
      </c>
      <c r="D105" s="4" t="s">
        <v>88</v>
      </c>
      <c r="E105" s="4" t="s">
        <v>105</v>
      </c>
      <c r="F105" s="20">
        <v>2</v>
      </c>
      <c r="G105" s="4" t="s">
        <v>1314</v>
      </c>
      <c r="H105" s="4" t="s">
        <v>1315</v>
      </c>
      <c r="I105" t="s">
        <v>1316</v>
      </c>
    </row>
    <row r="106" spans="1:9" customHeight="1" ht="14.4">
      <c r="A106" s="5">
        <v>106</v>
      </c>
      <c r="B106" t="s">
        <v>567</v>
      </c>
      <c r="C106" s="4" t="s">
        <v>568</v>
      </c>
      <c r="D106" s="4" t="s">
        <v>88</v>
      </c>
      <c r="E106" s="4" t="s">
        <v>110</v>
      </c>
      <c r="F106" s="20">
        <v>2</v>
      </c>
      <c r="G106" s="4" t="s">
        <v>1317</v>
      </c>
      <c r="H106" s="4" t="s">
        <v>1318</v>
      </c>
      <c r="I106" t="s">
        <v>1319</v>
      </c>
    </row>
    <row r="107" spans="1:9" customHeight="1" ht="14.4">
      <c r="A107" s="5">
        <v>107</v>
      </c>
      <c r="B107" t="s">
        <v>570</v>
      </c>
      <c r="C107" s="4" t="s">
        <v>166</v>
      </c>
      <c r="D107" s="4" t="s">
        <v>88</v>
      </c>
      <c r="E107" s="4" t="s">
        <v>191</v>
      </c>
      <c r="F107" s="20">
        <v>2</v>
      </c>
      <c r="G107" s="4" t="s">
        <v>1320</v>
      </c>
      <c r="H107" s="4" t="s">
        <v>1321</v>
      </c>
      <c r="I107" t="s">
        <v>1322</v>
      </c>
    </row>
    <row r="108" spans="1:9" customHeight="1" ht="14.4">
      <c r="A108" s="5">
        <v>108</v>
      </c>
      <c r="B108" t="s">
        <v>548</v>
      </c>
      <c r="C108" s="4" t="s">
        <v>549</v>
      </c>
      <c r="D108" s="4" t="s">
        <v>88</v>
      </c>
      <c r="E108" s="4" t="s">
        <v>110</v>
      </c>
      <c r="F108" s="20">
        <v>2</v>
      </c>
      <c r="G108" s="4" t="s">
        <v>1323</v>
      </c>
      <c r="H108" s="4" t="s">
        <v>1324</v>
      </c>
      <c r="I108" t="s">
        <v>1325</v>
      </c>
    </row>
    <row r="109" spans="1:9" customHeight="1" ht="14.4">
      <c r="A109" s="5">
        <v>109</v>
      </c>
      <c r="B109" t="s">
        <v>575</v>
      </c>
      <c r="C109" s="4" t="s">
        <v>387</v>
      </c>
      <c r="D109" s="4" t="s">
        <v>88</v>
      </c>
      <c r="E109" s="4" t="s">
        <v>105</v>
      </c>
      <c r="F109" s="20">
        <v>2</v>
      </c>
      <c r="G109" s="4" t="s">
        <v>1326</v>
      </c>
      <c r="H109" s="4" t="s">
        <v>1327</v>
      </c>
      <c r="I109" t="s">
        <v>1328</v>
      </c>
    </row>
    <row r="110" spans="1:9" customHeight="1" ht="14.4">
      <c r="A110" s="5">
        <v>110</v>
      </c>
      <c r="B110" t="s">
        <v>597</v>
      </c>
      <c r="C110" s="4" t="s">
        <v>264</v>
      </c>
      <c r="D110" s="4" t="s">
        <v>88</v>
      </c>
      <c r="E110" s="4" t="s">
        <v>133</v>
      </c>
      <c r="F110" s="20">
        <v>2</v>
      </c>
      <c r="G110" s="4" t="s">
        <v>1329</v>
      </c>
      <c r="H110" s="4" t="s">
        <v>1330</v>
      </c>
      <c r="I110" t="s">
        <v>1331</v>
      </c>
    </row>
    <row r="111" spans="1:9" customHeight="1" ht="14.4">
      <c r="A111" s="5">
        <v>111</v>
      </c>
      <c r="B111" t="s">
        <v>23</v>
      </c>
      <c r="C111" s="4" t="s">
        <v>264</v>
      </c>
      <c r="D111" s="4" t="s">
        <v>88</v>
      </c>
      <c r="E111" s="4" t="s">
        <v>105</v>
      </c>
      <c r="F111" s="20">
        <v>2</v>
      </c>
      <c r="G111" s="4" t="s">
        <v>1332</v>
      </c>
      <c r="H111" s="4" t="s">
        <v>1333</v>
      </c>
      <c r="I111" t="s">
        <v>1334</v>
      </c>
    </row>
    <row r="112" spans="1:9" customHeight="1" ht="14.4">
      <c r="A112" s="5">
        <v>112</v>
      </c>
      <c r="B112" t="s">
        <v>591</v>
      </c>
      <c r="C112" s="4" t="s">
        <v>592</v>
      </c>
      <c r="D112" s="4" t="s">
        <v>88</v>
      </c>
      <c r="E112" s="4" t="s">
        <v>334</v>
      </c>
      <c r="F112" s="20">
        <v>2</v>
      </c>
      <c r="G112" s="4" t="s">
        <v>1335</v>
      </c>
      <c r="H112" s="4" t="s">
        <v>1336</v>
      </c>
      <c r="I112" t="s">
        <v>1337</v>
      </c>
    </row>
    <row r="113" spans="1:9" customHeight="1" ht="14.4">
      <c r="A113" s="5">
        <v>113</v>
      </c>
      <c r="B113" t="s">
        <v>584</v>
      </c>
      <c r="C113" s="4" t="s">
        <v>455</v>
      </c>
      <c r="D113" s="4" t="s">
        <v>88</v>
      </c>
      <c r="E113" s="4" t="s">
        <v>133</v>
      </c>
      <c r="F113" s="20">
        <v>2</v>
      </c>
      <c r="G113" s="4" t="s">
        <v>1338</v>
      </c>
      <c r="H113" s="4" t="s">
        <v>1339</v>
      </c>
      <c r="I113" t="s">
        <v>1340</v>
      </c>
    </row>
    <row r="114" spans="1:9" customHeight="1" ht="14.4">
      <c r="A114" s="5">
        <v>114</v>
      </c>
      <c r="B114" t="s">
        <v>628</v>
      </c>
      <c r="C114" s="4" t="s">
        <v>107</v>
      </c>
      <c r="D114" s="4" t="s">
        <v>88</v>
      </c>
      <c r="E114" s="4" t="s">
        <v>105</v>
      </c>
      <c r="F114" s="20">
        <v>2</v>
      </c>
      <c r="G114" s="4" t="s">
        <v>1341</v>
      </c>
      <c r="H114" s="4" t="s">
        <v>1342</v>
      </c>
      <c r="I114" t="s">
        <v>1343</v>
      </c>
    </row>
    <row r="115" spans="1:9" customHeight="1" ht="14.4">
      <c r="A115" s="5">
        <v>115</v>
      </c>
      <c r="B115" t="s">
        <v>608</v>
      </c>
      <c r="C115" s="4" t="s">
        <v>609</v>
      </c>
      <c r="D115" s="4" t="s">
        <v>88</v>
      </c>
      <c r="E115" s="4" t="s">
        <v>191</v>
      </c>
      <c r="F115" s="20">
        <v>2</v>
      </c>
      <c r="G115" s="4" t="s">
        <v>1344</v>
      </c>
      <c r="H115" s="4" t="s">
        <v>1345</v>
      </c>
      <c r="I115" t="s">
        <v>1346</v>
      </c>
    </row>
    <row r="116" spans="1:9" customHeight="1" ht="14.4">
      <c r="A116" s="5">
        <v>116</v>
      </c>
      <c r="B116" t="s">
        <v>642</v>
      </c>
      <c r="C116" s="4" t="s">
        <v>218</v>
      </c>
      <c r="D116" s="4" t="s">
        <v>88</v>
      </c>
      <c r="E116" s="4" t="s">
        <v>372</v>
      </c>
      <c r="F116" s="20">
        <v>2</v>
      </c>
      <c r="G116" s="4" t="s">
        <v>1347</v>
      </c>
      <c r="H116" s="4" t="s">
        <v>1348</v>
      </c>
      <c r="I116" t="s">
        <v>1349</v>
      </c>
    </row>
    <row r="117" spans="1:9" customHeight="1" ht="14.4">
      <c r="A117" s="5">
        <v>117</v>
      </c>
      <c r="B117" t="s">
        <v>605</v>
      </c>
      <c r="C117" s="4" t="s">
        <v>229</v>
      </c>
      <c r="D117" s="4" t="s">
        <v>88</v>
      </c>
      <c r="E117" s="4" t="s">
        <v>97</v>
      </c>
      <c r="F117" s="20">
        <v>2</v>
      </c>
      <c r="G117" s="4" t="s">
        <v>1350</v>
      </c>
      <c r="H117" s="4" t="s">
        <v>1351</v>
      </c>
      <c r="I117" t="s">
        <v>1352</v>
      </c>
    </row>
    <row r="118" spans="1:9" customHeight="1" ht="14.4">
      <c r="A118" s="5">
        <v>118</v>
      </c>
      <c r="B118" t="s">
        <v>612</v>
      </c>
      <c r="C118" s="4" t="s">
        <v>137</v>
      </c>
      <c r="D118" s="4" t="s">
        <v>88</v>
      </c>
      <c r="E118" s="4" t="s">
        <v>614</v>
      </c>
      <c r="F118" s="20">
        <v>2</v>
      </c>
      <c r="G118" s="4" t="s">
        <v>1353</v>
      </c>
      <c r="H118" s="4" t="s">
        <v>1354</v>
      </c>
      <c r="I118" t="s">
        <v>1355</v>
      </c>
    </row>
    <row r="119" spans="1:9" customHeight="1" ht="14.4">
      <c r="A119" s="5">
        <v>119</v>
      </c>
      <c r="B119" t="s">
        <v>1000</v>
      </c>
      <c r="C119" s="4" t="s">
        <v>463</v>
      </c>
      <c r="D119" s="4" t="s">
        <v>88</v>
      </c>
      <c r="E119" s="4" t="s">
        <v>372</v>
      </c>
      <c r="F119" s="20">
        <v>2</v>
      </c>
      <c r="G119" s="4" t="s">
        <v>1356</v>
      </c>
      <c r="H119" s="4" t="s">
        <v>1342</v>
      </c>
      <c r="I119" t="s">
        <v>1357</v>
      </c>
    </row>
    <row r="120" spans="1:9" customHeight="1" ht="14.4">
      <c r="A120" s="5">
        <v>120</v>
      </c>
      <c r="B120" t="s">
        <v>656</v>
      </c>
      <c r="C120" s="4" t="s">
        <v>229</v>
      </c>
      <c r="D120" s="4" t="s">
        <v>88</v>
      </c>
      <c r="E120" s="4" t="s">
        <v>105</v>
      </c>
      <c r="F120" s="20">
        <v>2</v>
      </c>
      <c r="G120" s="4" t="s">
        <v>1358</v>
      </c>
      <c r="H120" s="4" t="s">
        <v>1359</v>
      </c>
      <c r="I120" t="s">
        <v>1360</v>
      </c>
    </row>
    <row r="121" spans="1:9" customHeight="1" ht="14.4">
      <c r="A121" s="5">
        <v>121</v>
      </c>
      <c r="B121" t="s">
        <v>644</v>
      </c>
      <c r="C121" s="4" t="s">
        <v>645</v>
      </c>
      <c r="D121" s="4" t="s">
        <v>88</v>
      </c>
      <c r="E121" s="4" t="s">
        <v>133</v>
      </c>
      <c r="F121" s="20">
        <v>2</v>
      </c>
      <c r="G121" s="4" t="s">
        <v>1361</v>
      </c>
      <c r="H121" s="4" t="s">
        <v>1362</v>
      </c>
      <c r="I121" t="s">
        <v>1363</v>
      </c>
    </row>
    <row r="122" spans="1:9" customHeight="1" ht="14.4">
      <c r="A122" s="5">
        <v>122</v>
      </c>
      <c r="B122" t="s">
        <v>648</v>
      </c>
      <c r="C122" s="4" t="s">
        <v>363</v>
      </c>
      <c r="D122" s="4" t="s">
        <v>88</v>
      </c>
      <c r="E122" s="4" t="s">
        <v>191</v>
      </c>
      <c r="F122" s="20">
        <v>2</v>
      </c>
      <c r="G122" s="4" t="s">
        <v>1364</v>
      </c>
      <c r="H122" s="4" t="s">
        <v>1365</v>
      </c>
      <c r="I122" t="s">
        <v>1366</v>
      </c>
    </row>
    <row r="123" spans="1:9" customHeight="1" ht="14.4">
      <c r="A123" s="5">
        <v>123</v>
      </c>
      <c r="B123" t="s">
        <v>472</v>
      </c>
      <c r="C123" s="4" t="s">
        <v>363</v>
      </c>
      <c r="D123" s="4" t="s">
        <v>88</v>
      </c>
      <c r="E123" s="4" t="s">
        <v>372</v>
      </c>
      <c r="F123" s="20">
        <v>2</v>
      </c>
      <c r="G123" s="4" t="s">
        <v>1367</v>
      </c>
      <c r="H123" s="4" t="s">
        <v>1368</v>
      </c>
      <c r="I123" t="s">
        <v>1369</v>
      </c>
    </row>
    <row r="124" spans="1:9" customHeight="1" ht="14.4">
      <c r="A124" s="5">
        <v>124</v>
      </c>
      <c r="B124" t="s">
        <v>663</v>
      </c>
      <c r="C124" s="4" t="s">
        <v>208</v>
      </c>
      <c r="D124" s="4" t="s">
        <v>88</v>
      </c>
      <c r="E124" s="4" t="s">
        <v>372</v>
      </c>
      <c r="F124" s="20">
        <v>2</v>
      </c>
      <c r="G124" s="4" t="s">
        <v>1370</v>
      </c>
      <c r="H124" s="4" t="s">
        <v>1371</v>
      </c>
      <c r="I124" t="s">
        <v>1372</v>
      </c>
    </row>
    <row r="125" spans="1:9" customHeight="1" ht="14.4">
      <c r="A125" s="5">
        <v>125</v>
      </c>
      <c r="B125" t="s">
        <v>51</v>
      </c>
      <c r="C125" s="4" t="s">
        <v>208</v>
      </c>
      <c r="D125" s="4" t="s">
        <v>88</v>
      </c>
      <c r="E125" s="4" t="s">
        <v>105</v>
      </c>
      <c r="F125" s="20">
        <v>2</v>
      </c>
      <c r="G125" s="4" t="s">
        <v>1373</v>
      </c>
      <c r="H125" s="4" t="s">
        <v>1374</v>
      </c>
      <c r="I125" t="s">
        <v>1375</v>
      </c>
    </row>
    <row r="126" spans="1:9" customHeight="1" ht="14.4">
      <c r="A126" s="5">
        <v>126</v>
      </c>
      <c r="B126" t="s">
        <v>667</v>
      </c>
      <c r="C126" s="4" t="s">
        <v>592</v>
      </c>
      <c r="D126" s="4" t="s">
        <v>88</v>
      </c>
      <c r="E126" s="4" t="s">
        <v>110</v>
      </c>
      <c r="F126" s="20">
        <v>2</v>
      </c>
      <c r="G126" s="4" t="s">
        <v>1376</v>
      </c>
      <c r="H126" s="4" t="s">
        <v>1377</v>
      </c>
      <c r="I126" t="s">
        <v>1378</v>
      </c>
    </row>
    <row r="127" spans="1:9" customHeight="1" ht="14.4">
      <c r="A127" s="5">
        <v>127</v>
      </c>
      <c r="B127" t="s">
        <v>1379</v>
      </c>
      <c r="C127" s="4" t="s">
        <v>695</v>
      </c>
      <c r="D127" s="4" t="s">
        <v>88</v>
      </c>
      <c r="E127" s="4" t="s">
        <v>361</v>
      </c>
      <c r="F127" s="20">
        <v>2</v>
      </c>
      <c r="G127" s="4" t="s">
        <v>1380</v>
      </c>
      <c r="H127" s="4" t="s">
        <v>1381</v>
      </c>
      <c r="I127" t="s">
        <v>1382</v>
      </c>
    </row>
    <row r="128" spans="1:9" customHeight="1" ht="14.4">
      <c r="A128" s="5">
        <v>128</v>
      </c>
      <c r="B128" t="s">
        <v>670</v>
      </c>
      <c r="C128" s="4" t="s">
        <v>94</v>
      </c>
      <c r="D128" s="4" t="s">
        <v>88</v>
      </c>
      <c r="E128" s="4" t="s">
        <v>97</v>
      </c>
      <c r="F128" s="20">
        <v>2</v>
      </c>
      <c r="G128" s="4" t="s">
        <v>1383</v>
      </c>
      <c r="H128" s="4" t="s">
        <v>1384</v>
      </c>
      <c r="I128" t="s">
        <v>1385</v>
      </c>
    </row>
    <row r="129" spans="1:9" customHeight="1" ht="14.4">
      <c r="A129" s="5">
        <v>129</v>
      </c>
      <c r="B129" t="s">
        <v>623</v>
      </c>
      <c r="C129" s="4" t="s">
        <v>624</v>
      </c>
      <c r="D129" s="4" t="s">
        <v>88</v>
      </c>
      <c r="E129" s="4" t="s">
        <v>361</v>
      </c>
      <c r="F129" s="20">
        <v>2</v>
      </c>
      <c r="G129" s="4" t="s">
        <v>1386</v>
      </c>
      <c r="H129" s="4" t="s">
        <v>1387</v>
      </c>
      <c r="I129" t="s">
        <v>1388</v>
      </c>
    </row>
    <row r="130" spans="1:9" customHeight="1" ht="14.4">
      <c r="A130" s="5">
        <v>130</v>
      </c>
      <c r="B130" t="s">
        <v>55</v>
      </c>
      <c r="C130" s="4" t="s">
        <v>673</v>
      </c>
      <c r="D130" s="4" t="s">
        <v>88</v>
      </c>
      <c r="E130" s="4" t="s">
        <v>191</v>
      </c>
      <c r="F130" s="20">
        <v>2</v>
      </c>
      <c r="G130" s="4" t="s">
        <v>1389</v>
      </c>
      <c r="H130" s="4" t="s">
        <v>1390</v>
      </c>
      <c r="I130" t="s">
        <v>1391</v>
      </c>
    </row>
    <row r="131" spans="1:9" customHeight="1" ht="14.4">
      <c r="A131" s="5">
        <v>131</v>
      </c>
      <c r="B131" t="s">
        <v>676</v>
      </c>
      <c r="C131" s="4" t="s">
        <v>166</v>
      </c>
      <c r="D131" s="4" t="s">
        <v>88</v>
      </c>
      <c r="E131" s="4" t="s">
        <v>110</v>
      </c>
      <c r="F131" s="20">
        <v>2</v>
      </c>
      <c r="G131" s="4" t="s">
        <v>1392</v>
      </c>
      <c r="H131" s="4" t="s">
        <v>1393</v>
      </c>
      <c r="I131" t="s">
        <v>1394</v>
      </c>
    </row>
    <row r="132" spans="1:9" customHeight="1" ht="14.4">
      <c r="A132" s="5">
        <v>132</v>
      </c>
      <c r="B132" t="s">
        <v>688</v>
      </c>
      <c r="C132" s="4" t="s">
        <v>689</v>
      </c>
      <c r="D132" s="4" t="s">
        <v>88</v>
      </c>
      <c r="E132" s="4" t="s">
        <v>334</v>
      </c>
      <c r="F132" s="20">
        <v>2</v>
      </c>
      <c r="G132" s="4" t="s">
        <v>1395</v>
      </c>
      <c r="H132" s="4" t="s">
        <v>1396</v>
      </c>
      <c r="I132" t="s">
        <v>1397</v>
      </c>
    </row>
    <row r="133" spans="1:9" customHeight="1" ht="14.4">
      <c r="A133" s="5">
        <v>133</v>
      </c>
      <c r="B133" t="s">
        <v>503</v>
      </c>
      <c r="C133" s="4" t="s">
        <v>391</v>
      </c>
      <c r="D133" s="4" t="s">
        <v>88</v>
      </c>
      <c r="E133" s="4" t="s">
        <v>105</v>
      </c>
      <c r="F133" s="20">
        <v>2</v>
      </c>
      <c r="G133" s="4" t="s">
        <v>1398</v>
      </c>
      <c r="H133" s="4" t="s">
        <v>1399</v>
      </c>
      <c r="I133" t="s">
        <v>1400</v>
      </c>
    </row>
    <row r="134" spans="1:9" customHeight="1" ht="14.4">
      <c r="A134" s="5">
        <v>134</v>
      </c>
      <c r="B134" t="s">
        <v>685</v>
      </c>
      <c r="C134" s="4" t="s">
        <v>363</v>
      </c>
      <c r="D134" s="4" t="s">
        <v>88</v>
      </c>
      <c r="E134" s="4" t="s">
        <v>110</v>
      </c>
      <c r="F134" s="20">
        <v>2</v>
      </c>
      <c r="G134" s="4" t="s">
        <v>1401</v>
      </c>
      <c r="H134" s="4" t="s">
        <v>1402</v>
      </c>
      <c r="I134" t="s">
        <v>1403</v>
      </c>
    </row>
    <row r="135" spans="1:9" customHeight="1" ht="14.4">
      <c r="A135" s="5">
        <v>135</v>
      </c>
      <c r="B135" t="s">
        <v>699</v>
      </c>
      <c r="C135" s="4" t="s">
        <v>114</v>
      </c>
      <c r="D135" s="4" t="s">
        <v>88</v>
      </c>
      <c r="E135" s="4" t="s">
        <v>105</v>
      </c>
      <c r="F135" s="20">
        <v>2</v>
      </c>
      <c r="G135" s="4" t="s">
        <v>1404</v>
      </c>
      <c r="H135" s="4" t="s">
        <v>1405</v>
      </c>
      <c r="I135" t="s">
        <v>1406</v>
      </c>
    </row>
    <row r="136" spans="1:9" customHeight="1" ht="14.4">
      <c r="A136" s="5">
        <v>136</v>
      </c>
      <c r="B136" t="s">
        <v>21</v>
      </c>
      <c r="C136" s="4" t="s">
        <v>504</v>
      </c>
      <c r="D136" s="4" t="s">
        <v>88</v>
      </c>
      <c r="E136" s="4" t="s">
        <v>105</v>
      </c>
      <c r="F136" s="20">
        <v>2</v>
      </c>
      <c r="G136" s="4" t="s">
        <v>1407</v>
      </c>
      <c r="H136" s="4" t="s">
        <v>1408</v>
      </c>
      <c r="I136" t="s">
        <v>1409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6"/>
  <sheetViews>
    <sheetView tabSelected="0" workbookViewId="0" showGridLines="true" showRowColHeaders="1">
      <selection activeCell="A1" sqref="A1"/>
    </sheetView>
  </sheetViews>
  <sheetFormatPr customHeight="true" defaultRowHeight="13.2" defaultColWidth="11.5546875" outlineLevelRow="0" outlineLevelCol="0"/>
  <cols>
    <col min="1" max="1" width="11.5546875" style="0"/>
    <col min="2" max="2" width="23.33203125" customWidth="true" style="0"/>
  </cols>
  <sheetData>
    <row r="1" spans="1:9" customHeight="1" ht="14.4">
      <c r="A1" s="5">
        <v>1</v>
      </c>
      <c r="B1" t="s">
        <v>709</v>
      </c>
      <c r="C1" s="4" t="s">
        <v>710</v>
      </c>
      <c r="D1" s="4" t="s">
        <v>711</v>
      </c>
      <c r="E1" s="4" t="s">
        <v>712</v>
      </c>
      <c r="F1" s="20">
        <v>2</v>
      </c>
      <c r="G1" s="4" t="s">
        <v>1410</v>
      </c>
      <c r="H1" s="4" t="s">
        <v>1411</v>
      </c>
      <c r="I1" t="s">
        <v>1412</v>
      </c>
    </row>
    <row r="2" spans="1:9" customHeight="1" ht="14.4">
      <c r="A2" s="5">
        <v>2</v>
      </c>
      <c r="B2" t="s">
        <v>714</v>
      </c>
      <c r="C2" s="4" t="s">
        <v>715</v>
      </c>
      <c r="D2" s="4" t="s">
        <v>711</v>
      </c>
      <c r="E2" s="4" t="s">
        <v>716</v>
      </c>
      <c r="F2" s="20">
        <v>2</v>
      </c>
      <c r="G2" s="4" t="s">
        <v>1413</v>
      </c>
      <c r="H2" s="4" t="s">
        <v>1414</v>
      </c>
      <c r="I2" t="s">
        <v>1415</v>
      </c>
    </row>
    <row r="3" spans="1:9" customHeight="1" ht="14.4">
      <c r="A3" s="5">
        <v>3</v>
      </c>
      <c r="B3" t="s">
        <v>454</v>
      </c>
      <c r="C3" s="4" t="s">
        <v>718</v>
      </c>
      <c r="D3" s="4" t="s">
        <v>711</v>
      </c>
      <c r="E3" s="4" t="s">
        <v>712</v>
      </c>
      <c r="F3" s="20">
        <v>2</v>
      </c>
      <c r="G3" s="4" t="s">
        <v>1416</v>
      </c>
      <c r="H3" s="4" t="s">
        <v>1417</v>
      </c>
      <c r="I3" t="s">
        <v>1418</v>
      </c>
    </row>
    <row r="4" spans="1:9" customHeight="1" ht="14.4">
      <c r="A4" s="5">
        <v>4</v>
      </c>
      <c r="B4" t="s">
        <v>719</v>
      </c>
      <c r="C4" s="4" t="s">
        <v>720</v>
      </c>
      <c r="D4" s="4" t="s">
        <v>711</v>
      </c>
      <c r="E4" s="4" t="s">
        <v>721</v>
      </c>
      <c r="F4" s="20">
        <v>2</v>
      </c>
      <c r="G4" s="4" t="s">
        <v>1419</v>
      </c>
      <c r="H4" s="4" t="s">
        <v>1420</v>
      </c>
      <c r="I4" t="s">
        <v>1421</v>
      </c>
    </row>
    <row r="5" spans="1:9" customHeight="1" ht="14.4">
      <c r="A5" s="5">
        <v>5</v>
      </c>
      <c r="B5" t="s">
        <v>728</v>
      </c>
      <c r="C5" s="4" t="s">
        <v>729</v>
      </c>
      <c r="D5" s="4" t="s">
        <v>711</v>
      </c>
      <c r="E5" s="4" t="s">
        <v>727</v>
      </c>
      <c r="F5" s="20">
        <v>2</v>
      </c>
      <c r="G5" s="4" t="s">
        <v>1422</v>
      </c>
      <c r="H5" s="4" t="s">
        <v>1423</v>
      </c>
      <c r="I5" t="s">
        <v>1182</v>
      </c>
    </row>
    <row r="6" spans="1:9" customHeight="1" ht="14.4">
      <c r="A6" s="5">
        <v>6</v>
      </c>
      <c r="B6" t="s">
        <v>731</v>
      </c>
      <c r="C6" s="4" t="s">
        <v>732</v>
      </c>
      <c r="D6" s="4" t="s">
        <v>711</v>
      </c>
      <c r="E6" s="4" t="s">
        <v>721</v>
      </c>
      <c r="F6" s="20">
        <v>2</v>
      </c>
      <c r="G6" s="4" t="s">
        <v>1424</v>
      </c>
      <c r="H6" s="4" t="s">
        <v>1425</v>
      </c>
      <c r="I6" t="s">
        <v>1426</v>
      </c>
    </row>
    <row r="7" spans="1:9" customHeight="1" ht="14.4">
      <c r="A7" s="5">
        <v>7</v>
      </c>
      <c r="B7" t="s">
        <v>303</v>
      </c>
      <c r="C7" s="4" t="s">
        <v>738</v>
      </c>
      <c r="D7" s="4" t="s">
        <v>711</v>
      </c>
      <c r="E7" s="4" t="s">
        <v>721</v>
      </c>
      <c r="F7" s="20">
        <v>2</v>
      </c>
      <c r="G7" s="4" t="s">
        <v>1427</v>
      </c>
      <c r="H7" s="4" t="s">
        <v>1428</v>
      </c>
      <c r="I7" t="s">
        <v>1429</v>
      </c>
    </row>
    <row r="8" spans="1:9" customHeight="1" ht="14.4">
      <c r="A8" s="5">
        <v>8</v>
      </c>
      <c r="B8" t="s">
        <v>336</v>
      </c>
      <c r="C8" s="4" t="s">
        <v>746</v>
      </c>
      <c r="D8" s="4" t="s">
        <v>711</v>
      </c>
      <c r="E8" s="4" t="s">
        <v>742</v>
      </c>
      <c r="F8" s="20">
        <v>2</v>
      </c>
      <c r="G8" s="4" t="s">
        <v>1430</v>
      </c>
      <c r="H8" s="4" t="s">
        <v>1427</v>
      </c>
      <c r="I8" t="s">
        <v>1431</v>
      </c>
    </row>
    <row r="9" spans="1:9" customHeight="1" ht="14.4">
      <c r="A9" s="5">
        <v>9</v>
      </c>
      <c r="B9" t="s">
        <v>740</v>
      </c>
      <c r="C9" s="4" t="s">
        <v>741</v>
      </c>
      <c r="D9" s="4" t="s">
        <v>711</v>
      </c>
      <c r="E9" s="4" t="s">
        <v>742</v>
      </c>
      <c r="F9" s="20">
        <v>2</v>
      </c>
      <c r="G9" s="4" t="s">
        <v>1432</v>
      </c>
      <c r="H9" s="4" t="s">
        <v>1433</v>
      </c>
      <c r="I9" t="s">
        <v>1434</v>
      </c>
    </row>
    <row r="10" spans="1:9" customHeight="1" ht="14.4">
      <c r="A10" s="5">
        <v>10</v>
      </c>
      <c r="B10" t="s">
        <v>744</v>
      </c>
      <c r="C10" s="4" t="s">
        <v>745</v>
      </c>
      <c r="D10" s="4" t="s">
        <v>711</v>
      </c>
      <c r="E10" s="4" t="s">
        <v>727</v>
      </c>
      <c r="F10" s="20">
        <v>2</v>
      </c>
      <c r="G10" s="4" t="s">
        <v>1435</v>
      </c>
      <c r="H10" s="4" t="s">
        <v>1436</v>
      </c>
      <c r="I10" t="s">
        <v>1437</v>
      </c>
    </row>
    <row r="11" spans="1:9" customHeight="1" ht="14.4">
      <c r="A11" s="5">
        <v>11</v>
      </c>
      <c r="B11" t="s">
        <v>748</v>
      </c>
      <c r="C11" s="4" t="s">
        <v>749</v>
      </c>
      <c r="D11" s="4" t="s">
        <v>711</v>
      </c>
      <c r="E11" s="4" t="s">
        <v>736</v>
      </c>
      <c r="F11" s="20">
        <v>2</v>
      </c>
      <c r="G11" s="4" t="s">
        <v>1438</v>
      </c>
      <c r="H11" s="4" t="s">
        <v>1439</v>
      </c>
      <c r="I11" t="s">
        <v>1440</v>
      </c>
    </row>
    <row r="12" spans="1:9" customHeight="1" ht="14.4">
      <c r="A12" s="5">
        <v>12</v>
      </c>
      <c r="B12" t="s">
        <v>763</v>
      </c>
      <c r="C12" s="4" t="s">
        <v>764</v>
      </c>
      <c r="D12" s="4" t="s">
        <v>711</v>
      </c>
      <c r="E12" s="4" t="s">
        <v>712</v>
      </c>
      <c r="F12" s="20">
        <v>2</v>
      </c>
      <c r="G12" s="4" t="s">
        <v>1441</v>
      </c>
      <c r="H12" s="4" t="s">
        <v>1442</v>
      </c>
      <c r="I12" t="s">
        <v>1443</v>
      </c>
    </row>
    <row r="13" spans="1:9" customHeight="1" ht="14.4">
      <c r="A13" s="5">
        <v>13</v>
      </c>
      <c r="B13" t="s">
        <v>472</v>
      </c>
      <c r="C13" s="4" t="s">
        <v>762</v>
      </c>
      <c r="D13" s="4" t="s">
        <v>711</v>
      </c>
      <c r="E13" s="4" t="s">
        <v>736</v>
      </c>
      <c r="F13" s="20">
        <v>2</v>
      </c>
      <c r="G13" s="4" t="s">
        <v>1444</v>
      </c>
      <c r="H13" s="4" t="s">
        <v>1445</v>
      </c>
      <c r="I13" t="s">
        <v>1446</v>
      </c>
    </row>
    <row r="14" spans="1:9" customHeight="1" ht="14.4">
      <c r="A14" s="5">
        <v>14</v>
      </c>
      <c r="B14" t="s">
        <v>766</v>
      </c>
      <c r="C14" s="4" t="s">
        <v>767</v>
      </c>
      <c r="D14" s="4" t="s">
        <v>711</v>
      </c>
      <c r="E14" s="4" t="s">
        <v>768</v>
      </c>
      <c r="F14" s="20">
        <v>2</v>
      </c>
      <c r="G14" s="4" t="s">
        <v>1447</v>
      </c>
      <c r="H14" s="4" t="s">
        <v>1448</v>
      </c>
      <c r="I14" t="s">
        <v>1449</v>
      </c>
    </row>
    <row r="15" spans="1:9" customHeight="1" ht="14.4">
      <c r="A15" s="5">
        <v>15</v>
      </c>
      <c r="B15" t="s">
        <v>773</v>
      </c>
      <c r="C15" s="4" t="s">
        <v>774</v>
      </c>
      <c r="D15" s="4" t="s">
        <v>711</v>
      </c>
      <c r="E15" s="4" t="s">
        <v>727</v>
      </c>
      <c r="F15" s="20">
        <v>2</v>
      </c>
      <c r="G15" s="4" t="s">
        <v>1450</v>
      </c>
      <c r="H15" s="4" t="s">
        <v>1451</v>
      </c>
      <c r="I15" t="s">
        <v>1452</v>
      </c>
    </row>
    <row r="16" spans="1:9" customHeight="1" ht="14.4">
      <c r="A16" s="5">
        <v>16</v>
      </c>
      <c r="B16" t="s">
        <v>776</v>
      </c>
      <c r="C16" s="4" t="s">
        <v>738</v>
      </c>
      <c r="D16" s="4" t="s">
        <v>711</v>
      </c>
      <c r="E16" s="4" t="s">
        <v>742</v>
      </c>
      <c r="F16" s="20">
        <v>2</v>
      </c>
      <c r="G16" s="4" t="s">
        <v>1453</v>
      </c>
      <c r="H16" s="4" t="s">
        <v>1454</v>
      </c>
      <c r="I16" t="s">
        <v>1455</v>
      </c>
    </row>
    <row r="17" spans="1:9" customHeight="1" ht="14.4">
      <c r="A17" s="5">
        <v>17</v>
      </c>
      <c r="B17" t="s">
        <v>777</v>
      </c>
      <c r="C17" s="4" t="s">
        <v>778</v>
      </c>
      <c r="D17" s="4" t="s">
        <v>711</v>
      </c>
      <c r="E17" s="4" t="s">
        <v>780</v>
      </c>
      <c r="F17" s="20">
        <v>2</v>
      </c>
      <c r="G17" s="4" t="s">
        <v>1456</v>
      </c>
      <c r="H17" s="4" t="s">
        <v>1457</v>
      </c>
      <c r="I17" t="s">
        <v>1458</v>
      </c>
    </row>
    <row r="18" spans="1:9" customHeight="1" ht="14.4">
      <c r="A18" s="5">
        <v>18</v>
      </c>
      <c r="B18" t="s">
        <v>770</v>
      </c>
      <c r="C18" s="4" t="s">
        <v>771</v>
      </c>
      <c r="D18" s="4" t="s">
        <v>711</v>
      </c>
      <c r="E18" s="4" t="s">
        <v>721</v>
      </c>
      <c r="F18" s="20">
        <v>2</v>
      </c>
      <c r="G18" s="4" t="s">
        <v>1459</v>
      </c>
      <c r="H18" s="4" t="s">
        <v>1460</v>
      </c>
      <c r="I18" t="s">
        <v>1461</v>
      </c>
    </row>
    <row r="19" spans="1:9" customHeight="1" ht="14.4">
      <c r="A19" s="5">
        <v>19</v>
      </c>
      <c r="B19" t="s">
        <v>786</v>
      </c>
      <c r="C19" s="4" t="s">
        <v>787</v>
      </c>
      <c r="D19" s="4" t="s">
        <v>711</v>
      </c>
      <c r="E19" s="4" t="s">
        <v>727</v>
      </c>
      <c r="F19" s="20">
        <v>2</v>
      </c>
      <c r="G19" s="4" t="s">
        <v>1462</v>
      </c>
      <c r="H19" s="4" t="s">
        <v>1463</v>
      </c>
      <c r="I19" t="s">
        <v>1464</v>
      </c>
    </row>
    <row r="20" spans="1:9" customHeight="1" ht="14.4">
      <c r="A20" s="5">
        <v>20</v>
      </c>
      <c r="B20" t="s">
        <v>789</v>
      </c>
      <c r="C20" s="4" t="s">
        <v>790</v>
      </c>
      <c r="D20" s="4" t="s">
        <v>711</v>
      </c>
      <c r="E20" s="4" t="s">
        <v>727</v>
      </c>
      <c r="F20" s="20">
        <v>2</v>
      </c>
      <c r="G20" s="4" t="s">
        <v>1465</v>
      </c>
      <c r="H20" s="4" t="s">
        <v>1466</v>
      </c>
      <c r="I20" t="s">
        <v>1467</v>
      </c>
    </row>
    <row r="21" spans="1:9" customHeight="1" ht="14.4">
      <c r="A21" s="5">
        <v>21</v>
      </c>
      <c r="B21" t="s">
        <v>795</v>
      </c>
      <c r="C21" s="4" t="s">
        <v>762</v>
      </c>
      <c r="D21" s="4" t="s">
        <v>711</v>
      </c>
      <c r="E21" s="4" t="s">
        <v>721</v>
      </c>
      <c r="F21" s="20">
        <v>2</v>
      </c>
      <c r="G21" s="4" t="s">
        <v>1468</v>
      </c>
      <c r="H21" s="4" t="s">
        <v>1469</v>
      </c>
      <c r="I21" t="s">
        <v>1470</v>
      </c>
    </row>
    <row r="22" spans="1:9" customHeight="1" ht="14.4">
      <c r="A22" s="5">
        <v>22</v>
      </c>
      <c r="B22" t="s">
        <v>792</v>
      </c>
      <c r="C22" s="4" t="s">
        <v>793</v>
      </c>
      <c r="D22" s="4" t="s">
        <v>711</v>
      </c>
      <c r="E22" s="4" t="s">
        <v>716</v>
      </c>
      <c r="F22" s="20">
        <v>2</v>
      </c>
      <c r="G22" s="4" t="s">
        <v>1471</v>
      </c>
      <c r="H22" s="4" t="s">
        <v>1472</v>
      </c>
      <c r="I22" t="s">
        <v>1470</v>
      </c>
    </row>
    <row r="23" spans="1:9" customHeight="1" ht="14.4">
      <c r="A23" s="5">
        <v>23</v>
      </c>
      <c r="B23" t="s">
        <v>803</v>
      </c>
      <c r="C23" s="4" t="s">
        <v>745</v>
      </c>
      <c r="D23" s="4" t="s">
        <v>711</v>
      </c>
      <c r="E23" s="4" t="s">
        <v>727</v>
      </c>
      <c r="F23" s="20">
        <v>2</v>
      </c>
      <c r="G23" s="4" t="s">
        <v>1473</v>
      </c>
      <c r="H23" s="4" t="s">
        <v>1474</v>
      </c>
      <c r="I23" t="s">
        <v>1475</v>
      </c>
    </row>
    <row r="24" spans="1:9" customHeight="1" ht="14.4">
      <c r="A24" s="5">
        <v>24</v>
      </c>
      <c r="B24" t="s">
        <v>812</v>
      </c>
      <c r="C24" s="4" t="s">
        <v>813</v>
      </c>
      <c r="D24" s="4" t="s">
        <v>711</v>
      </c>
      <c r="E24" s="4" t="s">
        <v>736</v>
      </c>
      <c r="F24" s="20">
        <v>2</v>
      </c>
      <c r="G24" s="4" t="s">
        <v>1476</v>
      </c>
      <c r="H24" s="4" t="s">
        <v>1477</v>
      </c>
      <c r="I24" t="s">
        <v>1478</v>
      </c>
    </row>
    <row r="25" spans="1:9" customHeight="1" ht="14.4">
      <c r="A25" s="5">
        <v>25</v>
      </c>
      <c r="B25" t="s">
        <v>814</v>
      </c>
      <c r="C25" s="4" t="s">
        <v>815</v>
      </c>
      <c r="D25" s="4" t="s">
        <v>711</v>
      </c>
      <c r="E25" s="4" t="s">
        <v>802</v>
      </c>
      <c r="F25" s="20">
        <v>2</v>
      </c>
      <c r="G25" s="4" t="s">
        <v>1479</v>
      </c>
      <c r="H25" s="4" t="s">
        <v>1480</v>
      </c>
      <c r="I25" t="s">
        <v>1481</v>
      </c>
    </row>
    <row r="26" spans="1:9" customHeight="1" ht="14.4">
      <c r="A26" s="5">
        <v>26</v>
      </c>
      <c r="B26" t="s">
        <v>822</v>
      </c>
      <c r="C26" s="4" t="s">
        <v>823</v>
      </c>
      <c r="D26" s="4" t="s">
        <v>711</v>
      </c>
      <c r="E26" s="4" t="s">
        <v>727</v>
      </c>
      <c r="F26" s="20">
        <v>2</v>
      </c>
      <c r="G26" s="4" t="s">
        <v>1482</v>
      </c>
      <c r="H26" s="4" t="s">
        <v>1483</v>
      </c>
      <c r="I26" t="s">
        <v>1484</v>
      </c>
    </row>
    <row r="27" spans="1:9" customHeight="1" ht="14.4">
      <c r="A27" s="5">
        <v>27</v>
      </c>
      <c r="B27" t="s">
        <v>816</v>
      </c>
      <c r="C27" s="4" t="s">
        <v>817</v>
      </c>
      <c r="D27" s="4" t="s">
        <v>711</v>
      </c>
      <c r="E27" s="4" t="s">
        <v>727</v>
      </c>
      <c r="F27" s="20">
        <v>2</v>
      </c>
      <c r="G27" s="4" t="s">
        <v>1485</v>
      </c>
      <c r="H27" s="4" t="s">
        <v>1486</v>
      </c>
      <c r="I27" t="s">
        <v>1487</v>
      </c>
    </row>
    <row r="28" spans="1:9" customHeight="1" ht="14.4">
      <c r="A28" s="5">
        <v>28</v>
      </c>
      <c r="B28" t="s">
        <v>819</v>
      </c>
      <c r="C28" s="4" t="s">
        <v>820</v>
      </c>
      <c r="D28" s="4" t="s">
        <v>711</v>
      </c>
      <c r="E28" s="4" t="s">
        <v>780</v>
      </c>
      <c r="F28" s="20">
        <v>2</v>
      </c>
      <c r="G28" s="4" t="s">
        <v>1488</v>
      </c>
      <c r="H28" s="4" t="s">
        <v>1489</v>
      </c>
      <c r="I28" t="s">
        <v>1490</v>
      </c>
    </row>
    <row r="29" spans="1:9" customHeight="1" ht="14.4">
      <c r="A29" s="5">
        <v>29</v>
      </c>
      <c r="B29" t="s">
        <v>831</v>
      </c>
      <c r="C29" s="4" t="s">
        <v>771</v>
      </c>
      <c r="D29" s="4" t="s">
        <v>711</v>
      </c>
      <c r="E29" s="4" t="s">
        <v>721</v>
      </c>
      <c r="F29" s="20">
        <v>2</v>
      </c>
      <c r="G29" s="4" t="s">
        <v>1491</v>
      </c>
      <c r="H29" s="4" t="s">
        <v>1492</v>
      </c>
      <c r="I29" t="s">
        <v>1493</v>
      </c>
    </row>
    <row r="30" spans="1:9" customHeight="1" ht="14.4">
      <c r="A30" s="5">
        <v>30</v>
      </c>
      <c r="B30" t="s">
        <v>827</v>
      </c>
      <c r="C30" s="4" t="s">
        <v>828</v>
      </c>
      <c r="D30" s="4" t="s">
        <v>711</v>
      </c>
      <c r="E30" s="4" t="s">
        <v>712</v>
      </c>
      <c r="F30" s="20">
        <v>2</v>
      </c>
      <c r="G30" s="4" t="s">
        <v>1494</v>
      </c>
      <c r="H30" s="4" t="s">
        <v>1495</v>
      </c>
      <c r="I30" t="s">
        <v>1496</v>
      </c>
    </row>
    <row r="31" spans="1:9" customHeight="1" ht="14.4">
      <c r="A31" s="5">
        <v>31</v>
      </c>
      <c r="B31" t="s">
        <v>833</v>
      </c>
      <c r="C31" s="4" t="s">
        <v>834</v>
      </c>
      <c r="D31" s="4" t="s">
        <v>711</v>
      </c>
      <c r="E31" s="4" t="s">
        <v>742</v>
      </c>
      <c r="F31" s="20">
        <v>2</v>
      </c>
      <c r="G31" s="4" t="s">
        <v>1497</v>
      </c>
      <c r="H31" s="4" t="s">
        <v>1498</v>
      </c>
      <c r="I31" t="s">
        <v>1499</v>
      </c>
    </row>
    <row r="32" spans="1:9" customHeight="1" ht="14.4">
      <c r="A32" s="5">
        <v>32</v>
      </c>
      <c r="B32" t="s">
        <v>836</v>
      </c>
      <c r="C32" s="4" t="s">
        <v>837</v>
      </c>
      <c r="D32" s="4" t="s">
        <v>711</v>
      </c>
      <c r="E32" s="4" t="s">
        <v>736</v>
      </c>
      <c r="F32" s="20">
        <v>2</v>
      </c>
      <c r="G32" s="4" t="s">
        <v>1500</v>
      </c>
      <c r="H32" s="4" t="s">
        <v>1501</v>
      </c>
      <c r="I32" t="s">
        <v>1502</v>
      </c>
    </row>
    <row r="33" spans="1:9" customHeight="1" ht="14.4">
      <c r="A33" s="5">
        <v>33</v>
      </c>
      <c r="B33" t="s">
        <v>839</v>
      </c>
      <c r="C33" s="4" t="s">
        <v>840</v>
      </c>
      <c r="D33" s="4" t="s">
        <v>711</v>
      </c>
      <c r="E33" s="4" t="s">
        <v>736</v>
      </c>
      <c r="F33" s="20">
        <v>2</v>
      </c>
      <c r="G33" s="4" t="s">
        <v>1503</v>
      </c>
      <c r="H33" s="4" t="s">
        <v>1504</v>
      </c>
      <c r="I33" t="s">
        <v>1505</v>
      </c>
    </row>
    <row r="34" spans="1:9" customHeight="1" ht="14.4">
      <c r="A34" s="5">
        <v>34</v>
      </c>
      <c r="B34" t="s">
        <v>844</v>
      </c>
      <c r="C34" s="4" t="s">
        <v>790</v>
      </c>
      <c r="D34" s="4" t="s">
        <v>711</v>
      </c>
      <c r="E34" s="4" t="s">
        <v>727</v>
      </c>
      <c r="F34" s="20">
        <v>2</v>
      </c>
      <c r="G34" s="4" t="s">
        <v>1506</v>
      </c>
      <c r="H34" s="4" t="s">
        <v>1507</v>
      </c>
      <c r="I34" t="s">
        <v>1508</v>
      </c>
    </row>
    <row r="35" spans="1:9" customHeight="1" ht="14.4">
      <c r="A35" s="5">
        <v>35</v>
      </c>
      <c r="B35" t="s">
        <v>846</v>
      </c>
      <c r="C35" s="4" t="s">
        <v>726</v>
      </c>
      <c r="D35" s="4" t="s">
        <v>711</v>
      </c>
      <c r="E35" s="4" t="s">
        <v>716</v>
      </c>
      <c r="F35" s="20">
        <v>2</v>
      </c>
      <c r="G35" s="4" t="s">
        <v>1509</v>
      </c>
      <c r="H35" s="4" t="s">
        <v>1510</v>
      </c>
      <c r="I35" t="s">
        <v>1511</v>
      </c>
    </row>
    <row r="36" spans="1:9" customHeight="1" ht="14.4">
      <c r="A36" s="5"/>
      <c r="D36" s="4"/>
      <c r="E36" s="4"/>
      <c r="F36" s="4"/>
      <c r="G36" s="4"/>
      <c r="H36" s="4"/>
    </row>
    <row r="37" spans="1:9" customHeight="1" ht="14.4">
      <c r="A37" s="5"/>
      <c r="D37" s="4"/>
      <c r="E37" s="4"/>
      <c r="F37" s="4"/>
      <c r="G37" s="4"/>
      <c r="H37" s="4"/>
    </row>
    <row r="38" spans="1:9" customHeight="1" ht="14.4">
      <c r="A38" s="5"/>
      <c r="D38" s="4"/>
      <c r="E38" s="4"/>
      <c r="F38" s="4"/>
      <c r="G38" s="4"/>
      <c r="H38" s="4"/>
    </row>
    <row r="39" spans="1:9" customHeight="1" ht="14.4">
      <c r="A39" s="5"/>
      <c r="D39" s="4"/>
      <c r="E39" s="4"/>
      <c r="F39" s="4"/>
      <c r="G39" s="4"/>
      <c r="H39" s="4"/>
    </row>
    <row r="40" spans="1:9" customHeight="1" ht="14.4">
      <c r="A40" s="5"/>
      <c r="D40" s="4"/>
      <c r="E40" s="4"/>
      <c r="F40" s="4"/>
      <c r="G40" s="4"/>
      <c r="H40" s="4"/>
    </row>
    <row r="41" spans="1:9" customHeight="1" ht="14.4">
      <c r="A41" s="5"/>
      <c r="D41" s="4"/>
      <c r="E41" s="4"/>
      <c r="F41" s="4"/>
      <c r="G41" s="4"/>
      <c r="H41" s="4"/>
    </row>
    <row r="42" spans="1:9" customHeight="1" ht="14.4">
      <c r="A42" s="5"/>
      <c r="D42" s="4"/>
      <c r="E42" s="4"/>
      <c r="F42" s="4"/>
      <c r="G42" s="4"/>
      <c r="H42" s="4"/>
    </row>
    <row r="43" spans="1:9" customHeight="1" ht="14.4">
      <c r="A43" s="5"/>
      <c r="D43" s="4"/>
      <c r="E43" s="4"/>
      <c r="F43" s="4"/>
      <c r="G43" s="4"/>
      <c r="H43" s="4"/>
    </row>
    <row r="44" spans="1:9" customHeight="1" ht="14.4">
      <c r="A44" s="5"/>
      <c r="D44" s="4"/>
      <c r="E44" s="4"/>
      <c r="F44" s="4"/>
      <c r="G44" s="4"/>
      <c r="H44" s="4"/>
    </row>
    <row r="45" spans="1:9" customHeight="1" ht="14.4">
      <c r="A45" s="5"/>
      <c r="D45" s="4"/>
      <c r="E45" s="4"/>
      <c r="F45" s="4"/>
      <c r="G45" s="4"/>
      <c r="H45" s="4"/>
    </row>
    <row r="46" spans="1:9" customHeight="1" ht="14.4">
      <c r="A46" s="5"/>
      <c r="D46" s="4"/>
      <c r="E46" s="4"/>
      <c r="F46" s="4"/>
      <c r="G46" s="4"/>
      <c r="H46" s="4"/>
    </row>
    <row r="47" spans="1:9" customHeight="1" ht="14.4">
      <c r="A47" s="5"/>
      <c r="D47" s="4"/>
      <c r="E47" s="4"/>
      <c r="F47" s="4"/>
      <c r="G47" s="4"/>
      <c r="H47" s="4"/>
    </row>
    <row r="48" spans="1:9" customHeight="1" ht="14.4">
      <c r="A48" s="5"/>
      <c r="D48" s="4"/>
      <c r="E48" s="4"/>
      <c r="F48" s="4"/>
      <c r="G48" s="4"/>
      <c r="H48" s="4"/>
    </row>
    <row r="49" spans="1:9" customHeight="1" ht="14.4">
      <c r="A49" s="5"/>
      <c r="D49" s="4"/>
      <c r="E49" s="4"/>
      <c r="F49" s="4"/>
      <c r="G49" s="4"/>
      <c r="H49" s="4"/>
    </row>
    <row r="50" spans="1:9" customHeight="1" ht="14.4">
      <c r="A50" s="5"/>
      <c r="D50" s="4"/>
      <c r="E50" s="4"/>
      <c r="F50" s="4"/>
      <c r="G50" s="4"/>
      <c r="H50" s="4"/>
    </row>
    <row r="51" spans="1:9" customHeight="1" ht="14.4">
      <c r="A51" s="5"/>
      <c r="D51" s="4"/>
      <c r="E51" s="4"/>
      <c r="F51" s="4"/>
      <c r="G51" s="4"/>
      <c r="H51" s="4"/>
    </row>
    <row r="52" spans="1:9" customHeight="1" ht="14.4">
      <c r="A52" s="4"/>
      <c r="D52" s="4"/>
      <c r="E52" s="4"/>
      <c r="F52" s="4"/>
      <c r="G52" s="4"/>
      <c r="H52" s="4"/>
    </row>
    <row r="53" spans="1:9" customHeight="1" ht="14.4">
      <c r="A53" s="4"/>
      <c r="D53" s="4"/>
      <c r="E53" s="4"/>
      <c r="F53" s="4"/>
      <c r="G53" s="4"/>
      <c r="H53" s="4"/>
    </row>
    <row r="54" spans="1:9" customHeight="1" ht="14.4">
      <c r="A54" s="4"/>
      <c r="D54" s="4"/>
      <c r="E54" s="4"/>
      <c r="F54" s="4"/>
      <c r="G54" s="4"/>
      <c r="H54" s="4"/>
    </row>
    <row r="55" spans="1:9" customHeight="1" ht="14.4">
      <c r="A55" s="4"/>
      <c r="D55" s="4"/>
      <c r="E55" s="4"/>
      <c r="F55" s="4"/>
      <c r="G55" s="4"/>
      <c r="H55" s="4"/>
    </row>
    <row r="56" spans="1:9" customHeight="1" ht="14.4">
      <c r="A56" s="4"/>
      <c r="D56" s="4"/>
      <c r="E56" s="4"/>
      <c r="F56" s="4"/>
      <c r="G56" s="4"/>
      <c r="H56" s="4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77"/>
  <sheetViews>
    <sheetView tabSelected="0" workbookViewId="0" showGridLines="true" showRowColHeaders="1">
      <selection activeCell="D8" sqref="D8"/>
    </sheetView>
  </sheetViews>
  <sheetFormatPr customHeight="true" defaultRowHeight="13.2" defaultColWidth="11.5546875" outlineLevelRow="0" outlineLevelCol="0"/>
  <cols>
    <col min="1" max="1" width="33.77734375" customWidth="true" style="0"/>
    <col min="2" max="2" width="11.5546875" style="0"/>
    <col min="3" max="3" width="11.5546875" style="3"/>
    <col min="4" max="4" width="11.5546875" style="3"/>
  </cols>
  <sheetData>
    <row r="1" spans="1:4" customHeight="1" ht="13.2">
      <c r="A1" s="21" t="s">
        <v>1512</v>
      </c>
      <c r="B1" s="21" t="s">
        <v>1513</v>
      </c>
      <c r="C1" s="1" t="s">
        <v>1514</v>
      </c>
      <c r="D1" s="1" t="s">
        <v>853</v>
      </c>
    </row>
    <row r="2" spans="1:4" customHeight="1" ht="13.2">
      <c r="A2" s="15" t="s">
        <v>115</v>
      </c>
      <c r="B2" s="15">
        <v>325</v>
      </c>
      <c r="C2" s="3">
        <v>318</v>
      </c>
      <c r="D2" s="3">
        <f>C2+B2</f>
        <v>643</v>
      </c>
    </row>
    <row r="3" spans="1:4" customHeight="1" ht="13.2">
      <c r="A3" s="15" t="s">
        <v>95</v>
      </c>
      <c r="B3" s="15">
        <v>201</v>
      </c>
      <c r="C3" s="3">
        <v>277</v>
      </c>
      <c r="D3" s="3">
        <v>475</v>
      </c>
    </row>
    <row r="4" spans="1:4" customHeight="1" ht="13.2">
      <c r="A4" s="15" t="s">
        <v>19</v>
      </c>
      <c r="B4" s="15">
        <v>208</v>
      </c>
      <c r="C4" s="3">
        <v>260</v>
      </c>
      <c r="D4" s="3">
        <f>C4+B4</f>
        <v>468</v>
      </c>
    </row>
    <row r="5" spans="1:4" customHeight="1" ht="13.2">
      <c r="A5" s="15" t="s">
        <v>63</v>
      </c>
      <c r="B5" s="15">
        <v>223</v>
      </c>
      <c r="C5" s="3">
        <v>229</v>
      </c>
      <c r="D5" s="3">
        <f>C5+B5</f>
        <v>452</v>
      </c>
    </row>
    <row r="6" spans="1:4" customHeight="1" ht="13.2">
      <c r="A6" s="15" t="s">
        <v>3</v>
      </c>
      <c r="B6" s="15">
        <v>155</v>
      </c>
      <c r="C6" s="3">
        <v>127</v>
      </c>
      <c r="D6" s="3">
        <v>281</v>
      </c>
    </row>
    <row r="7" spans="1:4" customHeight="1" ht="13.2">
      <c r="A7" s="15" t="s">
        <v>60</v>
      </c>
      <c r="B7" s="15">
        <v>108</v>
      </c>
      <c r="C7" s="3">
        <v>171</v>
      </c>
      <c r="D7" s="3">
        <v>278</v>
      </c>
    </row>
    <row r="8" spans="1:4" customHeight="1" ht="13.2">
      <c r="A8" s="15" t="s">
        <v>144</v>
      </c>
      <c r="B8" s="15">
        <v>102</v>
      </c>
      <c r="C8" s="3">
        <v>109</v>
      </c>
      <c r="D8" s="3">
        <v>211</v>
      </c>
    </row>
    <row r="9" spans="1:4" customHeight="1" ht="13.2">
      <c r="A9" s="15" t="s">
        <v>177</v>
      </c>
      <c r="B9" s="15">
        <v>144</v>
      </c>
      <c r="C9" s="3">
        <v>47</v>
      </c>
      <c r="D9" s="3">
        <f>C9+B9</f>
        <v>191</v>
      </c>
    </row>
    <row r="10" spans="1:4" customHeight="1" ht="13.2">
      <c r="A10" s="15" t="s">
        <v>917</v>
      </c>
      <c r="B10" s="15">
        <v>90</v>
      </c>
      <c r="C10" s="3">
        <v>85</v>
      </c>
      <c r="D10" s="3">
        <v>177</v>
      </c>
    </row>
    <row r="11" spans="1:4" customHeight="1" ht="13.2">
      <c r="A11" s="15" t="s">
        <v>40</v>
      </c>
      <c r="B11" s="15">
        <v>51</v>
      </c>
      <c r="C11" s="3">
        <v>68</v>
      </c>
      <c r="D11" s="3">
        <v>117</v>
      </c>
    </row>
    <row r="12" spans="1:4" customHeight="1" ht="13.2">
      <c r="A12" s="15" t="s">
        <v>416</v>
      </c>
      <c r="B12" s="15">
        <v>49</v>
      </c>
      <c r="C12" s="3">
        <v>55</v>
      </c>
      <c r="D12" s="3">
        <v>104</v>
      </c>
    </row>
    <row r="13" spans="1:4" customHeight="1" ht="13.2">
      <c r="A13" s="15" t="s">
        <v>248</v>
      </c>
      <c r="B13" s="15">
        <v>36</v>
      </c>
      <c r="C13" s="3">
        <v>39</v>
      </c>
      <c r="D13" s="3">
        <v>75</v>
      </c>
    </row>
    <row r="14" spans="1:4" customHeight="1" ht="13.2">
      <c r="A14" s="15" t="s">
        <v>68</v>
      </c>
      <c r="B14" s="15">
        <v>30</v>
      </c>
      <c r="C14" s="3">
        <v>30</v>
      </c>
      <c r="D14" s="3">
        <v>60</v>
      </c>
    </row>
    <row r="15" spans="1:4" customHeight="1" ht="13.2">
      <c r="A15" s="15" t="s">
        <v>1515</v>
      </c>
      <c r="B15" s="15">
        <v>42</v>
      </c>
      <c r="C15" s="3">
        <v>9</v>
      </c>
      <c r="D15" s="3">
        <v>51</v>
      </c>
    </row>
    <row r="16" spans="1:4" customHeight="1" ht="13.2">
      <c r="A16" s="15" t="s">
        <v>138</v>
      </c>
      <c r="B16" s="15">
        <v>14</v>
      </c>
      <c r="C16" s="3">
        <v>25</v>
      </c>
      <c r="D16" s="3">
        <v>39</v>
      </c>
    </row>
    <row r="17" spans="1:4" customHeight="1" ht="13.2">
      <c r="A17" s="15" t="s">
        <v>332</v>
      </c>
      <c r="B17" s="15">
        <v>16</v>
      </c>
      <c r="C17" s="3">
        <v>23</v>
      </c>
      <c r="D17" s="3">
        <v>39</v>
      </c>
    </row>
    <row r="18" spans="1:4" customHeight="1" ht="13.2">
      <c r="A18" s="15" t="s">
        <v>274</v>
      </c>
      <c r="B18" s="15">
        <v>31</v>
      </c>
      <c r="C18" s="3">
        <v>10</v>
      </c>
      <c r="D18" s="3">
        <v>35</v>
      </c>
    </row>
    <row r="19" spans="1:4" customHeight="1" ht="13.2">
      <c r="A19" s="15" t="s">
        <v>215</v>
      </c>
      <c r="B19" s="15">
        <v>22</v>
      </c>
      <c r="C19" s="3">
        <v>12</v>
      </c>
      <c r="D19" s="3">
        <v>32</v>
      </c>
    </row>
    <row r="20" spans="1:4" customHeight="1" ht="13.2">
      <c r="A20" s="15" t="s">
        <v>1516</v>
      </c>
      <c r="B20" s="15">
        <v>30</v>
      </c>
      <c r="C20" s="3">
        <v>0</v>
      </c>
      <c r="D20" s="3">
        <v>30</v>
      </c>
    </row>
    <row r="21" spans="1:4" customHeight="1" ht="13.2">
      <c r="A21" s="15" t="s">
        <v>15</v>
      </c>
      <c r="B21" s="15">
        <v>15</v>
      </c>
      <c r="C21" s="3">
        <v>15</v>
      </c>
      <c r="D21" s="3">
        <v>30</v>
      </c>
    </row>
    <row r="22" spans="1:4" customHeight="1" ht="13.2">
      <c r="A22" s="15" t="s">
        <v>1517</v>
      </c>
      <c r="B22" s="22">
        <v>15</v>
      </c>
      <c r="C22" s="3">
        <v>15</v>
      </c>
      <c r="D22" s="3">
        <v>30</v>
      </c>
    </row>
    <row r="23" spans="1:4" customHeight="1" ht="13.2">
      <c r="A23" s="15" t="s">
        <v>7</v>
      </c>
      <c r="B23" s="22">
        <v>0</v>
      </c>
      <c r="C23" s="3">
        <v>27</v>
      </c>
      <c r="D23" s="3">
        <v>27</v>
      </c>
    </row>
    <row r="24" spans="1:4" customHeight="1" ht="13.2">
      <c r="A24" s="15" t="s">
        <v>1518</v>
      </c>
      <c r="B24" s="15">
        <v>15</v>
      </c>
      <c r="C24" s="3">
        <v>17</v>
      </c>
      <c r="D24" s="3">
        <v>22</v>
      </c>
    </row>
    <row r="25" spans="1:4" customHeight="1" ht="13.2">
      <c r="A25" s="15" t="s">
        <v>1519</v>
      </c>
      <c r="B25" s="15">
        <v>20</v>
      </c>
      <c r="C25" s="3">
        <v>0</v>
      </c>
      <c r="D25" s="3">
        <v>20</v>
      </c>
    </row>
    <row r="26" spans="1:4" customHeight="1" ht="13.2">
      <c r="A26" s="15" t="s">
        <v>829</v>
      </c>
      <c r="B26" s="15">
        <v>10</v>
      </c>
      <c r="C26" s="3">
        <v>9</v>
      </c>
      <c r="D26" s="3">
        <v>19</v>
      </c>
    </row>
    <row r="27" spans="1:4" customHeight="1" ht="13.2">
      <c r="A27" s="15" t="s">
        <v>213</v>
      </c>
      <c r="B27" s="15">
        <v>9</v>
      </c>
      <c r="C27" s="3">
        <v>10</v>
      </c>
      <c r="D27" s="3">
        <v>19</v>
      </c>
    </row>
    <row r="28" spans="1:4" customHeight="1" ht="13.2">
      <c r="A28" s="15" t="s">
        <v>1520</v>
      </c>
      <c r="B28" s="15">
        <v>8</v>
      </c>
      <c r="C28" s="3">
        <v>9</v>
      </c>
      <c r="D28" s="3">
        <v>17</v>
      </c>
    </row>
    <row r="29" spans="1:4" customHeight="1" ht="13.2">
      <c r="A29" s="15" t="s">
        <v>1521</v>
      </c>
      <c r="B29" s="15">
        <v>8</v>
      </c>
      <c r="C29" s="3">
        <v>8</v>
      </c>
      <c r="D29" s="3">
        <v>16</v>
      </c>
    </row>
    <row r="30" spans="1:4" customHeight="1" ht="13.2">
      <c r="A30" s="15" t="s">
        <v>976</v>
      </c>
      <c r="B30" s="15">
        <v>15</v>
      </c>
      <c r="C30" s="3">
        <v>0</v>
      </c>
      <c r="D30" s="3">
        <v>15</v>
      </c>
    </row>
    <row r="31" spans="1:4" customHeight="1" ht="13.2">
      <c r="A31" s="15" t="s">
        <v>1517</v>
      </c>
      <c r="B31" s="15">
        <v>15</v>
      </c>
      <c r="C31" s="3">
        <v>15</v>
      </c>
      <c r="D31" s="3">
        <v>15</v>
      </c>
    </row>
    <row r="32" spans="1:4" customHeight="1" ht="13.2">
      <c r="A32" s="15" t="s">
        <v>265</v>
      </c>
      <c r="B32" s="15">
        <v>8</v>
      </c>
      <c r="C32" s="3">
        <v>7</v>
      </c>
      <c r="D32" s="3">
        <v>15</v>
      </c>
    </row>
    <row r="33" spans="1:4" customHeight="1" ht="13.2">
      <c r="A33" s="15" t="s">
        <v>1522</v>
      </c>
      <c r="B33" s="15">
        <v>8</v>
      </c>
      <c r="C33" s="3">
        <v>7</v>
      </c>
      <c r="D33" s="3">
        <v>15</v>
      </c>
    </row>
    <row r="34" spans="1:4" customHeight="1" ht="13.2">
      <c r="A34" s="15" t="s">
        <v>315</v>
      </c>
      <c r="B34" s="15">
        <v>7</v>
      </c>
      <c r="C34" s="3">
        <v>4</v>
      </c>
      <c r="D34" s="3">
        <v>11</v>
      </c>
    </row>
    <row r="35" spans="1:4" customHeight="1" ht="13.2">
      <c r="A35" s="15" t="s">
        <v>1523</v>
      </c>
      <c r="B35" s="15">
        <v>10</v>
      </c>
      <c r="C35" s="3">
        <v>0</v>
      </c>
      <c r="D35" s="3">
        <v>10</v>
      </c>
    </row>
    <row r="36" spans="1:4" customHeight="1" ht="13.2">
      <c r="A36" s="15" t="s">
        <v>1524</v>
      </c>
      <c r="B36" s="22">
        <v>0</v>
      </c>
      <c r="C36" s="3">
        <v>10</v>
      </c>
      <c r="D36" s="3">
        <v>10</v>
      </c>
    </row>
    <row r="37" spans="1:4" customHeight="1" ht="13.2">
      <c r="A37" s="15" t="s">
        <v>1525</v>
      </c>
      <c r="B37" s="15">
        <v>9</v>
      </c>
      <c r="C37" s="3">
        <v>0</v>
      </c>
      <c r="D37" s="3">
        <v>9</v>
      </c>
    </row>
    <row r="38" spans="1:4" customHeight="1" ht="13.2">
      <c r="A38" s="15" t="s">
        <v>1526</v>
      </c>
      <c r="B38" s="15">
        <v>9</v>
      </c>
      <c r="C38" s="3">
        <v>0</v>
      </c>
      <c r="D38" s="3">
        <v>9</v>
      </c>
    </row>
    <row r="39" spans="1:4" customHeight="1" ht="13.2">
      <c r="A39" s="15" t="s">
        <v>1527</v>
      </c>
      <c r="B39" s="15">
        <v>9</v>
      </c>
      <c r="C39" s="3">
        <v>0</v>
      </c>
      <c r="D39" s="3">
        <v>9</v>
      </c>
    </row>
    <row r="40" spans="1:4" customHeight="1" ht="13.2">
      <c r="A40" s="15" t="s">
        <v>753</v>
      </c>
      <c r="B40" s="22">
        <v>0</v>
      </c>
      <c r="C40" s="3">
        <v>8</v>
      </c>
      <c r="D40" s="3">
        <v>8</v>
      </c>
    </row>
    <row r="41" spans="1:4" customHeight="1" ht="13.2">
      <c r="A41" s="15" t="s">
        <v>299</v>
      </c>
      <c r="B41" s="15">
        <v>3</v>
      </c>
      <c r="C41" s="3">
        <v>4</v>
      </c>
      <c r="D41" s="3">
        <v>7</v>
      </c>
    </row>
    <row r="42" spans="1:4" customHeight="1" ht="13.2">
      <c r="A42" s="15" t="s">
        <v>903</v>
      </c>
      <c r="B42" s="15">
        <v>7</v>
      </c>
      <c r="C42" s="3">
        <v>0</v>
      </c>
      <c r="D42" s="3">
        <v>7</v>
      </c>
    </row>
    <row r="43" spans="1:4" customHeight="1" ht="13.2">
      <c r="A43" s="15" t="s">
        <v>969</v>
      </c>
      <c r="B43" s="15">
        <v>6</v>
      </c>
      <c r="C43" s="3">
        <v>0</v>
      </c>
      <c r="D43" s="3">
        <v>6</v>
      </c>
    </row>
    <row r="44" spans="1:4" customHeight="1" ht="13.2">
      <c r="A44" s="15" t="s">
        <v>947</v>
      </c>
      <c r="B44" s="15">
        <v>6</v>
      </c>
      <c r="C44" s="3">
        <v>0</v>
      </c>
      <c r="D44" s="3">
        <v>6</v>
      </c>
    </row>
    <row r="45" spans="1:4" customHeight="1" ht="13.2">
      <c r="A45" s="15" t="s">
        <v>311</v>
      </c>
      <c r="B45" s="15">
        <v>3</v>
      </c>
      <c r="C45" s="3">
        <v>3</v>
      </c>
      <c r="D45" s="3">
        <v>6</v>
      </c>
    </row>
    <row r="46" spans="1:4" customHeight="1" ht="13.2">
      <c r="A46" s="15" t="s">
        <v>270</v>
      </c>
      <c r="B46" s="22">
        <v>7</v>
      </c>
      <c r="C46" s="3">
        <v>6</v>
      </c>
      <c r="D46" s="3">
        <v>13</v>
      </c>
    </row>
    <row r="47" spans="1:4" customHeight="1" ht="13.2">
      <c r="A47" s="15" t="s">
        <v>1528</v>
      </c>
      <c r="B47" s="15">
        <v>5</v>
      </c>
      <c r="C47" s="3">
        <v>0</v>
      </c>
      <c r="D47" s="3">
        <v>5</v>
      </c>
    </row>
    <row r="48" spans="1:4" customHeight="1" ht="13.2">
      <c r="A48" s="15" t="s">
        <v>1529</v>
      </c>
      <c r="B48" s="15">
        <v>3</v>
      </c>
      <c r="C48" s="3">
        <v>0</v>
      </c>
      <c r="D48" s="3">
        <v>3</v>
      </c>
    </row>
    <row r="49" spans="1:4" customHeight="1" ht="13.2">
      <c r="A49" s="15" t="s">
        <v>985</v>
      </c>
      <c r="B49" s="15">
        <v>3</v>
      </c>
      <c r="C49" s="3">
        <v>0</v>
      </c>
      <c r="D49" s="3">
        <v>3</v>
      </c>
    </row>
    <row r="50" spans="1:4" customHeight="1" ht="13.2">
      <c r="A50" s="15"/>
      <c r="B50" s="22"/>
    </row>
    <row r="51" spans="1:4" customHeight="1" ht="13.2">
      <c r="A51" s="23"/>
      <c r="B51" s="12"/>
    </row>
    <row r="52" spans="1:4" customHeight="1" ht="13.2">
      <c r="A52" s="23"/>
      <c r="B52" s="12"/>
    </row>
    <row r="53" spans="1:4" customHeight="1" ht="13.2">
      <c r="A53" s="23"/>
      <c r="B53" s="12"/>
    </row>
    <row r="54" spans="1:4" customHeight="1" ht="13.2">
      <c r="A54" s="23"/>
      <c r="B54" s="12"/>
    </row>
    <row r="55" spans="1:4" customHeight="1" ht="13.2">
      <c r="A55" s="23"/>
      <c r="B55" s="12"/>
    </row>
    <row r="56" spans="1:4" customHeight="1" ht="13.2">
      <c r="A56" s="23"/>
      <c r="B56" s="12"/>
    </row>
    <row r="57" spans="1:4" customHeight="1" ht="13.2">
      <c r="A57" s="23"/>
      <c r="B57" s="12"/>
    </row>
    <row r="58" spans="1:4" customHeight="1" ht="13.2">
      <c r="A58" s="23"/>
      <c r="B58" s="12"/>
    </row>
    <row r="59" spans="1:4" customHeight="1" ht="13.2">
      <c r="A59" s="23"/>
      <c r="B59" s="12"/>
    </row>
    <row r="60" spans="1:4" customHeight="1" ht="13.2">
      <c r="A60" s="23"/>
      <c r="B60" s="12"/>
    </row>
    <row r="61" spans="1:4" customHeight="1" ht="13.2">
      <c r="A61" s="23"/>
      <c r="B61" s="12"/>
    </row>
    <row r="62" spans="1:4" customHeight="1" ht="13.2">
      <c r="A62" s="23"/>
      <c r="B62" s="12"/>
    </row>
    <row r="63" spans="1:4" customHeight="1" ht="13.2">
      <c r="A63" s="23"/>
      <c r="B63" s="12"/>
    </row>
    <row r="64" spans="1:4" customHeight="1" ht="13.2">
      <c r="A64" s="23"/>
      <c r="B64" s="12"/>
    </row>
    <row r="65" spans="1:4" customHeight="1" ht="13.2">
      <c r="A65" s="23"/>
      <c r="B65" s="12"/>
    </row>
    <row r="66" spans="1:4" customHeight="1" ht="13.2">
      <c r="A66" s="23"/>
      <c r="B66" s="12"/>
    </row>
    <row r="67" spans="1:4" customHeight="1" ht="13.2">
      <c r="A67" s="23"/>
      <c r="B67" s="12"/>
    </row>
    <row r="68" spans="1:4" customHeight="1" ht="13.2">
      <c r="A68" s="23"/>
      <c r="B68" s="12"/>
    </row>
    <row r="69" spans="1:4" customHeight="1" ht="13.2">
      <c r="A69" s="23"/>
      <c r="B69" s="12"/>
    </row>
    <row r="70" spans="1:4" customHeight="1" ht="13.2">
      <c r="A70" s="23"/>
      <c r="B70" s="12"/>
    </row>
    <row r="71" spans="1:4" customHeight="1" ht="13.2">
      <c r="A71" s="23"/>
      <c r="B71" s="12"/>
    </row>
    <row r="72" spans="1:4" customHeight="1" ht="13.2">
      <c r="A72" s="23"/>
      <c r="B72" s="12"/>
    </row>
    <row r="73" spans="1:4" customHeight="1" ht="13.2">
      <c r="A73" s="23"/>
      <c r="B73" s="12"/>
    </row>
    <row r="74" spans="1:4" customHeight="1" ht="13.2">
      <c r="A74" s="23"/>
      <c r="B74" s="12"/>
    </row>
    <row r="75" spans="1:4" customHeight="1" ht="13.2">
      <c r="A75" s="23"/>
      <c r="B75" s="12"/>
    </row>
    <row r="76" spans="1:4" customHeight="1" ht="13.2">
      <c r="A76" s="23"/>
      <c r="B76" s="12"/>
    </row>
    <row r="77" spans="1:4" customHeight="1" ht="13.2">
      <c r="A77" s="23"/>
      <c r="B77" s="12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875" right="0.7875" top="1.0527777777778" bottom="1.052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Roman,Normale"&amp;12&amp;A</oddHeader>
    <oddFooter>&amp;C&amp;"Times New Roman,Normale"&amp;12Pagina &amp;P</oddFooter>
    <evenHeader>&amp;C&amp;"Times New Roman,Normale"&amp;12&amp;A</evenHeader>
    <evenFooter>&amp;C&amp;"Times New Roman,Normale"&amp;12Pagina &amp;P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</vt:lpstr>
      <vt:lpstr>6KM M</vt:lpstr>
      <vt:lpstr>6KM F</vt:lpstr>
      <vt:lpstr>CATEGORIE</vt:lpstr>
      <vt:lpstr>CRONO M</vt:lpstr>
      <vt:lpstr>CRONO F</vt:lpstr>
      <vt:lpstr>CLASSIFICA SOCIETA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Atletica</cp:lastModifiedBy>
  <dcterms:created xsi:type="dcterms:W3CDTF">2020-01-27T11:28:46+02:00</dcterms:created>
  <dcterms:modified xsi:type="dcterms:W3CDTF">2020-01-21T09:46:17+02:00</dcterms:modified>
  <dc:title>Untitled Spreadsheet</dc:title>
  <dc:description/>
  <dc:subject/>
  <cp:keywords/>
  <cp:category/>
</cp:coreProperties>
</file>