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REM.SOCIET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<sst xmlns="http://schemas.openxmlformats.org/spreadsheetml/2006/main" count="28" uniqueCount="28">
  <si>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C.N.UISP BOLOGNA</t>
  </si>
  <si>
    <t>SEVEN SYNCRO</t>
  </si>
  <si>
    <t>SWEET TEAM - MODENA</t>
  </si>
  <si>
    <t>ESORD. B</t>
  </si>
  <si>
    <t>ESORD. A</t>
  </si>
  <si>
    <t>RAGAZZE</t>
  </si>
  <si>
    <t>JUNIORES</t>
  </si>
  <si>
    <t>TOTALI</t>
  </si>
  <si>
    <t>PREMIAZIONE SOCIETA'</t>
  </si>
  <si>
    <t>UISPORT BOLZANO</t>
  </si>
  <si>
    <t>POLISPORTIVA MASI</t>
  </si>
  <si>
    <t>SINCRO SIENA UISP</t>
  </si>
  <si>
    <t>NUOTATORI TRENTINI</t>
  </si>
  <si>
    <t>ASD PESARO NUOTO</t>
  </si>
  <si>
    <t>UISP PINEROLO</t>
  </si>
  <si>
    <t>ASD BONDENO NUOTO</t>
  </si>
  <si>
    <t>SESTO SINCRO</t>
  </si>
  <si>
    <t>ASD SENIGALLIA NUOTO</t>
  </si>
  <si>
    <t>NUOTO CLUB AGUA CENTER</t>
  </si>
  <si>
    <t>ASS/MASTER</t>
  </si>
  <si>
    <t>BOLZANO NUOTO</t>
  </si>
  <si>
    <t>AUDASYNCRO</t>
  </si>
  <si>
    <t>CN UISP IMOLA</t>
  </si>
  <si>
    <t>TYRSENIA SNC</t>
  </si>
  <si>
    <t>ACCADUEO</t>
  </si>
  <si>
    <t>GYMNASIUM MOTTA LIVENZA</t>
  </si>
  <si>
    <t>UISP ANCONA</t>
  </si>
  <si>
    <t>ESORD. C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</si>
</sst>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dotted">
        <color indexed="8"/>
      </top>
      <bottom style="dotted"/>
    </border>
    <border>
      <left>
        <color indexed="63"/>
      </left>
      <right>
        <color indexed="63"/>
      </right>
      <top style="dotted">
        <color indexed="8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/>
      <top style="dotted">
        <color indexed="8"/>
      </top>
      <bottom style="dashed"/>
    </border>
    <border>
      <left>
        <color indexed="63"/>
      </left>
      <right>
        <color indexed="63"/>
      </right>
      <top style="dotted">
        <color indexed="8"/>
      </top>
      <bottom style="dashed"/>
    </border>
    <border>
      <left style="medium"/>
      <right>
        <color indexed="63"/>
      </right>
      <top style="dotted">
        <color indexed="8"/>
      </top>
      <bottom style="dashed"/>
    </border>
    <border>
      <left style="medium"/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dashed"/>
      <bottom style="dotted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 style="dotted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>
        <color indexed="8"/>
      </right>
      <top style="dashed"/>
      <bottom style="dashed"/>
    </border>
    <border>
      <left>
        <color indexed="63"/>
      </left>
      <right style="medium"/>
      <top style="dashed"/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3" borderId="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5" xfId="0" applyBorder="1" applyAlignment="1">
      <alignment/>
    </xf>
    <xf numFmtId="0" fontId="2" fillId="0" borderId="4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3.8515625" style="0" customWidth="1"/>
    <col min="4" max="4" width="13.7109375" style="0" customWidth="1"/>
    <col min="5" max="10" width="12.7109375" style="0" customWidth="1"/>
  </cols>
  <sheetData>
    <row r="1" ht="13.5" thickBot="1">
      <c r="A1" s="1"/>
    </row>
    <row r="2" spans="1:11" ht="19.5" customHeight="1">
      <c r="A2" s="2"/>
      <c r="B2" s="3" t="s">
        <v>8</v>
      </c>
      <c r="C2" s="20"/>
      <c r="D2" s="21"/>
      <c r="E2" s="22"/>
      <c r="F2" s="10"/>
      <c r="G2" s="4"/>
      <c r="H2" s="10"/>
      <c r="I2" s="10"/>
      <c r="J2" s="4"/>
      <c r="K2" s="12"/>
    </row>
    <row r="3" spans="1:11" ht="19.5" customHeight="1" thickBot="1">
      <c r="A3" s="2"/>
      <c r="B3" s="5"/>
      <c r="C3" s="6"/>
      <c r="D3" s="7"/>
      <c r="E3" s="5" t="s">
        <v>27</v>
      </c>
      <c r="F3" s="9" t="s">
        <v>3</v>
      </c>
      <c r="G3" s="7" t="s">
        <v>4</v>
      </c>
      <c r="H3" s="9" t="s">
        <v>5</v>
      </c>
      <c r="I3" s="11" t="s">
        <v>6</v>
      </c>
      <c r="J3" s="7" t="s">
        <v>19</v>
      </c>
      <c r="K3" s="13" t="s">
        <v>7</v>
      </c>
    </row>
    <row r="4" spans="1:11" ht="19.5" customHeight="1">
      <c r="A4" s="8">
        <v>1</v>
      </c>
      <c r="B4" s="60" t="s">
        <v>13</v>
      </c>
      <c r="C4" s="24"/>
      <c r="D4" s="25"/>
      <c r="E4" s="46">
        <v>100</v>
      </c>
      <c r="F4" s="46">
        <v>160</v>
      </c>
      <c r="G4" s="47">
        <v>280</v>
      </c>
      <c r="H4" s="46">
        <v>580</v>
      </c>
      <c r="I4" s="46"/>
      <c r="J4" s="47">
        <v>100</v>
      </c>
      <c r="K4" s="41">
        <f>SUM(E4:J4)</f>
        <v>1220</v>
      </c>
    </row>
    <row r="5" spans="1:11" ht="19.5" customHeight="1">
      <c r="A5" s="8">
        <v>2</v>
      </c>
      <c r="B5" s="26" t="s">
        <v>0</v>
      </c>
      <c r="C5" s="27"/>
      <c r="D5" s="28"/>
      <c r="E5" s="48">
        <v>100</v>
      </c>
      <c r="F5" s="48">
        <v>120</v>
      </c>
      <c r="G5" s="49">
        <v>280</v>
      </c>
      <c r="H5" s="48">
        <v>220</v>
      </c>
      <c r="I5" s="48">
        <v>300</v>
      </c>
      <c r="J5" s="49">
        <v>80</v>
      </c>
      <c r="K5" s="42">
        <f>SUM(E5:J5)</f>
        <v>1100</v>
      </c>
    </row>
    <row r="6" spans="1:11" ht="19.5" customHeight="1">
      <c r="A6" s="8">
        <v>3</v>
      </c>
      <c r="B6" s="30" t="s">
        <v>15</v>
      </c>
      <c r="C6" s="30"/>
      <c r="D6" s="30"/>
      <c r="E6" s="48">
        <v>40</v>
      </c>
      <c r="F6" s="48">
        <v>220</v>
      </c>
      <c r="G6" s="48">
        <v>340</v>
      </c>
      <c r="H6" s="48"/>
      <c r="I6" s="48">
        <v>220</v>
      </c>
      <c r="J6" s="49"/>
      <c r="K6" s="42">
        <f>SUM(E6:J6)</f>
        <v>820</v>
      </c>
    </row>
    <row r="7" spans="1:11" ht="19.5" customHeight="1">
      <c r="A7" s="8">
        <v>4</v>
      </c>
      <c r="B7" s="36" t="s">
        <v>21</v>
      </c>
      <c r="C7" s="37"/>
      <c r="D7" s="38"/>
      <c r="E7" s="48"/>
      <c r="F7" s="48"/>
      <c r="G7" s="49">
        <v>220</v>
      </c>
      <c r="H7" s="48">
        <v>280</v>
      </c>
      <c r="I7" s="48">
        <v>80</v>
      </c>
      <c r="J7" s="49">
        <v>100</v>
      </c>
      <c r="K7" s="42">
        <f>SUM(E7:J7)</f>
        <v>680</v>
      </c>
    </row>
    <row r="8" spans="1:11" ht="19.5" customHeight="1">
      <c r="A8" s="8">
        <v>5</v>
      </c>
      <c r="B8" s="24" t="s">
        <v>16</v>
      </c>
      <c r="C8" s="24"/>
      <c r="D8" s="66"/>
      <c r="E8" s="48"/>
      <c r="F8" s="48"/>
      <c r="G8" s="49">
        <v>300</v>
      </c>
      <c r="H8" s="48">
        <v>120</v>
      </c>
      <c r="I8" s="48">
        <v>120</v>
      </c>
      <c r="J8" s="49">
        <v>120</v>
      </c>
      <c r="K8" s="42">
        <f>SUM(G8:J8)</f>
        <v>660</v>
      </c>
    </row>
    <row r="9" spans="1:14" ht="19.5" customHeight="1">
      <c r="A9" s="8">
        <v>6</v>
      </c>
      <c r="B9" s="26" t="s">
        <v>1</v>
      </c>
      <c r="C9" s="37"/>
      <c r="D9" s="38"/>
      <c r="E9" s="48">
        <v>320</v>
      </c>
      <c r="F9" s="48"/>
      <c r="G9" s="49"/>
      <c r="H9" s="48"/>
      <c r="I9" s="48">
        <v>140</v>
      </c>
      <c r="J9" s="49">
        <v>160</v>
      </c>
      <c r="K9" s="42">
        <f>SUM(E9:J9)</f>
        <v>620</v>
      </c>
      <c r="N9" s="30"/>
    </row>
    <row r="10" spans="1:11" ht="19.5" customHeight="1">
      <c r="A10" s="8">
        <v>7</v>
      </c>
      <c r="B10" s="61" t="s">
        <v>9</v>
      </c>
      <c r="C10" s="30"/>
      <c r="D10" s="30"/>
      <c r="E10" s="48">
        <v>40</v>
      </c>
      <c r="F10" s="48">
        <v>40</v>
      </c>
      <c r="G10" s="49">
        <v>80</v>
      </c>
      <c r="H10" s="48">
        <v>120</v>
      </c>
      <c r="I10" s="48"/>
      <c r="J10" s="49"/>
      <c r="K10" s="42">
        <f>SUM(E10:J10)</f>
        <v>280</v>
      </c>
    </row>
    <row r="11" spans="1:11" ht="19.5" customHeight="1">
      <c r="A11" s="8">
        <v>8</v>
      </c>
      <c r="B11" s="30" t="s">
        <v>10</v>
      </c>
      <c r="C11" s="30"/>
      <c r="D11" s="31"/>
      <c r="E11" s="48"/>
      <c r="F11" s="48"/>
      <c r="G11" s="49">
        <v>80</v>
      </c>
      <c r="H11" s="48"/>
      <c r="I11" s="48">
        <v>160</v>
      </c>
      <c r="J11" s="49"/>
      <c r="K11" s="42">
        <f>SUM(E11:J11)</f>
        <v>240</v>
      </c>
    </row>
    <row r="12" spans="1:11" ht="19.5" customHeight="1">
      <c r="A12" s="8">
        <v>9</v>
      </c>
      <c r="B12" s="30" t="s">
        <v>26</v>
      </c>
      <c r="E12" s="48">
        <v>60</v>
      </c>
      <c r="F12" s="48"/>
      <c r="G12" s="49">
        <v>60</v>
      </c>
      <c r="H12" s="48">
        <v>20</v>
      </c>
      <c r="I12" s="48"/>
      <c r="J12" s="67"/>
      <c r="K12" s="42">
        <f>SUM(E12:J12)</f>
        <v>140</v>
      </c>
    </row>
    <row r="13" spans="1:11" ht="19.5" customHeight="1">
      <c r="A13" s="8">
        <v>9</v>
      </c>
      <c r="B13" s="29" t="s">
        <v>24</v>
      </c>
      <c r="C13" s="63"/>
      <c r="D13" s="65"/>
      <c r="E13" s="48"/>
      <c r="F13" s="48"/>
      <c r="G13" s="49"/>
      <c r="H13" s="48">
        <v>60</v>
      </c>
      <c r="I13" s="48">
        <v>80</v>
      </c>
      <c r="J13" s="49"/>
      <c r="K13" s="42">
        <f>SUM(H13:J13)</f>
        <v>140</v>
      </c>
    </row>
    <row r="14" spans="1:11" ht="19.5" customHeight="1">
      <c r="A14" s="8">
        <v>11</v>
      </c>
      <c r="B14" t="s">
        <v>22</v>
      </c>
      <c r="D14" s="33"/>
      <c r="E14" s="50">
        <v>60</v>
      </c>
      <c r="F14" s="50"/>
      <c r="G14" s="51">
        <v>40</v>
      </c>
      <c r="H14" s="50"/>
      <c r="I14" s="50"/>
      <c r="J14" s="51"/>
      <c r="K14" s="43">
        <f>SUM(D14:J14)</f>
        <v>100</v>
      </c>
    </row>
    <row r="15" spans="1:11" ht="19.5" customHeight="1">
      <c r="A15" s="8">
        <v>11</v>
      </c>
      <c r="B15" s="34" t="s">
        <v>2</v>
      </c>
      <c r="C15" s="35"/>
      <c r="D15" s="56"/>
      <c r="E15" s="49"/>
      <c r="F15" s="48">
        <v>20</v>
      </c>
      <c r="G15" s="49"/>
      <c r="H15" s="48">
        <v>20</v>
      </c>
      <c r="I15" s="48"/>
      <c r="J15" s="49">
        <v>60</v>
      </c>
      <c r="K15" s="42">
        <f>SUM(E15:J15)</f>
        <v>100</v>
      </c>
    </row>
    <row r="16" spans="1:11" ht="19.5" customHeight="1">
      <c r="A16" s="8">
        <v>13</v>
      </c>
      <c r="B16" s="62" t="s">
        <v>23</v>
      </c>
      <c r="C16" s="64"/>
      <c r="D16" s="64"/>
      <c r="E16" s="48"/>
      <c r="F16" s="48"/>
      <c r="G16" s="49"/>
      <c r="H16" s="48"/>
      <c r="I16" s="48">
        <v>40</v>
      </c>
      <c r="J16" s="49">
        <v>40</v>
      </c>
      <c r="K16" s="42">
        <f>SUM(I16:J16)</f>
        <v>80</v>
      </c>
    </row>
    <row r="17" spans="1:11" ht="19.5" customHeight="1">
      <c r="A17" s="8">
        <v>13</v>
      </c>
      <c r="B17" s="31" t="s">
        <v>18</v>
      </c>
      <c r="C17" s="31"/>
      <c r="D17" s="31"/>
      <c r="E17" s="52"/>
      <c r="F17" s="52">
        <v>60</v>
      </c>
      <c r="G17" s="53"/>
      <c r="H17" s="52"/>
      <c r="I17" s="52">
        <v>20</v>
      </c>
      <c r="J17" s="53"/>
      <c r="K17" s="44">
        <f>SUM(E17:J17)</f>
        <v>80</v>
      </c>
    </row>
    <row r="18" spans="1:11" ht="19.5" customHeight="1">
      <c r="A18" s="8">
        <v>15</v>
      </c>
      <c r="B18" s="32" t="s">
        <v>20</v>
      </c>
      <c r="C18" s="31"/>
      <c r="D18" s="68"/>
      <c r="E18" s="25"/>
      <c r="F18" s="54"/>
      <c r="G18" s="25">
        <v>60</v>
      </c>
      <c r="H18" s="54"/>
      <c r="I18" s="54"/>
      <c r="J18" s="25"/>
      <c r="K18" s="45">
        <f>SUM(E18:J18)</f>
        <v>60</v>
      </c>
    </row>
    <row r="19" spans="1:11" ht="19.5" customHeight="1">
      <c r="A19" s="8">
        <v>16</v>
      </c>
      <c r="B19" s="23" t="s">
        <v>17</v>
      </c>
      <c r="C19" s="24"/>
      <c r="D19" s="56"/>
      <c r="E19" s="54"/>
      <c r="F19" s="54"/>
      <c r="G19" s="25"/>
      <c r="H19" s="54"/>
      <c r="I19" s="54"/>
      <c r="J19" s="25"/>
      <c r="K19" s="45"/>
    </row>
    <row r="20" spans="1:11" ht="19.5" customHeight="1">
      <c r="A20" s="8">
        <v>16</v>
      </c>
      <c r="B20" s="59" t="s">
        <v>11</v>
      </c>
      <c r="C20" s="55"/>
      <c r="D20" s="55"/>
      <c r="E20" s="54"/>
      <c r="F20" s="54"/>
      <c r="G20" s="25"/>
      <c r="H20" s="54"/>
      <c r="I20" s="54"/>
      <c r="J20" s="25"/>
      <c r="K20" s="45"/>
    </row>
    <row r="21" spans="1:11" ht="19.5" customHeight="1">
      <c r="A21" s="8">
        <v>16</v>
      </c>
      <c r="B21" s="58" t="s">
        <v>12</v>
      </c>
      <c r="C21" s="57"/>
      <c r="D21" s="56"/>
      <c r="E21" s="54"/>
      <c r="F21" s="54"/>
      <c r="G21" s="25"/>
      <c r="H21" s="54"/>
      <c r="I21" s="54"/>
      <c r="J21" s="25"/>
      <c r="K21" s="45"/>
    </row>
    <row r="22" spans="1:11" ht="19.5" customHeight="1">
      <c r="A22" s="8">
        <v>16</v>
      </c>
      <c r="B22" s="30" t="s">
        <v>25</v>
      </c>
      <c r="C22" s="30"/>
      <c r="D22" s="25"/>
      <c r="E22" s="54"/>
      <c r="F22" s="54"/>
      <c r="G22" s="25"/>
      <c r="H22" s="54"/>
      <c r="I22" s="54"/>
      <c r="J22" s="25"/>
      <c r="K22" s="45"/>
    </row>
    <row r="23" spans="1:11" ht="19.5" customHeight="1" thickBot="1">
      <c r="A23" s="18">
        <v>16</v>
      </c>
      <c r="B23" s="39" t="s">
        <v>14</v>
      </c>
      <c r="C23" s="40"/>
      <c r="D23" s="14"/>
      <c r="E23" s="15"/>
      <c r="F23" s="15"/>
      <c r="G23" s="14"/>
      <c r="H23" s="15"/>
      <c r="I23" s="15"/>
      <c r="J23" s="14"/>
      <c r="K23" s="16"/>
    </row>
    <row r="25" spans="7:10" ht="12.75">
      <c r="G25">
        <f>SUM(G4:G24)</f>
        <v>1740</v>
      </c>
      <c r="J25">
        <f>SUM(G25:I25)</f>
        <v>1740</v>
      </c>
    </row>
    <row r="26" spans="1:11" ht="12.75">
      <c r="A26" s="17"/>
      <c r="B26" s="1"/>
      <c r="C26" s="1"/>
      <c r="D26" s="1"/>
      <c r="E26" s="1"/>
      <c r="F26" s="1"/>
      <c r="G26" s="1"/>
      <c r="H26" s="1"/>
      <c r="I26" s="1"/>
      <c r="J26" s="1"/>
      <c r="K26" s="19"/>
    </row>
    <row r="27" spans="1:11" ht="12.75">
      <c r="A27" s="17"/>
      <c r="B27" s="1"/>
      <c r="C27" s="1"/>
      <c r="D27" s="1"/>
      <c r="E27" s="1"/>
      <c r="F27" s="1"/>
      <c r="G27" s="1"/>
      <c r="H27" s="1"/>
      <c r="I27" s="1"/>
      <c r="J27" s="1"/>
      <c r="K27" s="19"/>
    </row>
    <row r="28" spans="1:11" ht="12.75">
      <c r="A28" s="17"/>
      <c r="B28" s="1"/>
      <c r="C28" s="1"/>
      <c r="D28" s="1"/>
      <c r="E28" s="1"/>
      <c r="F28" s="1"/>
      <c r="G28" s="1"/>
      <c r="H28" s="1"/>
      <c r="I28" s="1"/>
      <c r="J28" s="1"/>
      <c r="K28" s="19"/>
    </row>
    <row r="29" spans="1:11" ht="12.75">
      <c r="A29" s="17"/>
      <c r="B29" s="1"/>
      <c r="C29" s="1"/>
      <c r="D29" s="1"/>
      <c r="E29" s="1"/>
      <c r="F29" s="1"/>
      <c r="G29" s="1"/>
      <c r="H29" s="1"/>
      <c r="I29" s="1"/>
      <c r="J29" s="1"/>
      <c r="K29" s="19"/>
    </row>
    <row r="30" spans="1:11" ht="12.75">
      <c r="A30" s="17"/>
      <c r="B30" s="1"/>
      <c r="C30" s="1"/>
      <c r="D30" s="1"/>
      <c r="E30" s="1"/>
      <c r="F30" s="1"/>
      <c r="G30" s="1"/>
      <c r="H30" s="1"/>
      <c r="I30" s="1"/>
      <c r="J30" s="1"/>
      <c r="K30" s="19"/>
    </row>
    <row r="31" spans="1:11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9"/>
    </row>
    <row r="32" spans="1:11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9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cp:lastPrinted>2012-06-21T17:57:04Z</cp:lastPrinted>
  <dcterms:created xsi:type="dcterms:W3CDTF">1996-11-05T10:16:36Z</dcterms:created>
  <dcterms:modified xsi:type="dcterms:W3CDTF">2013-06-19T16:31:22Z</dcterms:modified>
  <cp:category/>
  <cp:version/>
  <cp:contentType/>
  <cp:contentStatus/>
</cp:coreProperties>
</file>