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2"/>
  </bookViews>
  <sheets>
    <sheet name="società GIOVANI" sheetId="1" r:id="rId1"/>
    <sheet name="società ADULTI" sheetId="2" r:id="rId2"/>
    <sheet name="arrivi adulti" sheetId="3" r:id="rId3"/>
    <sheet name="CDS Assoluto F" sheetId="4" r:id="rId4"/>
    <sheet name="CDS Assoluto M" sheetId="5" r:id="rId5"/>
    <sheet name="CDS Master DONNE" sheetId="6" r:id="rId6"/>
    <sheet name="CDS Master UOMINI" sheetId="7" r:id="rId7"/>
  </sheets>
  <definedNames>
    <definedName name="_xlnm._FilterDatabase" localSheetId="2" hidden="1">'arrivi adulti'!$A$13:$K$13</definedName>
    <definedName name="_xlnm._FilterDatabase" localSheetId="5" hidden="1">'CDS Master DONNE'!$A$46:$D$197</definedName>
    <definedName name="_xlnm._FilterDatabase" localSheetId="6" hidden="1">'CDS Master UOMINI'!$A$67:$E$67</definedName>
  </definedNames>
  <calcPr fullCalcOnLoad="1"/>
</workbook>
</file>

<file path=xl/sharedStrings.xml><?xml version="1.0" encoding="utf-8"?>
<sst xmlns="http://schemas.openxmlformats.org/spreadsheetml/2006/main" count="9050" uniqueCount="2797">
  <si>
    <t>CARCHI' Giovanni</t>
  </si>
  <si>
    <t>0:40:11</t>
  </si>
  <si>
    <t xml:space="preserve">        63</t>
  </si>
  <si>
    <t xml:space="preserve">  155</t>
  </si>
  <si>
    <t xml:space="preserve">  817</t>
  </si>
  <si>
    <t>MURA Antonello</t>
  </si>
  <si>
    <t>ZZ992 UISP ATL. VENARIA REALE</t>
  </si>
  <si>
    <t>0:40:16</t>
  </si>
  <si>
    <t xml:space="preserve">  156</t>
  </si>
  <si>
    <t xml:space="preserve">  288</t>
  </si>
  <si>
    <t>SARTORETTO Elisa</t>
  </si>
  <si>
    <t>0:40:17</t>
  </si>
  <si>
    <t xml:space="preserve">  157</t>
  </si>
  <si>
    <t xml:space="preserve">  669</t>
  </si>
  <si>
    <t>MARENZANO Fabrizio</t>
  </si>
  <si>
    <t>0:40:20</t>
  </si>
  <si>
    <t xml:space="preserve">        62</t>
  </si>
  <si>
    <t xml:space="preserve">  158</t>
  </si>
  <si>
    <t>GISONDI Franco</t>
  </si>
  <si>
    <t>0:40:21</t>
  </si>
  <si>
    <t xml:space="preserve">        61</t>
  </si>
  <si>
    <t xml:space="preserve">  159</t>
  </si>
  <si>
    <t xml:space="preserve">  208</t>
  </si>
  <si>
    <t>GIBELLO Roberto</t>
  </si>
  <si>
    <t>TO021 A.S.D. TO021</t>
  </si>
  <si>
    <t>0:40:23</t>
  </si>
  <si>
    <t xml:space="preserve">        60</t>
  </si>
  <si>
    <t xml:space="preserve">  160</t>
  </si>
  <si>
    <t xml:space="preserve">  729</t>
  </si>
  <si>
    <t>MINGRONE Luca</t>
  </si>
  <si>
    <t>0:40:27</t>
  </si>
  <si>
    <t xml:space="preserve">        59</t>
  </si>
  <si>
    <t xml:space="preserve">  161</t>
  </si>
  <si>
    <t xml:space="preserve">  677</t>
  </si>
  <si>
    <t>MONTELEONE Antonio</t>
  </si>
  <si>
    <t>0:40:28</t>
  </si>
  <si>
    <t xml:space="preserve">        58</t>
  </si>
  <si>
    <t xml:space="preserve">  162</t>
  </si>
  <si>
    <t xml:space="preserve">  250</t>
  </si>
  <si>
    <t>MINARDI Michele</t>
  </si>
  <si>
    <t>0:40:30</t>
  </si>
  <si>
    <t xml:space="preserve">        57</t>
  </si>
  <si>
    <t xml:space="preserve">  163</t>
  </si>
  <si>
    <t xml:space="preserve">  508</t>
  </si>
  <si>
    <t>RUSSO Dante</t>
  </si>
  <si>
    <t>TO169 TEAM 2000 TORINO</t>
  </si>
  <si>
    <t>0:40:32</t>
  </si>
  <si>
    <t xml:space="preserve">        56</t>
  </si>
  <si>
    <t xml:space="preserve">  164</t>
  </si>
  <si>
    <t>ALIOTTA Salvatore</t>
  </si>
  <si>
    <t xml:space="preserve">        55</t>
  </si>
  <si>
    <t xml:space="preserve">  165</t>
  </si>
  <si>
    <t xml:space="preserve">  653</t>
  </si>
  <si>
    <t>GIOIA Rinaldo</t>
  </si>
  <si>
    <t>0:40:33</t>
  </si>
  <si>
    <t xml:space="preserve">        54</t>
  </si>
  <si>
    <t xml:space="preserve">  166</t>
  </si>
  <si>
    <t xml:space="preserve">  687</t>
  </si>
  <si>
    <t>PINCETTI Giampiero</t>
  </si>
  <si>
    <t>0:40:35</t>
  </si>
  <si>
    <t xml:space="preserve">        53</t>
  </si>
  <si>
    <t xml:space="preserve">  167</t>
  </si>
  <si>
    <t xml:space="preserve">  414</t>
  </si>
  <si>
    <t>CENACCHI Alessandro</t>
  </si>
  <si>
    <t>0:40:41</t>
  </si>
  <si>
    <t xml:space="preserve">        52</t>
  </si>
  <si>
    <t xml:space="preserve">  168</t>
  </si>
  <si>
    <t xml:space="preserve">  832</t>
  </si>
  <si>
    <t>EL JAMOUSSI El Mostafa</t>
  </si>
  <si>
    <t>ZZ999 UISP A.S.D. ATLETICA BALON</t>
  </si>
  <si>
    <t xml:space="preserve">  235</t>
  </si>
  <si>
    <t>AMERIO Andrea</t>
  </si>
  <si>
    <t xml:space="preserve">        51</t>
  </si>
  <si>
    <t xml:space="preserve">  170</t>
  </si>
  <si>
    <t>SF35</t>
  </si>
  <si>
    <t>SOLARO Claudia</t>
  </si>
  <si>
    <t>0:40:42</t>
  </si>
  <si>
    <t xml:space="preserve">  215</t>
  </si>
  <si>
    <t>SOLDI Gian Luigi</t>
  </si>
  <si>
    <t xml:space="preserve">        50</t>
  </si>
  <si>
    <t xml:space="preserve">  172</t>
  </si>
  <si>
    <t>AMATEIS Dario</t>
  </si>
  <si>
    <t>0:40:45</t>
  </si>
  <si>
    <t xml:space="preserve">        49</t>
  </si>
  <si>
    <t xml:space="preserve">  175</t>
  </si>
  <si>
    <t>KUZMINSKA Katarzyna</t>
  </si>
  <si>
    <t>0:40:46</t>
  </si>
  <si>
    <t>LO PORTO Angelo</t>
  </si>
  <si>
    <t>0:40:50</t>
  </si>
  <si>
    <t xml:space="preserve">        48</t>
  </si>
  <si>
    <t xml:space="preserve">  693</t>
  </si>
  <si>
    <t>RADICA Edoardo</t>
  </si>
  <si>
    <t>0:40:51</t>
  </si>
  <si>
    <t xml:space="preserve">        47</t>
  </si>
  <si>
    <t xml:space="preserve">  176</t>
  </si>
  <si>
    <t xml:space="preserve">  540</t>
  </si>
  <si>
    <t>CAVALLERA Nicol</t>
  </si>
  <si>
    <t>0:40:54</t>
  </si>
  <si>
    <t xml:space="preserve">  239</t>
  </si>
  <si>
    <t>CAMMALLERI Ignazia</t>
  </si>
  <si>
    <t>0:40:59</t>
  </si>
  <si>
    <t xml:space="preserve">  297</t>
  </si>
  <si>
    <t>TRECCA Gianluca</t>
  </si>
  <si>
    <t xml:space="preserve">        46</t>
  </si>
  <si>
    <t>PEZZUTO Riccardo</t>
  </si>
  <si>
    <t xml:space="preserve">        45</t>
  </si>
  <si>
    <t xml:space="preserve">  180</t>
  </si>
  <si>
    <t xml:space="preserve">  860</t>
  </si>
  <si>
    <t>MOIRANO Filippo</t>
  </si>
  <si>
    <t>ZZ800 UISP VAL D'AOSTA TRAIL</t>
  </si>
  <si>
    <t>0:41:00</t>
  </si>
  <si>
    <t xml:space="preserve">  181</t>
  </si>
  <si>
    <t xml:space="preserve">  748</t>
  </si>
  <si>
    <t>GRAVINO Antonella</t>
  </si>
  <si>
    <t xml:space="preserve">  182</t>
  </si>
  <si>
    <t xml:space="preserve">  802</t>
  </si>
  <si>
    <t>RE Matteo</t>
  </si>
  <si>
    <t>ZZ900 RUN CARD</t>
  </si>
  <si>
    <t>0:41:02</t>
  </si>
  <si>
    <t xml:space="preserve">  183</t>
  </si>
  <si>
    <t xml:space="preserve">  461</t>
  </si>
  <si>
    <t>GUARINO Pasquale Giacom</t>
  </si>
  <si>
    <t>0:41:03</t>
  </si>
  <si>
    <t xml:space="preserve">        44</t>
  </si>
  <si>
    <t xml:space="preserve">  184</t>
  </si>
  <si>
    <t>BOZZA Alfonso</t>
  </si>
  <si>
    <t>NO023 G.S. CASTELLANIA - GOZZANO</t>
  </si>
  <si>
    <t xml:space="preserve">        43</t>
  </si>
  <si>
    <t xml:space="preserve">  185</t>
  </si>
  <si>
    <t xml:space="preserve">  356</t>
  </si>
  <si>
    <t>VERNACCHIO Daniele</t>
  </si>
  <si>
    <t>0:41:04</t>
  </si>
  <si>
    <t xml:space="preserve">        42</t>
  </si>
  <si>
    <t xml:space="preserve">  186</t>
  </si>
  <si>
    <t>JF</t>
  </si>
  <si>
    <t>DIBENEDETTO Alice</t>
  </si>
  <si>
    <t xml:space="preserve">  187</t>
  </si>
  <si>
    <t xml:space="preserve">  546</t>
  </si>
  <si>
    <t>DI MARCO Antonio</t>
  </si>
  <si>
    <t>0:41:05</t>
  </si>
  <si>
    <t xml:space="preserve">        41</t>
  </si>
  <si>
    <t xml:space="preserve">  188</t>
  </si>
  <si>
    <t>VIANZONE Claudio</t>
  </si>
  <si>
    <t>0:41:06</t>
  </si>
  <si>
    <t xml:space="preserve">        40</t>
  </si>
  <si>
    <t xml:space="preserve">  189</t>
  </si>
  <si>
    <t xml:space="preserve">  582</t>
  </si>
  <si>
    <t>MEROLA Claudio</t>
  </si>
  <si>
    <t>TO207 ATLETICA CASELLE '93</t>
  </si>
  <si>
    <t>0:41:07</t>
  </si>
  <si>
    <t xml:space="preserve">        39</t>
  </si>
  <si>
    <t>AZEGLIO Andrea Ivan</t>
  </si>
  <si>
    <t xml:space="preserve">        38</t>
  </si>
  <si>
    <t xml:space="preserve">  191</t>
  </si>
  <si>
    <t xml:space="preserve">  848</t>
  </si>
  <si>
    <t>MAZZAFERRI Roberto</t>
  </si>
  <si>
    <t>0:41:09</t>
  </si>
  <si>
    <t xml:space="preserve">        37</t>
  </si>
  <si>
    <t xml:space="preserve">  192</t>
  </si>
  <si>
    <t>AF</t>
  </si>
  <si>
    <t>BORELLO Sara</t>
  </si>
  <si>
    <t>0:41:12</t>
  </si>
  <si>
    <t xml:space="preserve">  193</t>
  </si>
  <si>
    <t xml:space="preserve">  589</t>
  </si>
  <si>
    <t>MUO' Roberto</t>
  </si>
  <si>
    <t xml:space="preserve">        36</t>
  </si>
  <si>
    <t xml:space="preserve">  194</t>
  </si>
  <si>
    <t xml:space="preserve">  273</t>
  </si>
  <si>
    <t>ITALIA Salvatore</t>
  </si>
  <si>
    <t>0:41:14</t>
  </si>
  <si>
    <t xml:space="preserve">        35</t>
  </si>
  <si>
    <t xml:space="preserve">  558</t>
  </si>
  <si>
    <t>TUROLLA Stefano</t>
  </si>
  <si>
    <t>0:41:17</t>
  </si>
  <si>
    <t xml:space="preserve">        34</t>
  </si>
  <si>
    <t xml:space="preserve">  196</t>
  </si>
  <si>
    <t xml:space="preserve">  393</t>
  </si>
  <si>
    <t>MEINA Fabrizio</t>
  </si>
  <si>
    <t xml:space="preserve">        33</t>
  </si>
  <si>
    <t xml:space="preserve">  197</t>
  </si>
  <si>
    <t>BARBERA Salvatore</t>
  </si>
  <si>
    <t>0:41:20</t>
  </si>
  <si>
    <t xml:space="preserve">        32</t>
  </si>
  <si>
    <t xml:space="preserve">  198</t>
  </si>
  <si>
    <t xml:space="preserve">  777</t>
  </si>
  <si>
    <t>GUGLIELMINO Gianmarco</t>
  </si>
  <si>
    <t>ZZ262 UISP UISP URBANO GAS ENERGY</t>
  </si>
  <si>
    <t>0:41:21</t>
  </si>
  <si>
    <t xml:space="preserve">  199</t>
  </si>
  <si>
    <t xml:space="preserve">  253</t>
  </si>
  <si>
    <t>SIMEONI Giancarlo</t>
  </si>
  <si>
    <t>0:41:23</t>
  </si>
  <si>
    <t xml:space="preserve">        31</t>
  </si>
  <si>
    <t xml:space="preserve">  200</t>
  </si>
  <si>
    <t>GUOLO Gianni</t>
  </si>
  <si>
    <t>0:41:25</t>
  </si>
  <si>
    <t xml:space="preserve">        30</t>
  </si>
  <si>
    <t>PF</t>
  </si>
  <si>
    <t>CALOSSO Camilla</t>
  </si>
  <si>
    <t>TO002 SISPORT FIAT</t>
  </si>
  <si>
    <t>0:41:28</t>
  </si>
  <si>
    <t xml:space="preserve">  811</t>
  </si>
  <si>
    <t>GILLI Francesco</t>
  </si>
  <si>
    <t>0:41:29</t>
  </si>
  <si>
    <t xml:space="preserve">  203</t>
  </si>
  <si>
    <t xml:space="preserve">  605</t>
  </si>
  <si>
    <t>ANTONUCCI Antonio</t>
  </si>
  <si>
    <t xml:space="preserve">        29</t>
  </si>
  <si>
    <t xml:space="preserve">  204</t>
  </si>
  <si>
    <t>GALLIONE Giacomo Alessa</t>
  </si>
  <si>
    <t xml:space="preserve">        28</t>
  </si>
  <si>
    <t xml:space="preserve">  205</t>
  </si>
  <si>
    <t xml:space="preserve">  731</t>
  </si>
  <si>
    <t>RAINERI Massimo</t>
  </si>
  <si>
    <t>0:41:31</t>
  </si>
  <si>
    <t xml:space="preserve">        27</t>
  </si>
  <si>
    <t xml:space="preserve">  206</t>
  </si>
  <si>
    <t xml:space="preserve">  464</t>
  </si>
  <si>
    <t>MAGLI Andrea</t>
  </si>
  <si>
    <t>0:41:32</t>
  </si>
  <si>
    <t xml:space="preserve">        26</t>
  </si>
  <si>
    <t xml:space="preserve">  207</t>
  </si>
  <si>
    <t xml:space="preserve">  694</t>
  </si>
  <si>
    <t>RE Luigi</t>
  </si>
  <si>
    <t xml:space="preserve">        25</t>
  </si>
  <si>
    <t>SCRIVANI Giovanni</t>
  </si>
  <si>
    <t xml:space="preserve">        24</t>
  </si>
  <si>
    <t xml:space="preserve">  209</t>
  </si>
  <si>
    <t xml:space="preserve">  608</t>
  </si>
  <si>
    <t>BARONE Fabrizio</t>
  </si>
  <si>
    <t>0:41:33</t>
  </si>
  <si>
    <t xml:space="preserve">        23</t>
  </si>
  <si>
    <t xml:space="preserve">  210</t>
  </si>
  <si>
    <t xml:space="preserve">  619</t>
  </si>
  <si>
    <t>BRUNO Andrea</t>
  </si>
  <si>
    <t xml:space="preserve">        22</t>
  </si>
  <si>
    <t xml:space="preserve">  419</t>
  </si>
  <si>
    <t>MACARO Valerio</t>
  </si>
  <si>
    <t>0:41:35</t>
  </si>
  <si>
    <t xml:space="preserve">        21</t>
  </si>
  <si>
    <t xml:space="preserve">  212</t>
  </si>
  <si>
    <t xml:space="preserve">  325</t>
  </si>
  <si>
    <t>BELCASTRO Domenico</t>
  </si>
  <si>
    <t>0:41:36</t>
  </si>
  <si>
    <t xml:space="preserve">        20</t>
  </si>
  <si>
    <t xml:space="preserve">  274</t>
  </si>
  <si>
    <t>MARGARIA Renato</t>
  </si>
  <si>
    <t xml:space="preserve">        19</t>
  </si>
  <si>
    <t>GENTILE Aldo</t>
  </si>
  <si>
    <t>0:41:37</t>
  </si>
  <si>
    <t xml:space="preserve">        18</t>
  </si>
  <si>
    <t xml:space="preserve">  521</t>
  </si>
  <si>
    <t>GIULIANI Pietro</t>
  </si>
  <si>
    <t xml:space="preserve">        17</t>
  </si>
  <si>
    <t xml:space="preserve">  520</t>
  </si>
  <si>
    <t>DOLEATTI Luca</t>
  </si>
  <si>
    <t>0:41:38</t>
  </si>
  <si>
    <t xml:space="preserve">        16</t>
  </si>
  <si>
    <t xml:space="preserve">  217</t>
  </si>
  <si>
    <t>AMANDOLA Fabio</t>
  </si>
  <si>
    <t xml:space="preserve">        15</t>
  </si>
  <si>
    <t xml:space="preserve">  218</t>
  </si>
  <si>
    <t>BORIN Fabio</t>
  </si>
  <si>
    <t>0:41:39</t>
  </si>
  <si>
    <t xml:space="preserve">        14</t>
  </si>
  <si>
    <t xml:space="preserve">  219</t>
  </si>
  <si>
    <t xml:space="preserve">  724</t>
  </si>
  <si>
    <t>CIPULLO Dario</t>
  </si>
  <si>
    <t>TO256 SSD CH4 SPORTING CLUB S.R.L.</t>
  </si>
  <si>
    <t>0:41:40</t>
  </si>
  <si>
    <t xml:space="preserve">        13</t>
  </si>
  <si>
    <t xml:space="preserve">  220</t>
  </si>
  <si>
    <t>ALMONDO Elisa</t>
  </si>
  <si>
    <t>0:41:45</t>
  </si>
  <si>
    <t xml:space="preserve">  221</t>
  </si>
  <si>
    <t xml:space="preserve">  734</t>
  </si>
  <si>
    <t>ARNOLETTI Daniele</t>
  </si>
  <si>
    <t>0:41:46</t>
  </si>
  <si>
    <t xml:space="preserve">        12</t>
  </si>
  <si>
    <t xml:space="preserve">  222</t>
  </si>
  <si>
    <t xml:space="preserve">  541</t>
  </si>
  <si>
    <t>CESTE Marco</t>
  </si>
  <si>
    <t>0:41:47</t>
  </si>
  <si>
    <t xml:space="preserve">        11</t>
  </si>
  <si>
    <t xml:space="preserve">  223</t>
  </si>
  <si>
    <t xml:space="preserve">  822</t>
  </si>
  <si>
    <t>TAIBBI Jean Francois</t>
  </si>
  <si>
    <t>0:41:50</t>
  </si>
  <si>
    <t xml:space="preserve">  224</t>
  </si>
  <si>
    <t>SPERINDEO Gaetano</t>
  </si>
  <si>
    <t xml:space="preserve">        10</t>
  </si>
  <si>
    <t xml:space="preserve">  225</t>
  </si>
  <si>
    <t xml:space="preserve">  799</t>
  </si>
  <si>
    <t>ZANATTA Ricardo B</t>
  </si>
  <si>
    <t>0:41:52</t>
  </si>
  <si>
    <t xml:space="preserve">  226</t>
  </si>
  <si>
    <t xml:space="preserve">  401</t>
  </si>
  <si>
    <t>ROMEO Francesco</t>
  </si>
  <si>
    <t>0:41:53</t>
  </si>
  <si>
    <t xml:space="preserve">         9</t>
  </si>
  <si>
    <t xml:space="preserve">  227</t>
  </si>
  <si>
    <t xml:space="preserve">  679</t>
  </si>
  <si>
    <t>PACE Stefano</t>
  </si>
  <si>
    <t>0:41:59</t>
  </si>
  <si>
    <t xml:space="preserve">         8</t>
  </si>
  <si>
    <t xml:space="preserve">  228</t>
  </si>
  <si>
    <t xml:space="preserve">  296</t>
  </si>
  <si>
    <t>STANGONI Paolo</t>
  </si>
  <si>
    <t>0:42:00</t>
  </si>
  <si>
    <t xml:space="preserve">         7</t>
  </si>
  <si>
    <t xml:space="preserve">  229</t>
  </si>
  <si>
    <t xml:space="preserve">  715</t>
  </si>
  <si>
    <t>ZANELLA Massimo</t>
  </si>
  <si>
    <t>0:42:01</t>
  </si>
  <si>
    <t xml:space="preserve">         6</t>
  </si>
  <si>
    <t xml:space="preserve">  230</t>
  </si>
  <si>
    <t>SF50</t>
  </si>
  <si>
    <t>GROSSO Margherita</t>
  </si>
  <si>
    <t>0:42:02</t>
  </si>
  <si>
    <t xml:space="preserve">  231</t>
  </si>
  <si>
    <t>PAPURELLO Giorgio</t>
  </si>
  <si>
    <t>MI638 HAPPY RUNNER CLUB</t>
  </si>
  <si>
    <t>0:42:05</t>
  </si>
  <si>
    <t xml:space="preserve">  232</t>
  </si>
  <si>
    <t xml:space="preserve">  361</t>
  </si>
  <si>
    <t>MASTROPIETRO Vincenzo</t>
  </si>
  <si>
    <t>TO089 MICHELIN SPORT CLUB TORINO</t>
  </si>
  <si>
    <t xml:space="preserve">         5</t>
  </si>
  <si>
    <t xml:space="preserve">  233</t>
  </si>
  <si>
    <t xml:space="preserve">  292</t>
  </si>
  <si>
    <t>SIMULA Adele</t>
  </si>
  <si>
    <t xml:space="preserve">  234</t>
  </si>
  <si>
    <t xml:space="preserve">  807</t>
  </si>
  <si>
    <t>CARLINI Enrico</t>
  </si>
  <si>
    <t>0:42:09</t>
  </si>
  <si>
    <t xml:space="preserve">  337</t>
  </si>
  <si>
    <t>RAMAGLIA Angelo</t>
  </si>
  <si>
    <t>0:42:11</t>
  </si>
  <si>
    <t xml:space="preserve">         4</t>
  </si>
  <si>
    <t xml:space="preserve">  728</t>
  </si>
  <si>
    <t>MAGGIO Luigi</t>
  </si>
  <si>
    <t xml:space="preserve">         3</t>
  </si>
  <si>
    <t xml:space="preserve">  237</t>
  </si>
  <si>
    <t xml:space="preserve">  535</t>
  </si>
  <si>
    <t>ALLIOLI Gianluca</t>
  </si>
  <si>
    <t>0:42:13</t>
  </si>
  <si>
    <t xml:space="preserve">         2</t>
  </si>
  <si>
    <t xml:space="preserve">  238</t>
  </si>
  <si>
    <t xml:space="preserve">  463</t>
  </si>
  <si>
    <t>LORIA Andrea</t>
  </si>
  <si>
    <t>0:42:15</t>
  </si>
  <si>
    <t xml:space="preserve">         1</t>
  </si>
  <si>
    <t>SERRA Diego</t>
  </si>
  <si>
    <t>0:42:16</t>
  </si>
  <si>
    <t xml:space="preserve">  240</t>
  </si>
  <si>
    <t xml:space="preserve">  831</t>
  </si>
  <si>
    <t>BIOLETTO Davide</t>
  </si>
  <si>
    <t>ZZ997 UISP A.S.D. G. S. AVIS IVREA</t>
  </si>
  <si>
    <t>0:42:18</t>
  </si>
  <si>
    <t xml:space="preserve">  241</t>
  </si>
  <si>
    <t xml:space="preserve">  690</t>
  </si>
  <si>
    <t>PUGLIARA Salvatore</t>
  </si>
  <si>
    <t>0:42:19</t>
  </si>
  <si>
    <t xml:space="preserve">  242</t>
  </si>
  <si>
    <t xml:space="preserve">  838</t>
  </si>
  <si>
    <t>BUGNANO Massimo</t>
  </si>
  <si>
    <t xml:space="preserve">  243</t>
  </si>
  <si>
    <t xml:space="preserve">  575</t>
  </si>
  <si>
    <t>CHIABOTTO Giorgio</t>
  </si>
  <si>
    <t>0:42:20</t>
  </si>
  <si>
    <t xml:space="preserve">  244</t>
  </si>
  <si>
    <t xml:space="preserve">  636</t>
  </si>
  <si>
    <t>CURRIDORI Marco</t>
  </si>
  <si>
    <t>0:42:22</t>
  </si>
  <si>
    <t xml:space="preserve">  245</t>
  </si>
  <si>
    <t xml:space="preserve">  789</t>
  </si>
  <si>
    <t>LISSONA Mauro</t>
  </si>
  <si>
    <t>DEMO Enrico</t>
  </si>
  <si>
    <t>0:42:26</t>
  </si>
  <si>
    <t xml:space="preserve">  247</t>
  </si>
  <si>
    <t xml:space="preserve">  285</t>
  </si>
  <si>
    <t>ROSSO Giuseppe</t>
  </si>
  <si>
    <t>0:42:27</t>
  </si>
  <si>
    <t xml:space="preserve">  607</t>
  </si>
  <si>
    <t>AUDONE Carlo</t>
  </si>
  <si>
    <t>0:42:29</t>
  </si>
  <si>
    <t xml:space="preserve">  268</t>
  </si>
  <si>
    <t>FINATTI Giacomino</t>
  </si>
  <si>
    <t>0:42:31</t>
  </si>
  <si>
    <t>GIOVINE Mara</t>
  </si>
  <si>
    <t>0:42:34</t>
  </si>
  <si>
    <t xml:space="preserve">  251</t>
  </si>
  <si>
    <t xml:space="preserve">  657</t>
  </si>
  <si>
    <t>GRIFFA Gianfranco</t>
  </si>
  <si>
    <t>0:42:39</t>
  </si>
  <si>
    <t xml:space="preserve">  252</t>
  </si>
  <si>
    <t>TOSA Raffaello</t>
  </si>
  <si>
    <t>0:42:40</t>
  </si>
  <si>
    <t xml:space="preserve">  570</t>
  </si>
  <si>
    <t>PASTORE Marco</t>
  </si>
  <si>
    <t>0:42:41</t>
  </si>
  <si>
    <t xml:space="preserve">  254</t>
  </si>
  <si>
    <t xml:space="preserve">  762</t>
  </si>
  <si>
    <t>HURT  GAVINPAUL </t>
  </si>
  <si>
    <t>ZZ100 UISP ATLETICA VENTUROLI</t>
  </si>
  <si>
    <t>0:42:43</t>
  </si>
  <si>
    <t xml:space="preserve">  255</t>
  </si>
  <si>
    <t xml:space="preserve">  800</t>
  </si>
  <si>
    <t>FARDELLA Luca</t>
  </si>
  <si>
    <t>0:42:45</t>
  </si>
  <si>
    <t xml:space="preserve">  796</t>
  </si>
  <si>
    <t>SEMERARO Denis</t>
  </si>
  <si>
    <t xml:space="preserve">  566</t>
  </si>
  <si>
    <t>GRILLO Gaetano</t>
  </si>
  <si>
    <t>0:42:48</t>
  </si>
  <si>
    <t>SCHIAVINATO Ugo</t>
  </si>
  <si>
    <t>0:42:49</t>
  </si>
  <si>
    <t>PASCALE Vitantonio</t>
  </si>
  <si>
    <t>0:42:54</t>
  </si>
  <si>
    <t xml:space="preserve">  260</t>
  </si>
  <si>
    <t xml:space="preserve">  667</t>
  </si>
  <si>
    <t>MALERBA Maurizio</t>
  </si>
  <si>
    <t>0:42:55</t>
  </si>
  <si>
    <t xml:space="preserve">  720</t>
  </si>
  <si>
    <t>DE ANGELIS Enrico</t>
  </si>
  <si>
    <t>0:42:56</t>
  </si>
  <si>
    <t xml:space="preserve">  262</t>
  </si>
  <si>
    <t xml:space="preserve">  769</t>
  </si>
  <si>
    <t>CORIO Piero</t>
  </si>
  <si>
    <t>ZZ207 UISP ATLETICA  CASELLE '93</t>
  </si>
  <si>
    <t xml:space="preserve">  263</t>
  </si>
  <si>
    <t xml:space="preserve">  662</t>
  </si>
  <si>
    <t>LIBERATI Massimo</t>
  </si>
  <si>
    <t>0:42:58</t>
  </si>
  <si>
    <t xml:space="preserve">  264</t>
  </si>
  <si>
    <t xml:space="preserve">  663</t>
  </si>
  <si>
    <t>LUISE Luca</t>
  </si>
  <si>
    <t>0:42:59</t>
  </si>
  <si>
    <t xml:space="preserve">  686</t>
  </si>
  <si>
    <t>PAVESIO Giorgio</t>
  </si>
  <si>
    <t>0:43:00</t>
  </si>
  <si>
    <t xml:space="preserve">  266</t>
  </si>
  <si>
    <t xml:space="preserve">  386</t>
  </si>
  <si>
    <t>GIAMMANCO Salvatore</t>
  </si>
  <si>
    <t>0:43:03</t>
  </si>
  <si>
    <t>MIERES PEREYRA Mario</t>
  </si>
  <si>
    <t>0:43:04</t>
  </si>
  <si>
    <t xml:space="preserve">  529</t>
  </si>
  <si>
    <t>BENEDETTO Cristina</t>
  </si>
  <si>
    <t>TO199 ASS. DILET. CANAVESE 2005</t>
  </si>
  <si>
    <t xml:space="preserve">  269</t>
  </si>
  <si>
    <t xml:space="preserve">  533</t>
  </si>
  <si>
    <t>GUGLIELMO Fabrizio</t>
  </si>
  <si>
    <t>0:43:05</t>
  </si>
  <si>
    <t xml:space="preserve">  270</t>
  </si>
  <si>
    <t xml:space="preserve">  702</t>
  </si>
  <si>
    <t>SABATINO Patrizia</t>
  </si>
  <si>
    <t>0:43:06</t>
  </si>
  <si>
    <t xml:space="preserve">  271</t>
  </si>
  <si>
    <t>BIANCO Michele</t>
  </si>
  <si>
    <t>0:43:07</t>
  </si>
  <si>
    <t xml:space="preserve">  835</t>
  </si>
  <si>
    <t>MAIORANO Antonio</t>
  </si>
  <si>
    <t>ZZ989 UISP GIORDANA LOMBARDI</t>
  </si>
  <si>
    <t>CANONICO Francesco</t>
  </si>
  <si>
    <t>0:43:09</t>
  </si>
  <si>
    <t>VASONE Sara</t>
  </si>
  <si>
    <t xml:space="preserve">  597</t>
  </si>
  <si>
    <t>BERGAMASCO Gianni</t>
  </si>
  <si>
    <t>0:43:11</t>
  </si>
  <si>
    <t xml:space="preserve">  276</t>
  </si>
  <si>
    <t>BIGATTO Nicola</t>
  </si>
  <si>
    <t>PV628 RUNNING OLTREPO'</t>
  </si>
  <si>
    <t>0:43:13</t>
  </si>
  <si>
    <t>RAMAIOLI Anna</t>
  </si>
  <si>
    <t>0:43:15</t>
  </si>
  <si>
    <t xml:space="preserve">  278</t>
  </si>
  <si>
    <t xml:space="preserve">  743</t>
  </si>
  <si>
    <t>TIRRITO Massimo</t>
  </si>
  <si>
    <t>0:43:17</t>
  </si>
  <si>
    <t xml:space="preserve">  279</t>
  </si>
  <si>
    <t xml:space="preserve">  580</t>
  </si>
  <si>
    <t>LO BIANCO Francesco</t>
  </si>
  <si>
    <t>0:43:18</t>
  </si>
  <si>
    <t>TROVO' Romano</t>
  </si>
  <si>
    <t>0:43:19</t>
  </si>
  <si>
    <t xml:space="preserve">  281</t>
  </si>
  <si>
    <t xml:space="preserve">  587</t>
  </si>
  <si>
    <t>CRISAI Pierluigi</t>
  </si>
  <si>
    <t>0:43:22</t>
  </si>
  <si>
    <t xml:space="preserve">  282</t>
  </si>
  <si>
    <t xml:space="preserve">  379</t>
  </si>
  <si>
    <t>VIVIANI Giovanni</t>
  </si>
  <si>
    <t>0:43:25</t>
  </si>
  <si>
    <t xml:space="preserve">  283</t>
  </si>
  <si>
    <t>VACCANEO Vittorio</t>
  </si>
  <si>
    <t>0:43:29</t>
  </si>
  <si>
    <t xml:space="preserve">  284</t>
  </si>
  <si>
    <t xml:space="preserve">  290</t>
  </si>
  <si>
    <t>SCIOLLA Emanuela Maria</t>
  </si>
  <si>
    <t>0:43:31</t>
  </si>
  <si>
    <t xml:space="preserve">  294</t>
  </si>
  <si>
    <t>SORACE Giuseppe</t>
  </si>
  <si>
    <t>0:43:32</t>
  </si>
  <si>
    <t>CORRENTI Valentino</t>
  </si>
  <si>
    <t xml:space="preserve">  287</t>
  </si>
  <si>
    <t xml:space="preserve">  739</t>
  </si>
  <si>
    <t>PERINO Andrea Domenico</t>
  </si>
  <si>
    <t>0:43:33</t>
  </si>
  <si>
    <t xml:space="preserve">  681</t>
  </si>
  <si>
    <t>PALIERI Giorgio</t>
  </si>
  <si>
    <t>0:43:35</t>
  </si>
  <si>
    <t xml:space="preserve">  289</t>
  </si>
  <si>
    <t xml:space="preserve">  680</t>
  </si>
  <si>
    <t>PALIERI Giorgia</t>
  </si>
  <si>
    <t>RABBIA Antonella</t>
  </si>
  <si>
    <t>0:43:38</t>
  </si>
  <si>
    <t xml:space="preserve">  291</t>
  </si>
  <si>
    <t xml:space="preserve">  531</t>
  </si>
  <si>
    <t>FERRARA Rosita</t>
  </si>
  <si>
    <t>0:43:40</t>
  </si>
  <si>
    <t xml:space="preserve">  515</t>
  </si>
  <si>
    <t>BRUNO Giuseppe</t>
  </si>
  <si>
    <t>0:43:41</t>
  </si>
  <si>
    <t xml:space="preserve">  293</t>
  </si>
  <si>
    <t xml:space="preserve">  786</t>
  </si>
  <si>
    <t>GENINATTI  Davide</t>
  </si>
  <si>
    <t>0:43:43</t>
  </si>
  <si>
    <t xml:space="preserve">  390</t>
  </si>
  <si>
    <t>MANTEGNA Giuseppe</t>
  </si>
  <si>
    <t xml:space="preserve">  295</t>
  </si>
  <si>
    <t xml:space="preserve">  391</t>
  </si>
  <si>
    <t>MARCHESAN Aldo</t>
  </si>
  <si>
    <t>0:43:44</t>
  </si>
  <si>
    <t>OLINO Giampiero</t>
  </si>
  <si>
    <t>CAREGLIO Hadad Fatma</t>
  </si>
  <si>
    <t>CN017 G.S.R. FERRERO A.S.D.</t>
  </si>
  <si>
    <t>0:43:45</t>
  </si>
  <si>
    <t xml:space="preserve">  412</t>
  </si>
  <si>
    <t>CAPOLONGO Celestino</t>
  </si>
  <si>
    <t>0:43:46</t>
  </si>
  <si>
    <t xml:space="preserve">  299</t>
  </si>
  <si>
    <t>ARENA Michela</t>
  </si>
  <si>
    <t>0:43:49</t>
  </si>
  <si>
    <t xml:space="preserve">  300</t>
  </si>
  <si>
    <t xml:space="preserve">  487</t>
  </si>
  <si>
    <t>SOLDANO Michele</t>
  </si>
  <si>
    <t xml:space="preserve">  301</t>
  </si>
  <si>
    <t xml:space="preserve">  855</t>
  </si>
  <si>
    <t>FALLETTI Roberto</t>
  </si>
  <si>
    <t>0:43:50</t>
  </si>
  <si>
    <t xml:space="preserve">  779</t>
  </si>
  <si>
    <t>BAIRO Massimo</t>
  </si>
  <si>
    <t xml:space="preserve">  303</t>
  </si>
  <si>
    <t>OBINU Mario</t>
  </si>
  <si>
    <t>0:43:51</t>
  </si>
  <si>
    <t xml:space="preserve">  304</t>
  </si>
  <si>
    <t xml:space="preserve">  758</t>
  </si>
  <si>
    <t>RUOTOLO RAFFAELE</t>
  </si>
  <si>
    <t>ZZ086 UISP CRAL TRASPORTI TORINESI</t>
  </si>
  <si>
    <t>0:43:53</t>
  </si>
  <si>
    <t xml:space="preserve">  305</t>
  </si>
  <si>
    <t>RISSONE Enrico</t>
  </si>
  <si>
    <t>0:43:54</t>
  </si>
  <si>
    <t xml:space="preserve">  306</t>
  </si>
  <si>
    <t xml:space="preserve">  682</t>
  </si>
  <si>
    <t>PAOLINI Fabio</t>
  </si>
  <si>
    <t>0:43:56</t>
  </si>
  <si>
    <t xml:space="preserve">  307</t>
  </si>
  <si>
    <t xml:space="preserve">  418</t>
  </si>
  <si>
    <t>LAZAAR Abdelaziz</t>
  </si>
  <si>
    <t>0:43:57</t>
  </si>
  <si>
    <t xml:space="preserve">  308</t>
  </si>
  <si>
    <t xml:space="preserve">  625</t>
  </si>
  <si>
    <t>CASALI Silvia</t>
  </si>
  <si>
    <t>0:43:58</t>
  </si>
  <si>
    <t xml:space="preserve">  309</t>
  </si>
  <si>
    <t xml:space="preserve">  628</t>
  </si>
  <si>
    <t>CHIABERGE Adriano</t>
  </si>
  <si>
    <t>0:43:59</t>
  </si>
  <si>
    <t xml:space="preserve">  310</t>
  </si>
  <si>
    <t xml:space="preserve">  708</t>
  </si>
  <si>
    <t>TAGLIENTE Giuseppe</t>
  </si>
  <si>
    <t>0:44:01</t>
  </si>
  <si>
    <t xml:space="preserve">  311</t>
  </si>
  <si>
    <t xml:space="preserve">  611</t>
  </si>
  <si>
    <t>BENINCASA Marco</t>
  </si>
  <si>
    <t>0:44:03</t>
  </si>
  <si>
    <t xml:space="preserve">  312</t>
  </si>
  <si>
    <t>CREPALDI Giuliano</t>
  </si>
  <si>
    <t>0:44:05</t>
  </si>
  <si>
    <t xml:space="preserve">  313</t>
  </si>
  <si>
    <t>CORICA Leonardo</t>
  </si>
  <si>
    <t>0:44:07</t>
  </si>
  <si>
    <t xml:space="preserve">  314</t>
  </si>
  <si>
    <t xml:space="preserve">  803</t>
  </si>
  <si>
    <t>LINARI Vitaliano</t>
  </si>
  <si>
    <t>0:44:09</t>
  </si>
  <si>
    <t xml:space="preserve">  315</t>
  </si>
  <si>
    <t xml:space="preserve">  676</t>
  </si>
  <si>
    <t>MINICHETTI Mario</t>
  </si>
  <si>
    <t>0:44:14</t>
  </si>
  <si>
    <t xml:space="preserve">  316</t>
  </si>
  <si>
    <t xml:space="preserve">  392</t>
  </si>
  <si>
    <t>MATERA Giovanni</t>
  </si>
  <si>
    <t>0:44:16</t>
  </si>
  <si>
    <t xml:space="preserve">  317</t>
  </si>
  <si>
    <t xml:space="preserve">  656</t>
  </si>
  <si>
    <t>GOBETTI Carlo</t>
  </si>
  <si>
    <t>0:44:17</t>
  </si>
  <si>
    <t xml:space="preserve">  318</t>
  </si>
  <si>
    <t xml:space="preserve">  744</t>
  </si>
  <si>
    <t>BERTINO Chiara</t>
  </si>
  <si>
    <t>0:44:19</t>
  </si>
  <si>
    <t xml:space="preserve">  319</t>
  </si>
  <si>
    <t>BELLETTI Sandra</t>
  </si>
  <si>
    <t>0:44:21</t>
  </si>
  <si>
    <t xml:space="preserve">  320</t>
  </si>
  <si>
    <t xml:space="preserve">  586</t>
  </si>
  <si>
    <t>BERTOLINO Gian Piero</t>
  </si>
  <si>
    <t>0:44:22</t>
  </si>
  <si>
    <t xml:space="preserve">  321</t>
  </si>
  <si>
    <t>FRUSCIANTE Elio</t>
  </si>
  <si>
    <t>0:44:23</t>
  </si>
  <si>
    <t xml:space="preserve">  322</t>
  </si>
  <si>
    <t xml:space="preserve">  333</t>
  </si>
  <si>
    <t>CHIARA Roberto</t>
  </si>
  <si>
    <t>0:44:24</t>
  </si>
  <si>
    <t xml:space="preserve">  323</t>
  </si>
  <si>
    <t xml:space="preserve">  359</t>
  </si>
  <si>
    <t>LECASELLE Marco</t>
  </si>
  <si>
    <t>0:44:28</t>
  </si>
  <si>
    <t xml:space="preserve">  324</t>
  </si>
  <si>
    <t xml:space="preserve">  794</t>
  </si>
  <si>
    <t>POMA Daniele</t>
  </si>
  <si>
    <t xml:space="preserve">  593</t>
  </si>
  <si>
    <t>MORTARA Giorgio</t>
  </si>
  <si>
    <t>TO212 POLISPORTIVA RONCHIVERDI</t>
  </si>
  <si>
    <t>0:44:29</t>
  </si>
  <si>
    <t xml:space="preserve">  326</t>
  </si>
  <si>
    <t xml:space="preserve">  665</t>
  </si>
  <si>
    <t>MAGRA Giorgio</t>
  </si>
  <si>
    <t>0:44:31</t>
  </si>
  <si>
    <t xml:space="preserve">  443</t>
  </si>
  <si>
    <t>CHESSA Luca</t>
  </si>
  <si>
    <t>0:44:32</t>
  </si>
  <si>
    <t xml:space="preserve">  328</t>
  </si>
  <si>
    <t xml:space="preserve">  631</t>
  </si>
  <si>
    <t>CIURO Michele</t>
  </si>
  <si>
    <t>0:44:33</t>
  </si>
  <si>
    <t xml:space="preserve">  329</t>
  </si>
  <si>
    <t>SM70</t>
  </si>
  <si>
    <t xml:space="preserve">  502</t>
  </si>
  <si>
    <t>MARINO Carlo</t>
  </si>
  <si>
    <t>TO155 S. D. BAUDENASCA</t>
  </si>
  <si>
    <t>0:44:36</t>
  </si>
  <si>
    <t xml:space="preserve">  746</t>
  </si>
  <si>
    <t>DI MARINO Luigi</t>
  </si>
  <si>
    <t xml:space="preserve">  331</t>
  </si>
  <si>
    <t>RAMAT Miriana</t>
  </si>
  <si>
    <t>0:44:41</t>
  </si>
  <si>
    <t xml:space="preserve">  332</t>
  </si>
  <si>
    <t>POSELLA Gianpaolo</t>
  </si>
  <si>
    <t>0:44:42</t>
  </si>
  <si>
    <t>GERBO Marcello</t>
  </si>
  <si>
    <t>FONTAN Giulio</t>
  </si>
  <si>
    <t>0:44:46</t>
  </si>
  <si>
    <t>SCARAMPI Giuseppe</t>
  </si>
  <si>
    <t xml:space="preserve">  336</t>
  </si>
  <si>
    <t xml:space="preserve">  775</t>
  </si>
  <si>
    <t>RUO REDDA ANDREA</t>
  </si>
  <si>
    <t>ZZ257 UISP ASD FILMAR RUNNING</t>
  </si>
  <si>
    <t>0:44:48</t>
  </si>
  <si>
    <t>SANSONNE Francesco</t>
  </si>
  <si>
    <t>TO039 A.S.D. ATLETICA LA CERTOSA</t>
  </si>
  <si>
    <t>0:44:50</t>
  </si>
  <si>
    <t xml:space="preserve">  338</t>
  </si>
  <si>
    <t>OLIVIERI Duccio</t>
  </si>
  <si>
    <t>0:44:56</t>
  </si>
  <si>
    <t xml:space="preserve">  339</t>
  </si>
  <si>
    <t xml:space="preserve">  494</t>
  </si>
  <si>
    <t>ZIENNA Giacinto Mario</t>
  </si>
  <si>
    <t xml:space="preserve">  340</t>
  </si>
  <si>
    <t xml:space="preserve">  726</t>
  </si>
  <si>
    <t>GALLO Alberto</t>
  </si>
  <si>
    <t>0:44:58</t>
  </si>
  <si>
    <t xml:space="preserve">  588</t>
  </si>
  <si>
    <t>DI CESARE Gaetano</t>
  </si>
  <si>
    <t>0:44:59</t>
  </si>
  <si>
    <t xml:space="preserve">  342</t>
  </si>
  <si>
    <t>SEMERARO Tiziana</t>
  </si>
  <si>
    <t xml:space="preserve">  343</t>
  </si>
  <si>
    <t xml:space="preserve">  781</t>
  </si>
  <si>
    <t>CIRASA Carmelo</t>
  </si>
  <si>
    <t>0:45:00</t>
  </si>
  <si>
    <t xml:space="preserve">  344</t>
  </si>
  <si>
    <t xml:space="preserve">  699</t>
  </si>
  <si>
    <t>RIVITUSO Maurizio</t>
  </si>
  <si>
    <t>0:45:02</t>
  </si>
  <si>
    <t xml:space="preserve">  585</t>
  </si>
  <si>
    <t>SARTORIS Luca</t>
  </si>
  <si>
    <t xml:space="preserve">  346</t>
  </si>
  <si>
    <t>BOMBACI Roberta</t>
  </si>
  <si>
    <t>0:45:04</t>
  </si>
  <si>
    <t xml:space="preserve">  347</t>
  </si>
  <si>
    <t xml:space="preserve">  745</t>
  </si>
  <si>
    <t>CHIARA Guido Santino</t>
  </si>
  <si>
    <t>0:45:05</t>
  </si>
  <si>
    <t xml:space="preserve">  348</t>
  </si>
  <si>
    <t xml:space="preserve">  513</t>
  </si>
  <si>
    <t>ZANELLA Elisabetta</t>
  </si>
  <si>
    <t>0:45:07</t>
  </si>
  <si>
    <t xml:space="preserve">  349</t>
  </si>
  <si>
    <t xml:space="preserve">  797</t>
  </si>
  <si>
    <t>SPANU Antonello</t>
  </si>
  <si>
    <t>0:45:15</t>
  </si>
  <si>
    <t xml:space="preserve">  350</t>
  </si>
  <si>
    <t>VITULLI Rosangela</t>
  </si>
  <si>
    <t>0:45:18</t>
  </si>
  <si>
    <t xml:space="preserve">  444</t>
  </si>
  <si>
    <t>CHILLE' Giuseppe</t>
  </si>
  <si>
    <t>0:45:22</t>
  </si>
  <si>
    <t xml:space="preserve">  352</t>
  </si>
  <si>
    <t xml:space="preserve">  596</t>
  </si>
  <si>
    <t>VERRUA Antonio</t>
  </si>
  <si>
    <t>0:45:25</t>
  </si>
  <si>
    <t xml:space="preserve">  353</t>
  </si>
  <si>
    <t xml:space="preserve">  481</t>
  </si>
  <si>
    <t>RUSSELLI Giuseppe</t>
  </si>
  <si>
    <t>0:45:27</t>
  </si>
  <si>
    <t xml:space="preserve">  354</t>
  </si>
  <si>
    <t xml:space="preserve">  871</t>
  </si>
  <si>
    <t>ORTU Antonio</t>
  </si>
  <si>
    <t>TO264 GIRO D'ITALIA RUN</t>
  </si>
  <si>
    <t xml:space="preserve">  355</t>
  </si>
  <si>
    <t xml:space="preserve">  417</t>
  </si>
  <si>
    <t>GARBERO Nazzarena</t>
  </si>
  <si>
    <t>0:45:31</t>
  </si>
  <si>
    <t>BISTERZO Giancarlo</t>
  </si>
  <si>
    <t xml:space="preserve">  357</t>
  </si>
  <si>
    <t xml:space="preserve">  790</t>
  </si>
  <si>
    <t>MANIEZZO Gabriele</t>
  </si>
  <si>
    <t xml:space="preserve">  358</t>
  </si>
  <si>
    <t>ZACCONE Vittorino</t>
  </si>
  <si>
    <t>0:45:35</t>
  </si>
  <si>
    <t xml:space="preserve">  809</t>
  </si>
  <si>
    <t>FANOTTO Mauro</t>
  </si>
  <si>
    <t>0:45:37</t>
  </si>
  <si>
    <t xml:space="preserve">  360</t>
  </si>
  <si>
    <t>PINNA Gianni</t>
  </si>
  <si>
    <t>0:45:39</t>
  </si>
  <si>
    <t xml:space="preserve">  709</t>
  </si>
  <si>
    <t>TARONNA Luca</t>
  </si>
  <si>
    <t>0:45:40</t>
  </si>
  <si>
    <t xml:space="preserve">  362</t>
  </si>
  <si>
    <t>SF60</t>
  </si>
  <si>
    <t xml:space="preserve">  499</t>
  </si>
  <si>
    <t>NAVACCHIA Maria Grazia</t>
  </si>
  <si>
    <t>0:45:43</t>
  </si>
  <si>
    <t xml:space="preserve">  363</t>
  </si>
  <si>
    <t>DELPIANO Serena</t>
  </si>
  <si>
    <t xml:space="preserve">  364</t>
  </si>
  <si>
    <t>FAUSONE Loredana</t>
  </si>
  <si>
    <t>0:45:44</t>
  </si>
  <si>
    <t xml:space="preserve">  365</t>
  </si>
  <si>
    <t xml:space="preserve">  785</t>
  </si>
  <si>
    <t>GARBOLINO Elisa</t>
  </si>
  <si>
    <t xml:space="preserve">  366</t>
  </si>
  <si>
    <t xml:space="preserve">  742</t>
  </si>
  <si>
    <t>RONCON Luca</t>
  </si>
  <si>
    <t>0:45:45</t>
  </si>
  <si>
    <t xml:space="preserve">  367</t>
  </si>
  <si>
    <t>FREGUGLIA Ludovico</t>
  </si>
  <si>
    <t>0:45:46</t>
  </si>
  <si>
    <t xml:space="preserve">  368</t>
  </si>
  <si>
    <t xml:space="preserve">  651</t>
  </si>
  <si>
    <t>GARZINO Roberto</t>
  </si>
  <si>
    <t>0:45:47</t>
  </si>
  <si>
    <t xml:space="preserve">  369</t>
  </si>
  <si>
    <t xml:space="preserve">  523</t>
  </si>
  <si>
    <t>SIBILLA Maria</t>
  </si>
  <si>
    <t xml:space="preserve">  370</t>
  </si>
  <si>
    <t xml:space="preserve">  765</t>
  </si>
  <si>
    <t>NASINI EMILIANO</t>
  </si>
  <si>
    <t>ZZ133 UISP A.T.P. TORINO MARATONA</t>
  </si>
  <si>
    <t>0:45:48</t>
  </si>
  <si>
    <t xml:space="preserve">  371</t>
  </si>
  <si>
    <t>SF55</t>
  </si>
  <si>
    <t xml:space="preserve">  492</t>
  </si>
  <si>
    <t>VERGNANO Silvana</t>
  </si>
  <si>
    <t>0:45:49</t>
  </si>
  <si>
    <t>SCHIAVONE Vladimiro</t>
  </si>
  <si>
    <t>0:45:50</t>
  </si>
  <si>
    <t xml:space="preserve">  449</t>
  </si>
  <si>
    <t>DATTOLI Sabino</t>
  </si>
  <si>
    <t xml:space="preserve">  374</t>
  </si>
  <si>
    <t xml:space="preserve">  495</t>
  </si>
  <si>
    <t>ZUCCHI Renata</t>
  </si>
  <si>
    <t>0:45:52</t>
  </si>
  <si>
    <t xml:space="preserve">  375</t>
  </si>
  <si>
    <t>SABATINO Luigi</t>
  </si>
  <si>
    <t>0:45:53</t>
  </si>
  <si>
    <t xml:space="preserve">  376</t>
  </si>
  <si>
    <t xml:space="preserve">  384</t>
  </si>
  <si>
    <t>DI NAPOLI Francesco</t>
  </si>
  <si>
    <t>0:45:54</t>
  </si>
  <si>
    <t xml:space="preserve">  377</t>
  </si>
  <si>
    <t>SALIS Giuseppe</t>
  </si>
  <si>
    <t>0:45:55</t>
  </si>
  <si>
    <t xml:space="preserve">  841</t>
  </si>
  <si>
    <t>POZZOBON Gaspare</t>
  </si>
  <si>
    <t xml:space="preserve">  405</t>
  </si>
  <si>
    <t>VRUNA Mario</t>
  </si>
  <si>
    <t>0:45:56</t>
  </si>
  <si>
    <t xml:space="preserve">  380</t>
  </si>
  <si>
    <t xml:space="preserve">  595</t>
  </si>
  <si>
    <t>ROSSETTI Paolo</t>
  </si>
  <si>
    <t xml:space="preserve">  381</t>
  </si>
  <si>
    <t xml:space="preserve">  594</t>
  </si>
  <si>
    <t>PALETTO Gianluca</t>
  </si>
  <si>
    <t>0:45:59</t>
  </si>
  <si>
    <t xml:space="preserve">  382</t>
  </si>
  <si>
    <t>LANZA Raffaella</t>
  </si>
  <si>
    <t>0:46:01</t>
  </si>
  <si>
    <t xml:space="preserve">  383</t>
  </si>
  <si>
    <t xml:space="preserve">  837</t>
  </si>
  <si>
    <t>BARBERA Roberto</t>
  </si>
  <si>
    <t>SINOPOLI Elio</t>
  </si>
  <si>
    <t>0:46:02</t>
  </si>
  <si>
    <t xml:space="preserve">  474</t>
  </si>
  <si>
    <t>PLACENZA Pier Paolo</t>
  </si>
  <si>
    <t>0:46:05</t>
  </si>
  <si>
    <t>SORBARA Domenica</t>
  </si>
  <si>
    <t>0:46:07</t>
  </si>
  <si>
    <t xml:space="preserve">  506</t>
  </si>
  <si>
    <t>CARBOTTA Veronica</t>
  </si>
  <si>
    <t>0:46:10</t>
  </si>
  <si>
    <t xml:space="preserve">  388</t>
  </si>
  <si>
    <t xml:space="preserve">  601</t>
  </si>
  <si>
    <t>SCUZZARELLA Ignazio</t>
  </si>
  <si>
    <t>0:46:13</t>
  </si>
  <si>
    <t xml:space="preserve">  749</t>
  </si>
  <si>
    <t>BANFO Simona</t>
  </si>
  <si>
    <t>0:46:16</t>
  </si>
  <si>
    <t xml:space="preserve">  455</t>
  </si>
  <si>
    <t>GENOTTI Gianpiero</t>
  </si>
  <si>
    <t>0:46:18</t>
  </si>
  <si>
    <t xml:space="preserve">  606</t>
  </si>
  <si>
    <t>APRA' Paolo</t>
  </si>
  <si>
    <t>0:46:21</t>
  </si>
  <si>
    <t>DETTORI Giuseppe</t>
  </si>
  <si>
    <t>BONETTI Sonia</t>
  </si>
  <si>
    <t>Pt. M</t>
  </si>
  <si>
    <t>Pt. F</t>
  </si>
  <si>
    <t>0:46:22</t>
  </si>
  <si>
    <t xml:space="preserve">  394</t>
  </si>
  <si>
    <t xml:space="preserve">  792</t>
  </si>
  <si>
    <t>MICHELIN Luca</t>
  </si>
  <si>
    <t>0:46:23</t>
  </si>
  <si>
    <t xml:space="preserve">  395</t>
  </si>
  <si>
    <t xml:space="preserve">  759</t>
  </si>
  <si>
    <t>VIVAN FABRIZIO</t>
  </si>
  <si>
    <t xml:space="preserve">  396</t>
  </si>
  <si>
    <t xml:space="preserve">  688</t>
  </si>
  <si>
    <t>PITITTO Lucia</t>
  </si>
  <si>
    <t>0:46:24</t>
  </si>
  <si>
    <t xml:space="preserve">  408</t>
  </si>
  <si>
    <t>BIANCO Giovanni</t>
  </si>
  <si>
    <t xml:space="preserve">  398</t>
  </si>
  <si>
    <t>COPPOLA Aniello</t>
  </si>
  <si>
    <t>0:46:26</t>
  </si>
  <si>
    <t xml:space="preserve">  399</t>
  </si>
  <si>
    <t xml:space="preserve">  478</t>
  </si>
  <si>
    <t>RINALDI Michele</t>
  </si>
  <si>
    <t>0:46:28</t>
  </si>
  <si>
    <t xml:space="preserve">  403</t>
  </si>
  <si>
    <t>SURDO Maria Pia</t>
  </si>
  <si>
    <t xml:space="preserve">  402</t>
  </si>
  <si>
    <t>SOTTILE Franco</t>
  </si>
  <si>
    <t>0:46:30</t>
  </si>
  <si>
    <t>MITTICA Maurilio</t>
  </si>
  <si>
    <t>0:46:33</t>
  </si>
  <si>
    <t>BURLAKOVA Tetyana</t>
  </si>
  <si>
    <t>0:46:34</t>
  </si>
  <si>
    <t xml:space="preserve">  404</t>
  </si>
  <si>
    <t xml:space="preserve">  692</t>
  </si>
  <si>
    <t>RACCA Luciano</t>
  </si>
  <si>
    <t>AMBROSIO Fabrizio</t>
  </si>
  <si>
    <t xml:space="preserve">  406</t>
  </si>
  <si>
    <t xml:space="preserve">  498</t>
  </si>
  <si>
    <t>MANZONE Marialda</t>
  </si>
  <si>
    <t>0:46:36</t>
  </si>
  <si>
    <t xml:space="preserve">  407</t>
  </si>
  <si>
    <t>COSCIA Pierangelo</t>
  </si>
  <si>
    <t>0:46:41</t>
  </si>
  <si>
    <t xml:space="preserve">  612</t>
  </si>
  <si>
    <t>BENOZZO Ferruccio</t>
  </si>
  <si>
    <t>0:46:43</t>
  </si>
  <si>
    <t xml:space="preserve">  409</t>
  </si>
  <si>
    <t>MANGO Corrado</t>
  </si>
  <si>
    <t>0:46:44</t>
  </si>
  <si>
    <t xml:space="preserve">  410</t>
  </si>
  <si>
    <t>SCOZZAFAVA Elio</t>
  </si>
  <si>
    <t>0:46:45</t>
  </si>
  <si>
    <t xml:space="preserve">  411</t>
  </si>
  <si>
    <t xml:space="preserve">  820</t>
  </si>
  <si>
    <t>PIZZONIA Roberto</t>
  </si>
  <si>
    <t>0:46:46</t>
  </si>
  <si>
    <t>MENDUNI Cataldo</t>
  </si>
  <si>
    <t>0:46:47</t>
  </si>
  <si>
    <t xml:space="preserve">  413</t>
  </si>
  <si>
    <t>CARTA Antonio</t>
  </si>
  <si>
    <t>0:46:49</t>
  </si>
  <si>
    <t xml:space="preserve">  685</t>
  </si>
  <si>
    <t>PATRONO Giovanni</t>
  </si>
  <si>
    <t>0:46:50</t>
  </si>
  <si>
    <t xml:space="preserve">  415</t>
  </si>
  <si>
    <t>PRIMERANO Vincenzo</t>
  </si>
  <si>
    <t>0:46:53</t>
  </si>
  <si>
    <t xml:space="preserve">  416</t>
  </si>
  <si>
    <t xml:space="preserve">  534</t>
  </si>
  <si>
    <t>ZENGA Silvestro</t>
  </si>
  <si>
    <t>DI VIETRI Nicola</t>
  </si>
  <si>
    <t xml:space="preserve">  456</t>
  </si>
  <si>
    <t>GERMANI Sergio</t>
  </si>
  <si>
    <t>0:46:57</t>
  </si>
  <si>
    <t>DE LOTTO Enrico</t>
  </si>
  <si>
    <t>TO055 ASD CEDAS FIAT GRUPPO PODISMO</t>
  </si>
  <si>
    <t>0:46:58</t>
  </si>
  <si>
    <t xml:space="preserve">  420</t>
  </si>
  <si>
    <t xml:space="preserve">  689</t>
  </si>
  <si>
    <t>PONTICELLI Roberta</t>
  </si>
  <si>
    <t>0:47:01</t>
  </si>
  <si>
    <t xml:space="preserve">  421</t>
  </si>
  <si>
    <t>BAGAROLO Giuseppe</t>
  </si>
  <si>
    <t>0:47:02</t>
  </si>
  <si>
    <t xml:space="preserve">  561</t>
  </si>
  <si>
    <t>BRACCO Giancarlo</t>
  </si>
  <si>
    <t xml:space="preserve">  423</t>
  </si>
  <si>
    <t>VISCARDI Carlo</t>
  </si>
  <si>
    <t>0:47:05</t>
  </si>
  <si>
    <t xml:space="preserve">  424</t>
  </si>
  <si>
    <t>SOMMA Mose'</t>
  </si>
  <si>
    <t xml:space="preserve">  425</t>
  </si>
  <si>
    <t>PAU Pietro</t>
  </si>
  <si>
    <t xml:space="preserve">  426</t>
  </si>
  <si>
    <t>CAMERLENGO Margherita</t>
  </si>
  <si>
    <t>0:47:08</t>
  </si>
  <si>
    <t xml:space="preserve">  427</t>
  </si>
  <si>
    <t xml:space="preserve">  674</t>
  </si>
  <si>
    <t>MEREU Rocco</t>
  </si>
  <si>
    <t>0:47:10</t>
  </si>
  <si>
    <t xml:space="preserve">  428</t>
  </si>
  <si>
    <t xml:space="preserve">  678</t>
  </si>
  <si>
    <t>NICOSIA Francesco</t>
  </si>
  <si>
    <t>0:47:11</t>
  </si>
  <si>
    <t xml:space="preserve">  429</t>
  </si>
  <si>
    <t>FERRARINI Silvia</t>
  </si>
  <si>
    <t xml:space="preserve">  430</t>
  </si>
  <si>
    <t>MICCOLI Giada</t>
  </si>
  <si>
    <t>0:47:12</t>
  </si>
  <si>
    <t xml:space="preserve">  431</t>
  </si>
  <si>
    <t xml:space="preserve">  599</t>
  </si>
  <si>
    <t>IZZI Antonio</t>
  </si>
  <si>
    <t>0:47:13</t>
  </si>
  <si>
    <t xml:space="preserve">  432</t>
  </si>
  <si>
    <t>STELLA Mario</t>
  </si>
  <si>
    <t xml:space="preserve">  433</t>
  </si>
  <si>
    <t xml:space="preserve">  852</t>
  </si>
  <si>
    <t>NARDONI Emanuela</t>
  </si>
  <si>
    <t xml:space="preserve">  434</t>
  </si>
  <si>
    <t xml:space="preserve">  618</t>
  </si>
  <si>
    <t>BRUATTO Davide</t>
  </si>
  <si>
    <t>0:47:14</t>
  </si>
  <si>
    <t xml:space="preserve">  435</t>
  </si>
  <si>
    <t>SOLERO Santa</t>
  </si>
  <si>
    <t>0:47:17</t>
  </si>
  <si>
    <t xml:space="preserve">  436</t>
  </si>
  <si>
    <t>DE SIMONE Domenico</t>
  </si>
  <si>
    <t>0:47:20</t>
  </si>
  <si>
    <t xml:space="preserve">  437</t>
  </si>
  <si>
    <t>D'ANGELO Francesco</t>
  </si>
  <si>
    <t>0:47:21</t>
  </si>
  <si>
    <t xml:space="preserve">  438</t>
  </si>
  <si>
    <t xml:space="preserve">  627</t>
  </si>
  <si>
    <t>CEVRERO Alessandro</t>
  </si>
  <si>
    <t>0:47:22</t>
  </si>
  <si>
    <t xml:space="preserve">  439</t>
  </si>
  <si>
    <t xml:space="preserve">  634</t>
  </si>
  <si>
    <t>COTZA Andrea</t>
  </si>
  <si>
    <t>0:47:23</t>
  </si>
  <si>
    <t xml:space="preserve">  440</t>
  </si>
  <si>
    <t>SPIRITO Adriano</t>
  </si>
  <si>
    <t>0:47:27</t>
  </si>
  <si>
    <t xml:space="preserve">  441</t>
  </si>
  <si>
    <t>VIARENGO Roberta</t>
  </si>
  <si>
    <t>0:47:29</t>
  </si>
  <si>
    <t xml:space="preserve">  442</t>
  </si>
  <si>
    <t xml:space="preserve">  660</t>
  </si>
  <si>
    <t>LATO Annamaria</t>
  </si>
  <si>
    <t>0:47:34</t>
  </si>
  <si>
    <t xml:space="preserve">  770</t>
  </si>
  <si>
    <t>URAS Luigi</t>
  </si>
  <si>
    <t>0:47:36</t>
  </si>
  <si>
    <t>CALLERI Monica</t>
  </si>
  <si>
    <t>0:47:38</t>
  </si>
  <si>
    <t xml:space="preserve">  445</t>
  </si>
  <si>
    <t>PRIN Paolo</t>
  </si>
  <si>
    <t>0:47:39</t>
  </si>
  <si>
    <t xml:space="preserve">  446</t>
  </si>
  <si>
    <t>SULIS Elisabetta</t>
  </si>
  <si>
    <t xml:space="preserve">  447</t>
  </si>
  <si>
    <t>BORRELLI Andrea</t>
  </si>
  <si>
    <t>0:47:40</t>
  </si>
  <si>
    <t>DEMO Mario Domenico</t>
  </si>
  <si>
    <t>0:47:41</t>
  </si>
  <si>
    <t>SF65</t>
  </si>
  <si>
    <t>DAL BEN Nadia</t>
  </si>
  <si>
    <t>0:47:43</t>
  </si>
  <si>
    <t xml:space="preserve">  450</t>
  </si>
  <si>
    <t>BERARDELLI Daniele</t>
  </si>
  <si>
    <t>0:47:44</t>
  </si>
  <si>
    <t xml:space="preserve">  451</t>
  </si>
  <si>
    <t xml:space="preserve">  476</t>
  </si>
  <si>
    <t>RICCIARDI CALDERARO Vin</t>
  </si>
  <si>
    <t>0:47:45</t>
  </si>
  <si>
    <t xml:space="preserve">  452</t>
  </si>
  <si>
    <t xml:space="preserve">  630</t>
  </si>
  <si>
    <t>CICOGNA Giuseppe</t>
  </si>
  <si>
    <t xml:space="preserve">  553</t>
  </si>
  <si>
    <t>PATANELLA Vincenzo</t>
  </si>
  <si>
    <t xml:space="preserve">  454</t>
  </si>
  <si>
    <t>FERRERO Luca</t>
  </si>
  <si>
    <t>0:47:46</t>
  </si>
  <si>
    <t xml:space="preserve">  671</t>
  </si>
  <si>
    <t>MAZZA Mario</t>
  </si>
  <si>
    <t>0:47:47</t>
  </si>
  <si>
    <t xml:space="preserve">  840</t>
  </si>
  <si>
    <t>GALLO Fabio</t>
  </si>
  <si>
    <t>0:47:48</t>
  </si>
  <si>
    <t xml:space="preserve">  457</t>
  </si>
  <si>
    <t>FASANO Marco</t>
  </si>
  <si>
    <t>0:47:49</t>
  </si>
  <si>
    <t xml:space="preserve">  458</t>
  </si>
  <si>
    <t>VERCELLI Claudio</t>
  </si>
  <si>
    <t>0:47:51</t>
  </si>
  <si>
    <t xml:space="preserve">  459</t>
  </si>
  <si>
    <t>CASSINO Marco</t>
  </si>
  <si>
    <t>0:47:56</t>
  </si>
  <si>
    <t xml:space="preserve">  460</t>
  </si>
  <si>
    <t>AUDENINO Monica</t>
  </si>
  <si>
    <t>PRINZIS Luciano</t>
  </si>
  <si>
    <t xml:space="preserve">  462</t>
  </si>
  <si>
    <t xml:space="preserve">  483</t>
  </si>
  <si>
    <t>SALARO Gabriele</t>
  </si>
  <si>
    <t>0:47:57</t>
  </si>
  <si>
    <t xml:space="preserve">  591</t>
  </si>
  <si>
    <t>SCHIAVINO Flavio</t>
  </si>
  <si>
    <t>0:48:04</t>
  </si>
  <si>
    <t xml:space="preserve">  509</t>
  </si>
  <si>
    <t>TOMASI Massimo</t>
  </si>
  <si>
    <t>0:48:07</t>
  </si>
  <si>
    <t xml:space="preserve">  465</t>
  </si>
  <si>
    <t>BELLONE Flavio</t>
  </si>
  <si>
    <t>0:48:09</t>
  </si>
  <si>
    <t xml:space="preserve">  466</t>
  </si>
  <si>
    <t xml:space="preserve">  637</t>
  </si>
  <si>
    <t>CURSIO Antonio</t>
  </si>
  <si>
    <t>0:48:11</t>
  </si>
  <si>
    <t xml:space="preserve">  467</t>
  </si>
  <si>
    <t xml:space="preserve">  805</t>
  </si>
  <si>
    <t>BISCUOLA Denis Marco</t>
  </si>
  <si>
    <t>0:48:13</t>
  </si>
  <si>
    <t xml:space="preserve">  468</t>
  </si>
  <si>
    <t xml:space="preserve">  551</t>
  </si>
  <si>
    <t>MAZZOCCHI Domenico</t>
  </si>
  <si>
    <t>0:48:15</t>
  </si>
  <si>
    <t xml:space="preserve">  469</t>
  </si>
  <si>
    <t xml:space="preserve">  737</t>
  </si>
  <si>
    <t>NUZZACI Luigi</t>
  </si>
  <si>
    <t>0:48:18</t>
  </si>
  <si>
    <t xml:space="preserve">  470</t>
  </si>
  <si>
    <t xml:space="preserve">  673</t>
  </si>
  <si>
    <t>MENNUNI Luca</t>
  </si>
  <si>
    <t>0:48:19</t>
  </si>
  <si>
    <t xml:space="preserve">  471</t>
  </si>
  <si>
    <t>CATALANO Alfonso</t>
  </si>
  <si>
    <t>0:48:20</t>
  </si>
  <si>
    <t xml:space="preserve">  472</t>
  </si>
  <si>
    <t>PALMIERO Guglielmo</t>
  </si>
  <si>
    <t>0:48:21</t>
  </si>
  <si>
    <t xml:space="preserve">  473</t>
  </si>
  <si>
    <t xml:space="preserve">  477</t>
  </si>
  <si>
    <t>RIGHETTONI Francesco</t>
  </si>
  <si>
    <t>LA LIMA Giuseppe</t>
  </si>
  <si>
    <t>0:48:22</t>
  </si>
  <si>
    <t>PERRA Aldo</t>
  </si>
  <si>
    <t xml:space="preserve">  648</t>
  </si>
  <si>
    <t>GAGGIANO Michela</t>
  </si>
  <si>
    <t>0:48:24</t>
  </si>
  <si>
    <t xml:space="preserve">  489</t>
  </si>
  <si>
    <t>TECCHIATO Luca</t>
  </si>
  <si>
    <t xml:space="preserve">  856</t>
  </si>
  <si>
    <t>DI VALENTIN Fabrizio</t>
  </si>
  <si>
    <t>0:48:26</t>
  </si>
  <si>
    <t xml:space="preserve">  479</t>
  </si>
  <si>
    <t xml:space="preserve">  649</t>
  </si>
  <si>
    <t>GAGNA Silvia</t>
  </si>
  <si>
    <t>0:48:27</t>
  </si>
  <si>
    <t xml:space="preserve">  480</t>
  </si>
  <si>
    <t xml:space="preserve">  559</t>
  </si>
  <si>
    <t>VANGELISTA Remo</t>
  </si>
  <si>
    <t>0:48:28</t>
  </si>
  <si>
    <t>GIACCO Rosa</t>
  </si>
  <si>
    <t>0:48:29</t>
  </si>
  <si>
    <t xml:space="preserve">  821</t>
  </si>
  <si>
    <t>SCIBETTA Antonino</t>
  </si>
  <si>
    <t>0:48:30</t>
  </si>
  <si>
    <t>BARGETTO Pierangelo</t>
  </si>
  <si>
    <t>0:48:31</t>
  </si>
  <si>
    <t xml:space="preserve">  505</t>
  </si>
  <si>
    <t>CAPUZZO Gigliola</t>
  </si>
  <si>
    <t>0:48:32</t>
  </si>
  <si>
    <t xml:space="preserve">  485</t>
  </si>
  <si>
    <t>CARE' Maria Concetta</t>
  </si>
  <si>
    <t>0:48:33</t>
  </si>
  <si>
    <t xml:space="preserve">  722</t>
  </si>
  <si>
    <t>ZENGA Carol</t>
  </si>
  <si>
    <t>BRARDA Giuseppe</t>
  </si>
  <si>
    <t xml:space="preserve">  488</t>
  </si>
  <si>
    <t>MARCHIONE Angelo</t>
  </si>
  <si>
    <t xml:space="preserve">  816</t>
  </si>
  <si>
    <t>MILANETTO Monica</t>
  </si>
  <si>
    <t>0:48:34</t>
  </si>
  <si>
    <t xml:space="preserve">  490</t>
  </si>
  <si>
    <t xml:space="preserve">  565</t>
  </si>
  <si>
    <t>GALLO Fabrizio</t>
  </si>
  <si>
    <t>0:48:35</t>
  </si>
  <si>
    <t xml:space="preserve">  491</t>
  </si>
  <si>
    <t xml:space="preserve">  507</t>
  </si>
  <si>
    <t>CHIAPPERO Luigi</t>
  </si>
  <si>
    <t>0:48:36</t>
  </si>
  <si>
    <t>BENDINI Silvia Alessand</t>
  </si>
  <si>
    <t xml:space="preserve">  493</t>
  </si>
  <si>
    <t xml:space="preserve">  850</t>
  </si>
  <si>
    <t>AGUIARI Luca</t>
  </si>
  <si>
    <t xml:space="preserve">  747</t>
  </si>
  <si>
    <t>FERRERO Andrea</t>
  </si>
  <si>
    <t>0:48:45</t>
  </si>
  <si>
    <t>GIANOLIO Claudio</t>
  </si>
  <si>
    <t>0:48:46</t>
  </si>
  <si>
    <t>PALAZZO Raffaele</t>
  </si>
  <si>
    <t xml:space="preserve">  497</t>
  </si>
  <si>
    <t xml:space="preserve">  545</t>
  </si>
  <si>
    <t>DE CICCO Antonio</t>
  </si>
  <si>
    <t>0:48:47</t>
  </si>
  <si>
    <t xml:space="preserve">  645</t>
  </si>
  <si>
    <t>FASOLIS Michele</t>
  </si>
  <si>
    <t>0:48:50</t>
  </si>
  <si>
    <t>AIROLA Marco</t>
  </si>
  <si>
    <t>0:48:53</t>
  </si>
  <si>
    <t>TARUCCO Franco</t>
  </si>
  <si>
    <t>0:48:54</t>
  </si>
  <si>
    <t xml:space="preserve">  501</t>
  </si>
  <si>
    <t xml:space="preserve">  735</t>
  </si>
  <si>
    <t>BASSO Gian Paolo</t>
  </si>
  <si>
    <t>ARTIN Silvia</t>
  </si>
  <si>
    <t>0:48:55</t>
  </si>
  <si>
    <t xml:space="preserve">  503</t>
  </si>
  <si>
    <t>DURANTE Eleonora</t>
  </si>
  <si>
    <t>0:48:56</t>
  </si>
  <si>
    <t xml:space="preserve">  504</t>
  </si>
  <si>
    <t>GIGLIO Francesco</t>
  </si>
  <si>
    <t>FERRARI Carlalberto</t>
  </si>
  <si>
    <t>0:48:58</t>
  </si>
  <si>
    <t>GAVA Giuseppe</t>
  </si>
  <si>
    <t>0:48:59</t>
  </si>
  <si>
    <t xml:space="preserve">  579</t>
  </si>
  <si>
    <t>LA VECCHIA Angela</t>
  </si>
  <si>
    <t>0:49:01</t>
  </si>
  <si>
    <t>BRANDONISIO Antonio</t>
  </si>
  <si>
    <t>0:49:02</t>
  </si>
  <si>
    <t>OZELLA Marilena</t>
  </si>
  <si>
    <t>0:49:04</t>
  </si>
  <si>
    <t xml:space="preserve">  510</t>
  </si>
  <si>
    <t xml:space="preserve">  727</t>
  </si>
  <si>
    <t>MAGGIO Francesco</t>
  </si>
  <si>
    <t>0:49:05</t>
  </si>
  <si>
    <t xml:space="preserve">  511</t>
  </si>
  <si>
    <t xml:space="preserve">  542</t>
  </si>
  <si>
    <t>CIMINI Pietro</t>
  </si>
  <si>
    <t>0:49:10</t>
  </si>
  <si>
    <t xml:space="preserve">  512</t>
  </si>
  <si>
    <t xml:space="preserve">  598</t>
  </si>
  <si>
    <t>CAVALLARI Simonluca</t>
  </si>
  <si>
    <t>MAROTTA Anna Maria</t>
  </si>
  <si>
    <t>0:49:13</t>
  </si>
  <si>
    <t xml:space="preserve">  514</t>
  </si>
  <si>
    <t>MANDES Michele</t>
  </si>
  <si>
    <t>0:49:14</t>
  </si>
  <si>
    <t>CERICOLA Michelantonio</t>
  </si>
  <si>
    <t xml:space="preserve">  516</t>
  </si>
  <si>
    <t>CANTON Paolo</t>
  </si>
  <si>
    <t>0:49:17</t>
  </si>
  <si>
    <t xml:space="preserve">  569</t>
  </si>
  <si>
    <t>MARCHISIO Donatella</t>
  </si>
  <si>
    <t xml:space="preserve">  518</t>
  </si>
  <si>
    <t xml:space="preserve">  795</t>
  </si>
  <si>
    <t>SAVITI Giovanni</t>
  </si>
  <si>
    <t>0:49:19</t>
  </si>
  <si>
    <t xml:space="preserve">  519</t>
  </si>
  <si>
    <t xml:space="preserve">  864</t>
  </si>
  <si>
    <t>PUGNO Riccardo</t>
  </si>
  <si>
    <t xml:space="preserve">  554</t>
  </si>
  <si>
    <t>PRINA Marco</t>
  </si>
  <si>
    <t>0:49:21</t>
  </si>
  <si>
    <t>SIDOTI Rosina</t>
  </si>
  <si>
    <t>0:49:24</t>
  </si>
  <si>
    <t>CRACCO Stefano</t>
  </si>
  <si>
    <t>0:49:25</t>
  </si>
  <si>
    <t>ROSSINO Santino</t>
  </si>
  <si>
    <t>0:49:28</t>
  </si>
  <si>
    <t xml:space="preserve">  524</t>
  </si>
  <si>
    <t>ZANELLA Maria Grazia</t>
  </si>
  <si>
    <t>0:49:31</t>
  </si>
  <si>
    <t>CANALE Luciana</t>
  </si>
  <si>
    <t>0:49:35</t>
  </si>
  <si>
    <t>REI Monica</t>
  </si>
  <si>
    <t>0:49:36</t>
  </si>
  <si>
    <t xml:space="preserve">  527</t>
  </si>
  <si>
    <t xml:space="preserve">  725</t>
  </si>
  <si>
    <t>NERBOLINO Stefano</t>
  </si>
  <si>
    <t>0:49:39</t>
  </si>
  <si>
    <t xml:space="preserve">  528</t>
  </si>
  <si>
    <t>POGNANT VIU' Ferruccio</t>
  </si>
  <si>
    <t>0:49:40</t>
  </si>
  <si>
    <t xml:space="preserve">  755</t>
  </si>
  <si>
    <t>GARGANO ANTONIO</t>
  </si>
  <si>
    <t>0:49:44</t>
  </si>
  <si>
    <t xml:space="preserve">  530</t>
  </si>
  <si>
    <t xml:space="preserve">  573</t>
  </si>
  <si>
    <t>BELLOMO Gabriele</t>
  </si>
  <si>
    <t>0:49:46</t>
  </si>
  <si>
    <t xml:space="preserve">  710</t>
  </si>
  <si>
    <t>TERRANO Giuseppe</t>
  </si>
  <si>
    <t>0:49:48</t>
  </si>
  <si>
    <t xml:space="preserve">  532</t>
  </si>
  <si>
    <t xml:space="preserve">  700</t>
  </si>
  <si>
    <t>ROSADINI Marcello</t>
  </si>
  <si>
    <t>0:49:50</t>
  </si>
  <si>
    <t>BORGIS Emanuela</t>
  </si>
  <si>
    <t>0:49:51</t>
  </si>
  <si>
    <t xml:space="preserve">  793</t>
  </si>
  <si>
    <t>PESCANTIN Daniele</t>
  </si>
  <si>
    <t>0:49:54</t>
  </si>
  <si>
    <t>NIDO Mauro</t>
  </si>
  <si>
    <t>0:49:57</t>
  </si>
  <si>
    <t>CAPPUZZO Umberto</t>
  </si>
  <si>
    <t>0:50:02</t>
  </si>
  <si>
    <t xml:space="preserve">  537</t>
  </si>
  <si>
    <t xml:space="preserve">  610</t>
  </si>
  <si>
    <t>BELTRAMO Maria Cristina</t>
  </si>
  <si>
    <t>0:50:03</t>
  </si>
  <si>
    <t xml:space="preserve">  538</t>
  </si>
  <si>
    <t xml:space="preserve">  664</t>
  </si>
  <si>
    <t>LUPO Paolo</t>
  </si>
  <si>
    <t>0:50:04</t>
  </si>
  <si>
    <t xml:space="preserve">  539</t>
  </si>
  <si>
    <t>BERGAMIN Angelo</t>
  </si>
  <si>
    <t>0:50:08</t>
  </si>
  <si>
    <t>TORCHETTI Rocco</t>
  </si>
  <si>
    <t>0:50:19</t>
  </si>
  <si>
    <t xml:space="preserve">  872</t>
  </si>
  <si>
    <t>CROCI Mauro</t>
  </si>
  <si>
    <t>ZZ888 UISP TORINO</t>
  </si>
  <si>
    <t>PERNIGOTTI Silvia</t>
  </si>
  <si>
    <t xml:space="preserve">  543</t>
  </si>
  <si>
    <t>REGIS Francesco</t>
  </si>
  <si>
    <t>0:50:24</t>
  </si>
  <si>
    <t xml:space="preserve">  544</t>
  </si>
  <si>
    <t xml:space="preserve">  658</t>
  </si>
  <si>
    <t>IERACE Teresina</t>
  </si>
  <si>
    <t>0:50:25</t>
  </si>
  <si>
    <t>EMIRO Roberto</t>
  </si>
  <si>
    <t>0:50:28</t>
  </si>
  <si>
    <t xml:space="preserve">  564</t>
  </si>
  <si>
    <t>DEMONTIS Fabrizio</t>
  </si>
  <si>
    <t>0:50:30</t>
  </si>
  <si>
    <t>ARAGONA Rocco Giovanni</t>
  </si>
  <si>
    <t>0:50:36</t>
  </si>
  <si>
    <t xml:space="preserve">  548</t>
  </si>
  <si>
    <t>GHIO Roberto</t>
  </si>
  <si>
    <t>0:50:37</t>
  </si>
  <si>
    <t>VAUDAGNA Mario</t>
  </si>
  <si>
    <t xml:space="preserve">  550</t>
  </si>
  <si>
    <t xml:space="preserve">  763</t>
  </si>
  <si>
    <t>SALOMON FABRIZIO</t>
  </si>
  <si>
    <t>SORRENTINO Imma</t>
  </si>
  <si>
    <t>0:50:39</t>
  </si>
  <si>
    <t xml:space="preserve">  552</t>
  </si>
  <si>
    <t>BAUCHIERO Marco</t>
  </si>
  <si>
    <t>0:50:41</t>
  </si>
  <si>
    <t xml:space="preserve">  723</t>
  </si>
  <si>
    <t>MOSELLI Laura Anna mari</t>
  </si>
  <si>
    <t>TO254 GLI ORCHI TRAILERS ASD</t>
  </si>
  <si>
    <t>0:50:45</t>
  </si>
  <si>
    <t xml:space="preserve">  614</t>
  </si>
  <si>
    <t>BERGAMINI Paolo</t>
  </si>
  <si>
    <t>0:50:49</t>
  </si>
  <si>
    <t>FIORA Maurizio</t>
  </si>
  <si>
    <t>0:50:50</t>
  </si>
  <si>
    <t xml:space="preserve">  556</t>
  </si>
  <si>
    <t xml:space="preserve">  638</t>
  </si>
  <si>
    <t>D'ALOIA Michele</t>
  </si>
  <si>
    <t>0:50:51</t>
  </si>
  <si>
    <t>ALLOGGIO Aldo</t>
  </si>
  <si>
    <t>0:50:53</t>
  </si>
  <si>
    <t>SCIANDRA Luigi</t>
  </si>
  <si>
    <t>0:50:55</t>
  </si>
  <si>
    <t xml:space="preserve">  780</t>
  </si>
  <si>
    <t>BECCHIO Mauro</t>
  </si>
  <si>
    <t>0:50:59</t>
  </si>
  <si>
    <t xml:space="preserve">  560</t>
  </si>
  <si>
    <t>ZORZAN Diego</t>
  </si>
  <si>
    <t>0:51:00</t>
  </si>
  <si>
    <t>MOSCATO Ennio</t>
  </si>
  <si>
    <t>0:51:01</t>
  </si>
  <si>
    <t xml:space="preserve">  562</t>
  </si>
  <si>
    <t xml:space="preserve">  620</t>
  </si>
  <si>
    <t>BUONO Maria Rosaria</t>
  </si>
  <si>
    <t>0:51:09</t>
  </si>
  <si>
    <t xml:space="preserve">  563</t>
  </si>
  <si>
    <t>DEL MONACO Roberto</t>
  </si>
  <si>
    <t>0:51:12</t>
  </si>
  <si>
    <t xml:space="preserve">  843</t>
  </si>
  <si>
    <t>CARRELLA Francesco</t>
  </si>
  <si>
    <t>0:51:16</t>
  </si>
  <si>
    <t>BERTINO Massimiliano</t>
  </si>
  <si>
    <t>0:51:18</t>
  </si>
  <si>
    <t>CANNATELLO Antonella</t>
  </si>
  <si>
    <t>0:51:20</t>
  </si>
  <si>
    <t xml:space="preserve">  791</t>
  </si>
  <si>
    <t>MELA Daniele</t>
  </si>
  <si>
    <t>0:51:21</t>
  </si>
  <si>
    <t xml:space="preserve">  568</t>
  </si>
  <si>
    <t xml:space="preserve">  857</t>
  </si>
  <si>
    <t>VITTADELLO Mariano</t>
  </si>
  <si>
    <t>0:51:23</t>
  </si>
  <si>
    <t xml:space="preserve">  719</t>
  </si>
  <si>
    <t>PIZZARELLI Anna</t>
  </si>
  <si>
    <t>TO236 ASD POL. PEDAGGIO CASTIGLIONE</t>
  </si>
  <si>
    <t>0:51:24</t>
  </si>
  <si>
    <t>POLETTI Oscar</t>
  </si>
  <si>
    <t>0:51:25</t>
  </si>
  <si>
    <t xml:space="preserve">  571</t>
  </si>
  <si>
    <t>ARCIULI Roberto</t>
  </si>
  <si>
    <t>0:51:26</t>
  </si>
  <si>
    <t xml:space="preserve">  572</t>
  </si>
  <si>
    <t>BIA Valerio</t>
  </si>
  <si>
    <t>DANIELI Luana</t>
  </si>
  <si>
    <t>0:51:28</t>
  </si>
  <si>
    <t xml:space="preserve">  574</t>
  </si>
  <si>
    <t>CALITRI Saverio</t>
  </si>
  <si>
    <t>0:51:40</t>
  </si>
  <si>
    <t>MOSCA Francesco</t>
  </si>
  <si>
    <t>0:51:41</t>
  </si>
  <si>
    <t xml:space="preserve">  576</t>
  </si>
  <si>
    <t>FRIGERIO Andrea</t>
  </si>
  <si>
    <t>0:51:50</t>
  </si>
  <si>
    <t xml:space="preserve">  577</t>
  </si>
  <si>
    <t>VERRILLI Antonio</t>
  </si>
  <si>
    <t>TO085 G.S. ATL. NICHELINO</t>
  </si>
  <si>
    <t>0:51:51</t>
  </si>
  <si>
    <t xml:space="preserve">  578</t>
  </si>
  <si>
    <t>CENTOLANZA Daniela</t>
  </si>
  <si>
    <t>0:51:59</t>
  </si>
  <si>
    <t>BERBOTTO Aldo</t>
  </si>
  <si>
    <t>0:52:08</t>
  </si>
  <si>
    <t>SERRELI Gregorio</t>
  </si>
  <si>
    <t>0:52:11</t>
  </si>
  <si>
    <t xml:space="preserve">  581</t>
  </si>
  <si>
    <t xml:space="preserve">  824</t>
  </si>
  <si>
    <t>TORTORA Giuseppe</t>
  </si>
  <si>
    <t>0:52:12</t>
  </si>
  <si>
    <t>SPIGOLON Susanna</t>
  </si>
  <si>
    <t>0:52:13</t>
  </si>
  <si>
    <t xml:space="preserve">  583</t>
  </si>
  <si>
    <t>REGIS Alberto</t>
  </si>
  <si>
    <t>0:52:16</t>
  </si>
  <si>
    <t xml:space="preserve">  584</t>
  </si>
  <si>
    <t xml:space="preserve">  641</t>
  </si>
  <si>
    <t>DE CARLI Luca</t>
  </si>
  <si>
    <t>0:52:17</t>
  </si>
  <si>
    <t>QUARTUCCI Domenico</t>
  </si>
  <si>
    <t>0:52:18</t>
  </si>
  <si>
    <t>FORTUNA Salvatore</t>
  </si>
  <si>
    <t>0:52:19</t>
  </si>
  <si>
    <t>VERRIELLO Antonio</t>
  </si>
  <si>
    <t>0:52:24</t>
  </si>
  <si>
    <t>TURELLO Naldo</t>
  </si>
  <si>
    <t>0:52:25</t>
  </si>
  <si>
    <t xml:space="preserve">  650</t>
  </si>
  <si>
    <t>GARAU Giuseppina</t>
  </si>
  <si>
    <t>NIGRA Giovanni</t>
  </si>
  <si>
    <t>0:52:26</t>
  </si>
  <si>
    <t>DELL'ACCIO Fabrizio</t>
  </si>
  <si>
    <t>0:52:29</t>
  </si>
  <si>
    <t xml:space="preserve">  592</t>
  </si>
  <si>
    <t>LANFRANCO Valter</t>
  </si>
  <si>
    <t>0:52:30</t>
  </si>
  <si>
    <t xml:space="preserve">  683</t>
  </si>
  <si>
    <t>PARISI Anna</t>
  </si>
  <si>
    <t>0:52:33</t>
  </si>
  <si>
    <t xml:space="preserve">  740</t>
  </si>
  <si>
    <t>PERINO Luca</t>
  </si>
  <si>
    <t>0:52:34</t>
  </si>
  <si>
    <t xml:space="preserve">  757</t>
  </si>
  <si>
    <t>MONTALBANO BIAGIO</t>
  </si>
  <si>
    <t>0:52:36</t>
  </si>
  <si>
    <t xml:space="preserve">  654</t>
  </si>
  <si>
    <t>GIORDANO Giorgio</t>
  </si>
  <si>
    <t>0:52:38</t>
  </si>
  <si>
    <t>MARRA Nicola</t>
  </si>
  <si>
    <t>0:52:42</t>
  </si>
  <si>
    <t>PRASSO Giorgio</t>
  </si>
  <si>
    <t>0:52:43</t>
  </si>
  <si>
    <t>RISSONE Luca</t>
  </si>
  <si>
    <t>0:52:44</t>
  </si>
  <si>
    <t xml:space="preserve">  810</t>
  </si>
  <si>
    <t>FRANCO Stefania</t>
  </si>
  <si>
    <t>0:52:45</t>
  </si>
  <si>
    <t xml:space="preserve">  818</t>
  </si>
  <si>
    <t>PÉREZ VELOSO Yamilè</t>
  </si>
  <si>
    <t>0:52:46</t>
  </si>
  <si>
    <t xml:space="preserve">  602</t>
  </si>
  <si>
    <t xml:space="preserve">  863</t>
  </si>
  <si>
    <t>TEBE Domenico</t>
  </si>
  <si>
    <t>ZZ025 UISP ALPINI TROFARELLO</t>
  </si>
  <si>
    <t>0:52:51</t>
  </si>
  <si>
    <t xml:space="preserve">  603</t>
  </si>
  <si>
    <t>PADALINO Assunta Rita</t>
  </si>
  <si>
    <t>0:52:52</t>
  </si>
  <si>
    <t>ALESSI Calogero</t>
  </si>
  <si>
    <t>0:52:53</t>
  </si>
  <si>
    <t>VIARENGO Chiara</t>
  </si>
  <si>
    <t>0:52:54</t>
  </si>
  <si>
    <t xml:space="preserve">  695</t>
  </si>
  <si>
    <t>RICCOBENE Giuseppe</t>
  </si>
  <si>
    <t>0:52:55</t>
  </si>
  <si>
    <t>PATREVITO Simona</t>
  </si>
  <si>
    <t>0:52:59</t>
  </si>
  <si>
    <t xml:space="preserve">  812</t>
  </si>
  <si>
    <t>LASAGNO Marco</t>
  </si>
  <si>
    <t>0:53:01</t>
  </si>
  <si>
    <t xml:space="preserve">  609</t>
  </si>
  <si>
    <t>COSENZA Vincenzo</t>
  </si>
  <si>
    <t>0:53:04</t>
  </si>
  <si>
    <t>CAMPASSO Stefania</t>
  </si>
  <si>
    <t>0:53:05</t>
  </si>
  <si>
    <t>BOCCARDO Roberto</t>
  </si>
  <si>
    <t>0:53:12</t>
  </si>
  <si>
    <t>AIELLO Laura</t>
  </si>
  <si>
    <t>0:53:13</t>
  </si>
  <si>
    <t>CALCAGNO Anna Maria</t>
  </si>
  <si>
    <t>0:53:16</t>
  </si>
  <si>
    <t xml:space="preserve">  774</t>
  </si>
  <si>
    <t>PEGORARO SOPHIE MILENA</t>
  </si>
  <si>
    <t>0:53:17</t>
  </si>
  <si>
    <t xml:space="preserve">  615</t>
  </si>
  <si>
    <t>COMITO Fernando</t>
  </si>
  <si>
    <t>0:53:19</t>
  </si>
  <si>
    <t xml:space="preserve">  616</t>
  </si>
  <si>
    <t>MARABOTTO Sergio</t>
  </si>
  <si>
    <t>0:53:20</t>
  </si>
  <si>
    <t xml:space="preserve">  617</t>
  </si>
  <si>
    <t xml:space="preserve">  764</t>
  </si>
  <si>
    <t>VALLONE MARIO</t>
  </si>
  <si>
    <t>0:53:22</t>
  </si>
  <si>
    <t xml:space="preserve">  829</t>
  </si>
  <si>
    <t>CAPPELLO Salvatore</t>
  </si>
  <si>
    <t>ZZ995 C.S.A.In.</t>
  </si>
  <si>
    <t>0:53:23</t>
  </si>
  <si>
    <t xml:space="preserve">  801</t>
  </si>
  <si>
    <t>MORETTI Sonia</t>
  </si>
  <si>
    <t>0:53:27</t>
  </si>
  <si>
    <t>BALDASSARRE Raimondo</t>
  </si>
  <si>
    <t>0:53:28</t>
  </si>
  <si>
    <t>VACCARINO Bruna</t>
  </si>
  <si>
    <t xml:space="preserve">  622</t>
  </si>
  <si>
    <t xml:space="preserve">  828</t>
  </si>
  <si>
    <t>TOLU Tania</t>
  </si>
  <si>
    <t>ZZ994 UISP COM.CIRIESETTIMOCHIVASSO</t>
  </si>
  <si>
    <t>0:53:31</t>
  </si>
  <si>
    <t xml:space="preserve">  623</t>
  </si>
  <si>
    <t>CALAMITA Nicola</t>
  </si>
  <si>
    <t>0:53:32</t>
  </si>
  <si>
    <t xml:space="preserve">  624</t>
  </si>
  <si>
    <t xml:space="preserve">  643</t>
  </si>
  <si>
    <t>ENIPEO Laura</t>
  </si>
  <si>
    <t>0:53:35</t>
  </si>
  <si>
    <t>SCAGLIARINI Bruno</t>
  </si>
  <si>
    <t>0:53:36</t>
  </si>
  <si>
    <t>ROCCAMATISI Salvatore</t>
  </si>
  <si>
    <t>0:53:37</t>
  </si>
  <si>
    <t>RASPINO Elisa</t>
  </si>
  <si>
    <t>0:53:39</t>
  </si>
  <si>
    <t xml:space="preserve">  711</t>
  </si>
  <si>
    <t>TURANO Marco</t>
  </si>
  <si>
    <t>0:53:42</t>
  </si>
  <si>
    <t xml:space="preserve">  629</t>
  </si>
  <si>
    <t>D'ASDIA Alfredo</t>
  </si>
  <si>
    <t>0:53:44</t>
  </si>
  <si>
    <t>VALFRE' Marina</t>
  </si>
  <si>
    <t>0:53:45</t>
  </si>
  <si>
    <t xml:space="preserve">  806</t>
  </si>
  <si>
    <t>BORDONARO Rosario</t>
  </si>
  <si>
    <t>0:53:46</t>
  </si>
  <si>
    <t xml:space="preserve">  632</t>
  </si>
  <si>
    <t>LESERRI Tommaso</t>
  </si>
  <si>
    <t>0:53:47</t>
  </si>
  <si>
    <t xml:space="preserve">  633</t>
  </si>
  <si>
    <t>MARITANO Flora</t>
  </si>
  <si>
    <t>0:53:50</t>
  </si>
  <si>
    <t>POMERO Alessandro</t>
  </si>
  <si>
    <t>0:53:54</t>
  </si>
  <si>
    <t>AGOSTINI Giorgio</t>
  </si>
  <si>
    <t>0:53:57</t>
  </si>
  <si>
    <t>BO Giuseppe</t>
  </si>
  <si>
    <t>0:53:59</t>
  </si>
  <si>
    <t>BAROLO Maurizio</t>
  </si>
  <si>
    <t>0:54:01</t>
  </si>
  <si>
    <t>SCARCIGLIA Anna Rita</t>
  </si>
  <si>
    <t>0:54:06</t>
  </si>
  <si>
    <t>CATANZARITI Domenico</t>
  </si>
  <si>
    <t>0:54:14</t>
  </si>
  <si>
    <t>MORGANTE Roberto</t>
  </si>
  <si>
    <t xml:space="preserve">  704</t>
  </si>
  <si>
    <t>SARGIOTTO Federico</t>
  </si>
  <si>
    <t>0:54:31</t>
  </si>
  <si>
    <t>BISCOTTI Giovanni</t>
  </si>
  <si>
    <t>0:54:35</t>
  </si>
  <si>
    <t xml:space="preserve">  808</t>
  </si>
  <si>
    <t>CONTRAFATTO Antonella</t>
  </si>
  <si>
    <t>0:54:38</t>
  </si>
  <si>
    <t xml:space="preserve">  644</t>
  </si>
  <si>
    <t xml:space="preserve">  761</t>
  </si>
  <si>
    <t>GIAIMO GERRY</t>
  </si>
  <si>
    <t>0:54:41</t>
  </si>
  <si>
    <t>DI MAURO Luigi</t>
  </si>
  <si>
    <t>0:54:42</t>
  </si>
  <si>
    <t xml:space="preserve">  646</t>
  </si>
  <si>
    <t>TROMBETTA Gabriella</t>
  </si>
  <si>
    <t>0:54:45</t>
  </si>
  <si>
    <t xml:space="preserve">  647</t>
  </si>
  <si>
    <t>AIMASSO Franco</t>
  </si>
  <si>
    <t>ANSELMO Giovanni</t>
  </si>
  <si>
    <t>0:55:03</t>
  </si>
  <si>
    <t>DI VIETRI Pasquale</t>
  </si>
  <si>
    <t>TRIVELLATO Anna</t>
  </si>
  <si>
    <t>TO029 RUNNING CENTER CLUB TORINO</t>
  </si>
  <si>
    <t>0:55:05</t>
  </si>
  <si>
    <t>CASON Barbara</t>
  </si>
  <si>
    <t>0:55:07</t>
  </si>
  <si>
    <t xml:space="preserve">  652</t>
  </si>
  <si>
    <t>NETTINI Giuseppe</t>
  </si>
  <si>
    <t>0:55:08</t>
  </si>
  <si>
    <t>BONINO Marina</t>
  </si>
  <si>
    <t>0:55:26</t>
  </si>
  <si>
    <t>BERGESIO Roberto</t>
  </si>
  <si>
    <t>0:55:29</t>
  </si>
  <si>
    <t>BAGNOLESI Giuseppe</t>
  </si>
  <si>
    <t>0:55:32</t>
  </si>
  <si>
    <t>SF70</t>
  </si>
  <si>
    <t>ZANELLATO Francesca</t>
  </si>
  <si>
    <t>0:55:40</t>
  </si>
  <si>
    <t>CEFALU' Mariella</t>
  </si>
  <si>
    <t>0:55:42</t>
  </si>
  <si>
    <t>TRIPODI Giovanna</t>
  </si>
  <si>
    <t>0:55:45</t>
  </si>
  <si>
    <t xml:space="preserve">  659</t>
  </si>
  <si>
    <t>PES Daniela</t>
  </si>
  <si>
    <t>0:55:48</t>
  </si>
  <si>
    <t xml:space="preserve">  814</t>
  </si>
  <si>
    <t>MARINUCCI Graziano</t>
  </si>
  <si>
    <t>0:55:49</t>
  </si>
  <si>
    <t xml:space="preserve">  661</t>
  </si>
  <si>
    <t>CASSANELLI Angela</t>
  </si>
  <si>
    <t>0:55:56</t>
  </si>
  <si>
    <t>AIMETTI Fabrizio</t>
  </si>
  <si>
    <t>MARTINENGO Irene</t>
  </si>
  <si>
    <t>0:56:04</t>
  </si>
  <si>
    <t>COLOMBO Anna</t>
  </si>
  <si>
    <t>0:56:10</t>
  </si>
  <si>
    <t xml:space="preserve">  859</t>
  </si>
  <si>
    <t>FANTINI Danilo</t>
  </si>
  <si>
    <t>0:56:17</t>
  </si>
  <si>
    <t xml:space="preserve">  666</t>
  </si>
  <si>
    <t>RECHICHI Domenica</t>
  </si>
  <si>
    <t>0:56:18</t>
  </si>
  <si>
    <t xml:space="preserve">  776</t>
  </si>
  <si>
    <t>SEGA ROBERTA</t>
  </si>
  <si>
    <t>0:56:22</t>
  </si>
  <si>
    <t xml:space="preserve">  668</t>
  </si>
  <si>
    <t xml:space="preserve">  842</t>
  </si>
  <si>
    <t>CARDINALE Gian Franco</t>
  </si>
  <si>
    <t>0:56:23</t>
  </si>
  <si>
    <t>CICCONE Roberto</t>
  </si>
  <si>
    <t>0:56:27</t>
  </si>
  <si>
    <t xml:space="preserve">  670</t>
  </si>
  <si>
    <t xml:space="preserve">  819</t>
  </si>
  <si>
    <t>PISANO Rosanna</t>
  </si>
  <si>
    <t>0:56:30</t>
  </si>
  <si>
    <t>VALETTI Ilaria</t>
  </si>
  <si>
    <t>0:56:37</t>
  </si>
  <si>
    <t xml:space="preserve">  672</t>
  </si>
  <si>
    <t xml:space="preserve">  766</t>
  </si>
  <si>
    <t>NEGRI CHIARA</t>
  </si>
  <si>
    <t>ZZ205 UISP CRAL REGIONE PIEMONTE</t>
  </si>
  <si>
    <t>0:56:55</t>
  </si>
  <si>
    <t>BORRETTA Maria Maddalen</t>
  </si>
  <si>
    <t>0:57:03</t>
  </si>
  <si>
    <t xml:space="preserve">  836</t>
  </si>
  <si>
    <t>PRESTIPINO Attilio</t>
  </si>
  <si>
    <t>0:57:05</t>
  </si>
  <si>
    <t>DI MAURO Cristina</t>
  </si>
  <si>
    <t xml:space="preserve">  707</t>
  </si>
  <si>
    <t>STRAZZULLO Roberto</t>
  </si>
  <si>
    <t>0:57:06</t>
  </si>
  <si>
    <t>HAIDAU Elena</t>
  </si>
  <si>
    <t>0:57:07</t>
  </si>
  <si>
    <t>POLCARI Raffaele</t>
  </si>
  <si>
    <t>0:57:09</t>
  </si>
  <si>
    <t>LANZILOTTI Maddalena</t>
  </si>
  <si>
    <t>CENNA Carla</t>
  </si>
  <si>
    <t>GABRIELE Marta</t>
  </si>
  <si>
    <t>0:57:10</t>
  </si>
  <si>
    <t>SM75</t>
  </si>
  <si>
    <t xml:space="preserve">  691</t>
  </si>
  <si>
    <t>PULLANO Domenico</t>
  </si>
  <si>
    <t>0:57:11</t>
  </si>
  <si>
    <t xml:space="preserve">  851</t>
  </si>
  <si>
    <t>REYNAUD Patrizia</t>
  </si>
  <si>
    <t>0:57:21</t>
  </si>
  <si>
    <t xml:space="preserve">  684</t>
  </si>
  <si>
    <t>BARUZZO Michela</t>
  </si>
  <si>
    <t>CONGIU Vincenzo</t>
  </si>
  <si>
    <t>0:57:28</t>
  </si>
  <si>
    <t>COSSU Giacomo</t>
  </si>
  <si>
    <t>0:57:29</t>
  </si>
  <si>
    <t>SMARIO Antonino</t>
  </si>
  <si>
    <t>BOSCO Rocco</t>
  </si>
  <si>
    <t>0:57:30</t>
  </si>
  <si>
    <t>BARTOLONE Giovanna</t>
  </si>
  <si>
    <t>0:57:31</t>
  </si>
  <si>
    <t>TREVISANUTTO Mario</t>
  </si>
  <si>
    <t>0:57:38</t>
  </si>
  <si>
    <t>TRIPODI Maria</t>
  </si>
  <si>
    <t>0:57:39</t>
  </si>
  <si>
    <t>NEPOTE BERNARDON Marco</t>
  </si>
  <si>
    <t>0:57:42</t>
  </si>
  <si>
    <t xml:space="preserve">  858</t>
  </si>
  <si>
    <t>SALTO Piermario</t>
  </si>
  <si>
    <t>ZZ859 UISP DORA BALTEA</t>
  </si>
  <si>
    <t>0:57:49</t>
  </si>
  <si>
    <t>LEONE Maria</t>
  </si>
  <si>
    <t>0:58:23</t>
  </si>
  <si>
    <t>APPLETON Robert</t>
  </si>
  <si>
    <t>0:58:24</t>
  </si>
  <si>
    <t xml:space="preserve">  753</t>
  </si>
  <si>
    <t>FIORE ALBAROSA</t>
  </si>
  <si>
    <t>0:58:40</t>
  </si>
  <si>
    <t xml:space="preserve">  697</t>
  </si>
  <si>
    <t>ADRAGNA Margaret</t>
  </si>
  <si>
    <t>0:58:42</t>
  </si>
  <si>
    <t xml:space="preserve">  698</t>
  </si>
  <si>
    <t>BERTA Monica</t>
  </si>
  <si>
    <t>0:58:49</t>
  </si>
  <si>
    <t xml:space="preserve">  741</t>
  </si>
  <si>
    <t>PERINO Luigi</t>
  </si>
  <si>
    <t>0:58:51</t>
  </si>
  <si>
    <t>MASSAFRA Katia</t>
  </si>
  <si>
    <t>0:58:54</t>
  </si>
  <si>
    <t xml:space="preserve">  714</t>
  </si>
  <si>
    <t>VURCHIO Raffaella</t>
  </si>
  <si>
    <t xml:space="preserve">  756</t>
  </si>
  <si>
    <t>MASTROVITO ANNA</t>
  </si>
  <si>
    <t>0:58:56</t>
  </si>
  <si>
    <t xml:space="preserve">  703</t>
  </si>
  <si>
    <t>RUSSO Stefano</t>
  </si>
  <si>
    <t>0:58:58</t>
  </si>
  <si>
    <t xml:space="preserve">  853</t>
  </si>
  <si>
    <t>VILLANO Barbara</t>
  </si>
  <si>
    <t xml:space="preserve">  705</t>
  </si>
  <si>
    <t>DEPAOLI Rosanna</t>
  </si>
  <si>
    <t>CALABRESE Paola Caterin</t>
  </si>
  <si>
    <t>0:58:59</t>
  </si>
  <si>
    <t>SCUDERI Sebastiano</t>
  </si>
  <si>
    <t>TREVISANUTTO Giuliano</t>
  </si>
  <si>
    <t>0:59:00</t>
  </si>
  <si>
    <t>SICARI Antonino</t>
  </si>
  <si>
    <t>0:59:01</t>
  </si>
  <si>
    <t>MARTELLO Bruna</t>
  </si>
  <si>
    <t>CHICHI Antonella</t>
  </si>
  <si>
    <t>0:59:04</t>
  </si>
  <si>
    <t>CALDERA Claudia</t>
  </si>
  <si>
    <t>0:59:05</t>
  </si>
  <si>
    <t>USAI Barbara</t>
  </si>
  <si>
    <t>0:59:09</t>
  </si>
  <si>
    <t>BARBERIO Annamaria</t>
  </si>
  <si>
    <t xml:space="preserve">  778</t>
  </si>
  <si>
    <t>PANATARO Elena</t>
  </si>
  <si>
    <t>0:59:13</t>
  </si>
  <si>
    <t>SCHIAVELLO Vincenzo</t>
  </si>
  <si>
    <t>0:59:16</t>
  </si>
  <si>
    <t xml:space="preserve">  865</t>
  </si>
  <si>
    <t>TREDESINI Lorena</t>
  </si>
  <si>
    <t>0:59:19</t>
  </si>
  <si>
    <t>VERNACCIONI Giuseppe</t>
  </si>
  <si>
    <t>0:59:21</t>
  </si>
  <si>
    <t>STEFANI Graziella</t>
  </si>
  <si>
    <t>0:59:22</t>
  </si>
  <si>
    <t>LAURI Paolo</t>
  </si>
  <si>
    <t>0:59:24</t>
  </si>
  <si>
    <t>PULVIRENTI Rita</t>
  </si>
  <si>
    <t>GIARDINA Giovanna</t>
  </si>
  <si>
    <t>SANSONNE Giovanna</t>
  </si>
  <si>
    <t>0:59:47</t>
  </si>
  <si>
    <t>BARIO Lorena</t>
  </si>
  <si>
    <t>1:00:10</t>
  </si>
  <si>
    <t xml:space="preserve">  760</t>
  </si>
  <si>
    <t>ZANELLA VINCENZO</t>
  </si>
  <si>
    <t>1:00:24</t>
  </si>
  <si>
    <t>RIZZO Calogero</t>
  </si>
  <si>
    <t>1:00:25</t>
  </si>
  <si>
    <t>MADARO Raffaele</t>
  </si>
  <si>
    <t>1:00:27</t>
  </si>
  <si>
    <t>ARROTINI Corradino</t>
  </si>
  <si>
    <t>GIANOTTI Bruna</t>
  </si>
  <si>
    <t>1:00:30</t>
  </si>
  <si>
    <t>PERLO Patrizia</t>
  </si>
  <si>
    <t>1:00:31</t>
  </si>
  <si>
    <t xml:space="preserve">  813</t>
  </si>
  <si>
    <t>MARANGON Cinzia</t>
  </si>
  <si>
    <t>1:00:33</t>
  </si>
  <si>
    <t xml:space="preserve">  732</t>
  </si>
  <si>
    <t>CIMINO Francesco</t>
  </si>
  <si>
    <t>1:00:48</t>
  </si>
  <si>
    <t>GLAVINA Giorgio</t>
  </si>
  <si>
    <t>1:01:08</t>
  </si>
  <si>
    <t>PERNIGOTTI Paolo Enzo m</t>
  </si>
  <si>
    <t>AT015 ATLETICANELLI</t>
  </si>
  <si>
    <t>1:01:13</t>
  </si>
  <si>
    <t>CAPPATO Giuliano</t>
  </si>
  <si>
    <t>GLAVINA Irene</t>
  </si>
  <si>
    <t>CARABOTTA Luciana</t>
  </si>
  <si>
    <t>1:01:29</t>
  </si>
  <si>
    <t xml:space="preserve">  738</t>
  </si>
  <si>
    <t xml:space="preserve">  823</t>
  </si>
  <si>
    <t>TORCHIO Alessandra</t>
  </si>
  <si>
    <t>1:01:55</t>
  </si>
  <si>
    <t>PADALINO Cristian</t>
  </si>
  <si>
    <t>BELLINO Irene Magda</t>
  </si>
  <si>
    <t>1:02:03</t>
  </si>
  <si>
    <t>MELE Irene</t>
  </si>
  <si>
    <t>1:02:04</t>
  </si>
  <si>
    <t>BORTOLATO Gianni</t>
  </si>
  <si>
    <t>1:02:28</t>
  </si>
  <si>
    <t>FIORILLO Marcella</t>
  </si>
  <si>
    <t>1:02:33</t>
  </si>
  <si>
    <t>COPPOLA Roberto</t>
  </si>
  <si>
    <t>ODDENINO Anna</t>
  </si>
  <si>
    <t>1:03:01</t>
  </si>
  <si>
    <t>MAINARDI Monica</t>
  </si>
  <si>
    <t>1:03:07</t>
  </si>
  <si>
    <t xml:space="preserve">  827</t>
  </si>
  <si>
    <t>VECCHIONE Franco</t>
  </si>
  <si>
    <t>ZZ993 UISP A.S.D.RUBATA' GROUP</t>
  </si>
  <si>
    <t>1:03:21</t>
  </si>
  <si>
    <t>DANIELIS Claudia</t>
  </si>
  <si>
    <t>1:03:22</t>
  </si>
  <si>
    <t>ARACRI Monica</t>
  </si>
  <si>
    <t>1:03:24</t>
  </si>
  <si>
    <t>BINI Orietta</t>
  </si>
  <si>
    <t>1:03:29</t>
  </si>
  <si>
    <t>GIGLI Monica</t>
  </si>
  <si>
    <t>1:03:38</t>
  </si>
  <si>
    <t xml:space="preserve">  752</t>
  </si>
  <si>
    <t>DAMIANO Aniello</t>
  </si>
  <si>
    <t>1:03:56</t>
  </si>
  <si>
    <t>TONIETTI Franca</t>
  </si>
  <si>
    <t>1:04:01</t>
  </si>
  <si>
    <t xml:space="preserve">  754</t>
  </si>
  <si>
    <t>GREGORACE Renato</t>
  </si>
  <si>
    <t>TO058 G. P. DILETT. TAPPOROSSO</t>
  </si>
  <si>
    <t>1:04:30</t>
  </si>
  <si>
    <t>SERRAO Annamaria</t>
  </si>
  <si>
    <t>1:04:54</t>
  </si>
  <si>
    <t>CHIRIELEISON Giovanni</t>
  </si>
  <si>
    <t>1:04:55</t>
  </si>
  <si>
    <t>SCARABELLO Roberto</t>
  </si>
  <si>
    <t>1:04:58</t>
  </si>
  <si>
    <t>AGOSTINO Grazia</t>
  </si>
  <si>
    <t>1:05:12</t>
  </si>
  <si>
    <t>LAROCCA Claudio</t>
  </si>
  <si>
    <t>1:05:26</t>
  </si>
  <si>
    <t>PIERGIOVANNI Luigi</t>
  </si>
  <si>
    <t>1:05:38</t>
  </si>
  <si>
    <t>PAVESE Giuseppe</t>
  </si>
  <si>
    <t>1:05:50</t>
  </si>
  <si>
    <t>COSTARELLA Giuseppe</t>
  </si>
  <si>
    <t>1:05:56</t>
  </si>
  <si>
    <t>BRICARELLO Fulvia</t>
  </si>
  <si>
    <t>1:05:59</t>
  </si>
  <si>
    <t xml:space="preserve">  825</t>
  </si>
  <si>
    <t>FRANCONE Paolo</t>
  </si>
  <si>
    <t xml:space="preserve">  826</t>
  </si>
  <si>
    <t>SANTORSOLA Francesco</t>
  </si>
  <si>
    <t>1:06:00</t>
  </si>
  <si>
    <t>COMBA Ezio</t>
  </si>
  <si>
    <t>1:06:45</t>
  </si>
  <si>
    <t xml:space="preserve">  767</t>
  </si>
  <si>
    <t xml:space="preserve">  868</t>
  </si>
  <si>
    <t>VUCCI Grazia</t>
  </si>
  <si>
    <t>1:07:53</t>
  </si>
  <si>
    <t xml:space="preserve">  768</t>
  </si>
  <si>
    <t>CANAVESE Bartolomeo</t>
  </si>
  <si>
    <t>1:09:04</t>
  </si>
  <si>
    <t>SM80</t>
  </si>
  <si>
    <t>CANTONE Vincenzo</t>
  </si>
  <si>
    <t>1:09:05</t>
  </si>
  <si>
    <t>MARCATI Fernando</t>
  </si>
  <si>
    <t>1:09:28</t>
  </si>
  <si>
    <t xml:space="preserve">  771</t>
  </si>
  <si>
    <t>CARDIA Silvia</t>
  </si>
  <si>
    <t>1:10:18</t>
  </si>
  <si>
    <t xml:space="preserve">  772</t>
  </si>
  <si>
    <t>RUBIOLA Silvio</t>
  </si>
  <si>
    <t>1:10:46</t>
  </si>
  <si>
    <t xml:space="preserve">  773</t>
  </si>
  <si>
    <t xml:space="preserve">  869</t>
  </si>
  <si>
    <t>PALLADINO Gerardo</t>
  </si>
  <si>
    <t>1:11:20</t>
  </si>
  <si>
    <t>FUGGETTA Maria Pia</t>
  </si>
  <si>
    <t>1:12:18</t>
  </si>
  <si>
    <t>RUSSOTTO Salvatore</t>
  </si>
  <si>
    <t>ESPOSITO Francesca</t>
  </si>
  <si>
    <t>1:12:42</t>
  </si>
  <si>
    <t>GERBI Mario</t>
  </si>
  <si>
    <t>1:12:55</t>
  </si>
  <si>
    <t>PULIAFITO Carmelo</t>
  </si>
  <si>
    <t>1:13:13</t>
  </si>
  <si>
    <t>PAGLIAI Barbara</t>
  </si>
  <si>
    <t>1:14:17</t>
  </si>
  <si>
    <t>PAROLA Pier Giorgio</t>
  </si>
  <si>
    <t>1:14:46</t>
  </si>
  <si>
    <t>TESTA Salvatore</t>
  </si>
  <si>
    <t>1:18:13</t>
  </si>
  <si>
    <t xml:space="preserve">  782</t>
  </si>
  <si>
    <t xml:space="preserve">  854</t>
  </si>
  <si>
    <t>SOLARO Eugenio</t>
  </si>
  <si>
    <t>TO261 OLIMPIATLETICA</t>
  </si>
  <si>
    <t>1:19:43</t>
  </si>
  <si>
    <t xml:space="preserve">  783</t>
  </si>
  <si>
    <t>PEJRANI Anna Gabriella</t>
  </si>
  <si>
    <t>1:20:13</t>
  </si>
  <si>
    <t xml:space="preserve">  784</t>
  </si>
  <si>
    <t>RABINO Francesco</t>
  </si>
  <si>
    <t>1:24:50</t>
  </si>
  <si>
    <t>SF75</t>
  </si>
  <si>
    <t>FRIGERO Giuliana</t>
  </si>
  <si>
    <t>1:26:25</t>
  </si>
  <si>
    <t>Cl. Gen.</t>
  </si>
  <si>
    <t>Cat.</t>
  </si>
  <si>
    <t>Cl. Cat.</t>
  </si>
  <si>
    <t>Titolo Part.</t>
  </si>
  <si>
    <r>
      <t xml:space="preserve">AT003 G.S.D. BRANCALEONE  ASTI - </t>
    </r>
    <r>
      <rPr>
        <b/>
        <i/>
        <sz val="14"/>
        <color indexed="10"/>
        <rFont val="Times New Roman"/>
        <family val="1"/>
      </rPr>
      <t>Camp. Reg. Assoluto F</t>
    </r>
  </si>
  <si>
    <r>
      <t xml:space="preserve">CN008 A.S.D. ATLETICA ALBA - </t>
    </r>
    <r>
      <rPr>
        <b/>
        <i/>
        <sz val="14"/>
        <color indexed="10"/>
        <rFont val="Times New Roman"/>
        <family val="1"/>
      </rPr>
      <t>Camp. Reg. Assoluto M</t>
    </r>
  </si>
  <si>
    <t>SF70+</t>
  </si>
  <si>
    <r>
      <t xml:space="preserve">TO224 A.S.D. PODISTICA TORINO - </t>
    </r>
    <r>
      <rPr>
        <b/>
        <i/>
        <sz val="12"/>
        <color indexed="10"/>
        <rFont val="Times New Roman"/>
        <family val="1"/>
      </rPr>
      <t>Camp. Reg. Master F</t>
    </r>
  </si>
  <si>
    <t>Dettaglio punteggi:</t>
  </si>
  <si>
    <t>SM70+</t>
  </si>
  <si>
    <r>
      <t xml:space="preserve">TO047 A.S.D. BORGARETTO 75 - </t>
    </r>
    <r>
      <rPr>
        <b/>
        <i/>
        <sz val="12"/>
        <color indexed="10"/>
        <rFont val="Times New Roman"/>
        <family val="1"/>
      </rPr>
      <t>Camp. Reg. Master M</t>
    </r>
  </si>
  <si>
    <t>Società</t>
  </si>
  <si>
    <t>Pt.</t>
  </si>
  <si>
    <t>CDS S35+ MASCHILE</t>
  </si>
  <si>
    <t>CDS S35+ FEMMINILE</t>
  </si>
  <si>
    <t>CDS ASSOLUTO MASCHILE</t>
  </si>
  <si>
    <t>CDS ASSOLUTO FEMMINILE</t>
  </si>
  <si>
    <t xml:space="preserve">TO019 ASD G.S. POMARETTO '80 </t>
  </si>
  <si>
    <t xml:space="preserve">TO020 ATL. CHIERESE &amp; LEO </t>
  </si>
  <si>
    <t xml:space="preserve">TO099 PODISTICA NONE </t>
  </si>
  <si>
    <t xml:space="preserve">TO183 ATLETICA VALPELLICE </t>
  </si>
  <si>
    <t xml:space="preserve">TO224 A.S.D. PODISTICA TORINO </t>
  </si>
  <si>
    <t xml:space="preserve">TO001 C.U.S. TORINO </t>
  </si>
  <si>
    <t xml:space="preserve">TO004 ATLETICA GIO' 22 RIVERA </t>
  </si>
  <si>
    <t xml:space="preserve">TO118 TURIN MARATHON </t>
  </si>
  <si>
    <t xml:space="preserve">TO185 RUNNER TEAM 99 SBV </t>
  </si>
  <si>
    <t>CLASSIFICA PUNTEGGIO GIOVANILI</t>
  </si>
  <si>
    <t>Class.</t>
  </si>
  <si>
    <t>Punti</t>
  </si>
  <si>
    <t xml:space="preserve">TO211 ATLETICA SETTIMESE </t>
  </si>
  <si>
    <t xml:space="preserve">CN047 ATLETICA POCAPAGLIA </t>
  </si>
  <si>
    <t xml:space="preserve">TO044 BALANGERO ATLETICA LEGGERA </t>
  </si>
  <si>
    <t xml:space="preserve">TO090 A. S. DILETT. DORATLETICA </t>
  </si>
  <si>
    <t xml:space="preserve">ZZ992 UISP ATL. VENARIA REALE </t>
  </si>
  <si>
    <t xml:space="preserve">ZZ999 UISP A.S.D. ATLETICA BALON </t>
  </si>
  <si>
    <t xml:space="preserve">VC043 ATL.GAGLIANICO </t>
  </si>
  <si>
    <t xml:space="preserve">TO003 ATLETICA SUSA </t>
  </si>
  <si>
    <t xml:space="preserve">TO169 TEAM 2000 TORINO </t>
  </si>
  <si>
    <t xml:space="preserve">TO247 SAFATLETICA SSD A RL </t>
  </si>
  <si>
    <t xml:space="preserve">TO262 DURBANO GAS ENERGY RIVAROLO 77 </t>
  </si>
  <si>
    <t xml:space="preserve">ZZ086 UISP CRAL TRASPORTI TORINESI </t>
  </si>
  <si>
    <t xml:space="preserve">TO100/ZZ100 ATLETICA VENTUROLI </t>
  </si>
  <si>
    <t xml:space="preserve">TO257/ZZ257 ASD FILMAR RUNNING </t>
  </si>
  <si>
    <t xml:space="preserve">AT003 G.S.D. BRANCALEONE  ASTI </t>
  </si>
  <si>
    <t xml:space="preserve">TO047 A.S.D. BORGARETTO 75 </t>
  </si>
  <si>
    <t xml:space="preserve">TO015 ATLETICA CANAVESANA </t>
  </si>
  <si>
    <t xml:space="preserve">TO045 POD.TRANESE UNIONE INDUSTRIALE </t>
  </si>
  <si>
    <t xml:space="preserve">AT001 S.S. VITTORIO ALFIERI ASTI </t>
  </si>
  <si>
    <t xml:space="preserve">TO265 A.S.D. EQUILIBRA RUNNING TEAM </t>
  </si>
  <si>
    <t xml:space="preserve">TO199 ASS. DILET. CANAVESE 2005 </t>
  </si>
  <si>
    <t xml:space="preserve">TO036 GRUPPO SPORTIVO MURIALDO </t>
  </si>
  <si>
    <t xml:space="preserve">TO133 ASGP A.T.P. TORINO MARATONA </t>
  </si>
  <si>
    <t xml:space="preserve">TO086 CRAL TRASPORTI TORINESI </t>
  </si>
  <si>
    <t xml:space="preserve">TO260 RUN ATHLETIC TEAM A.S.D. </t>
  </si>
  <si>
    <t xml:space="preserve">TO200 BASE RUNNING </t>
  </si>
  <si>
    <t xml:space="preserve">TO002 SISPORT FIAT </t>
  </si>
  <si>
    <t xml:space="preserve">TO100 ATLETICA VENTUROLI </t>
  </si>
  <si>
    <t xml:space="preserve">CN017 G.S.R. FERRERO A.S.D. </t>
  </si>
  <si>
    <t xml:space="preserve">TO170 TIGER SPORT RUNNING TEAM ASD </t>
  </si>
  <si>
    <t xml:space="preserve">CN020 A.S.D. G.S. ROATA  CHIUSANI </t>
  </si>
  <si>
    <t xml:space="preserve">VC012 A.ATL. CANDELO </t>
  </si>
  <si>
    <t xml:space="preserve">TO049 GRUPPO PODISTICO AVIS TORINO </t>
  </si>
  <si>
    <t xml:space="preserve">TO089 MICHELIN SPORT CLUB TORINO </t>
  </si>
  <si>
    <t xml:space="preserve">TO246 APPLERUN TEAM </t>
  </si>
  <si>
    <t xml:space="preserve">TO207 ATLETICA CASELLE '93 </t>
  </si>
  <si>
    <t xml:space="preserve">TO205 CRAL REGIONE PIEMONTE </t>
  </si>
  <si>
    <t xml:space="preserve">AL026 G.P. SOLVAY </t>
  </si>
  <si>
    <t xml:space="preserve">TO254 GLI ORCHI TRAILERS ASD </t>
  </si>
  <si>
    <t xml:space="preserve">TO236 ASD POL. PEDAGGIO CASTIGLIONE </t>
  </si>
  <si>
    <t xml:space="preserve">TO076 POLISPORT. NOVATLETICA CHIERI </t>
  </si>
  <si>
    <t xml:space="preserve">TO021 A.S.D. TO021 </t>
  </si>
  <si>
    <t xml:space="preserve">TO055 ASD CEDAS FIAT GRUPPO PODISMO </t>
  </si>
  <si>
    <t xml:space="preserve">TO029 RUNNING CENTER CLUB TORINO </t>
  </si>
  <si>
    <t xml:space="preserve">TO094 ASD GIANNONERUNNING CIRCUIT </t>
  </si>
  <si>
    <t xml:space="preserve">TO155 S. D. BAUDENASCA </t>
  </si>
  <si>
    <t xml:space="preserve">TO212 POLISPORTIVA RONCHIVERDI </t>
  </si>
  <si>
    <t xml:space="preserve">CN008 A.S.D. ATLETICA ALBA </t>
  </si>
  <si>
    <t xml:space="preserve">TO034 GRUPPO SPORTIVI CHIVASSESI </t>
  </si>
  <si>
    <t xml:space="preserve">TO092 LIB. FORNO SERGIO BENETTI </t>
  </si>
  <si>
    <t xml:space="preserve">TO226 ATLETICA PIEMONTE ASD </t>
  </si>
  <si>
    <t xml:space="preserve">TO063 UNIONE SPORT. ATLETICA CAFASSE </t>
  </si>
  <si>
    <t xml:space="preserve">TO257 ASD FILMAR RUNNING </t>
  </si>
  <si>
    <t xml:space="preserve">CN028 A.S.D.POD. VALLE INFERNOTTO </t>
  </si>
  <si>
    <t xml:space="preserve">TO134 POD.DEGLI AMICI PIANEZZA TO </t>
  </si>
  <si>
    <t xml:space="preserve">TO231 A.S.D. VIGONECHECORRE </t>
  </si>
  <si>
    <t xml:space="preserve">AL002 A.T.A. </t>
  </si>
  <si>
    <t xml:space="preserve">TO223 ASD C.R.A.L. A.M.I.A.T. TORINO </t>
  </si>
  <si>
    <t xml:space="preserve">VC060 A.S.D. OLIMPIA RUNNERS </t>
  </si>
  <si>
    <t xml:space="preserve">TO062 GSPT '75 CUORE DA SPORTIVO </t>
  </si>
  <si>
    <t xml:space="preserve">TO025 C.C.R.SPORT. ALPINI TROFARELLO </t>
  </si>
  <si>
    <t xml:space="preserve">TO130 UNIONE SPORTIVA SAN MICHELE </t>
  </si>
  <si>
    <t xml:space="preserve">NO023 G.S. CASTELLANIA - GOZZANO </t>
  </si>
  <si>
    <t xml:space="preserve">TO256 SSD CH4 SPORTING CLUB S.R.L. </t>
  </si>
  <si>
    <t xml:space="preserve">TO039 A.S.D. ATLETICA LA CERTOSA </t>
  </si>
  <si>
    <t xml:space="preserve">AT015 ATLETICANELLI </t>
  </si>
  <si>
    <t xml:space="preserve">TO058 G. P. DILETT. TAPPOROSSO </t>
  </si>
  <si>
    <t xml:space="preserve">TO085 G.S. ATL. NICHELINO </t>
  </si>
  <si>
    <t xml:space="preserve">TO261 OLIMPIATLETICA </t>
  </si>
  <si>
    <t xml:space="preserve">TO264 GIRO D'ITALIA RUN </t>
  </si>
  <si>
    <t xml:space="preserve">AT003 G.S.D. BRANCALEONE  ASTI  </t>
  </si>
  <si>
    <t xml:space="preserve">TO047 A.S.D. BORGARETTO 75  </t>
  </si>
  <si>
    <t xml:space="preserve">AT001 S.S. VITTORIO ALFIERI ASTI  </t>
  </si>
  <si>
    <t xml:space="preserve">TO224 A.S.D. PODISTICA TORINO  </t>
  </si>
  <si>
    <t xml:space="preserve">TO015 ATLETICA CANAVESANA  </t>
  </si>
  <si>
    <t xml:space="preserve">CN008 A.S.D. ATLETICA ALBA  </t>
  </si>
  <si>
    <t xml:space="preserve">TO001 C.U.S. TORINO  </t>
  </si>
  <si>
    <t xml:space="preserve">TO045 POD.TRANESE UNIONE INDUSTRIALE  </t>
  </si>
  <si>
    <t xml:space="preserve">TO200 BASE RUNNING  </t>
  </si>
  <si>
    <t xml:space="preserve">TO118 TURIN MARATHON  </t>
  </si>
  <si>
    <t xml:space="preserve">TO099 PODISTICA NONE  </t>
  </si>
  <si>
    <t xml:space="preserve">TO003 ATLETICA SUSA  </t>
  </si>
  <si>
    <t xml:space="preserve">TO086 CRAL TRASPORTI TORINESI  </t>
  </si>
  <si>
    <t xml:space="preserve">TO020 ATL. CHIERESE &amp; LEO  </t>
  </si>
  <si>
    <t xml:space="preserve">TO094 ASD GIANNONERUNNING CIRCUIT  </t>
  </si>
  <si>
    <t xml:space="preserve">TO034 GRUPPO SPORTIVI CHIVASSESI  </t>
  </si>
  <si>
    <t xml:space="preserve">TO092 LIB. FORNO SERGIO BENETTI  </t>
  </si>
  <si>
    <t xml:space="preserve">TO133 ASGP A.T.P. TORINO MARATONA  </t>
  </si>
  <si>
    <t xml:space="preserve">TO076 POLISPORT. NOVATLETICA CHIERI  </t>
  </si>
  <si>
    <t xml:space="preserve">TO100 ATLETICA VENTUROLI  </t>
  </si>
  <si>
    <t xml:space="preserve">TO170 TIGER SPORT RUNNING TEAM ASD  </t>
  </si>
  <si>
    <t xml:space="preserve">TO265 A.S.D. EQUILIBRA RUNNING TEAM  </t>
  </si>
  <si>
    <t xml:space="preserve">VC012 A.ATL. CANDELO  </t>
  </si>
  <si>
    <t xml:space="preserve">TO246 APPLERUN TEAM  </t>
  </si>
  <si>
    <t xml:space="preserve">TO262 DURBANO GAS ENERGY RIVAROLO 77  </t>
  </si>
  <si>
    <t xml:space="preserve">TO169 TEAM 2000 TORINO  </t>
  </si>
  <si>
    <t xml:space="preserve">TO036 GRUPPO SPORTIVO MURIALDO  </t>
  </si>
  <si>
    <t xml:space="preserve">TO226 ATLETICA PIEMONTE ASD  </t>
  </si>
  <si>
    <t xml:space="preserve">TO063 UNIONE SPORT. ATLETICA CAFASSE  </t>
  </si>
  <si>
    <t xml:space="preserve">TO211 ATLETICA SETTIMESE  </t>
  </si>
  <si>
    <t xml:space="preserve">TO257 ASD FILMAR RUNNING  </t>
  </si>
  <si>
    <t xml:space="preserve">AL026 G.P. SOLVAY  </t>
  </si>
  <si>
    <t xml:space="preserve">CN028 A.S.D.POD. VALLE INFERNOTTO  </t>
  </si>
  <si>
    <t xml:space="preserve">TO134 POD.DEGLI AMICI PIANEZZA TO  </t>
  </si>
  <si>
    <t xml:space="preserve">TO199 ASS. DILET. CANAVESE 2005  </t>
  </si>
  <si>
    <t xml:space="preserve">TO231 A.S.D. VIGONECHECORRE  </t>
  </si>
  <si>
    <t xml:space="preserve">TO183 ATLETICA VALPELLICE  </t>
  </si>
  <si>
    <t xml:space="preserve">CN020 A.S.D. G.S. ROATA  CHIUSANI  </t>
  </si>
  <si>
    <t xml:space="preserve">AL002 A.T.A.  </t>
  </si>
  <si>
    <t xml:space="preserve">TO223 ASD C.R.A.L. A.M.I.A.T. TORINO  </t>
  </si>
  <si>
    <t xml:space="preserve">TO019 ASD G.S. POMARETTO '80  </t>
  </si>
  <si>
    <t xml:space="preserve">VC060 A.S.D. OLIMPIA RUNNERS  </t>
  </si>
  <si>
    <t xml:space="preserve">TO049 GRUPPO PODISTICO AVIS TORINO  </t>
  </si>
  <si>
    <t xml:space="preserve">TO062 GSPT '75 CUORE DA SPORTIVO  </t>
  </si>
  <si>
    <t xml:space="preserve">TO205 CRAL REGIONE PIEMONTE  </t>
  </si>
  <si>
    <t xml:space="preserve">TO185 RUNNER TEAM 99 SBV  </t>
  </si>
  <si>
    <t xml:space="preserve">TO004 ATLETICA GIO' 22 RIVERA  </t>
  </si>
  <si>
    <t xml:space="preserve">TO260 RUN ATHLETIC TEAM A.S.D.  </t>
  </si>
  <si>
    <t xml:space="preserve">TO002 SISPORT FIAT  </t>
  </si>
  <si>
    <t xml:space="preserve">TO025 C.C.R.SPORT. ALPINI TROFARELLO  </t>
  </si>
  <si>
    <t xml:space="preserve">CN017 G.S.R. FERRERO A.S.D.  </t>
  </si>
  <si>
    <t xml:space="preserve">TO207 ATLETICA CASELLE '93  </t>
  </si>
  <si>
    <t xml:space="preserve">TO021 A.S.D. TO021  </t>
  </si>
  <si>
    <t xml:space="preserve">TO130 UNIONE SPORTIVA SAN MICHELE  </t>
  </si>
  <si>
    <t xml:space="preserve">TO089 MICHELIN SPORT CLUB TORINO  </t>
  </si>
  <si>
    <t xml:space="preserve">NO023 G.S. CASTELLANIA - GOZZANO  </t>
  </si>
  <si>
    <t xml:space="preserve">TO254 GLI ORCHI TRAILERS ASD  </t>
  </si>
  <si>
    <t xml:space="preserve">TO256 SSD CH4 SPORTING CLUB S.R.L.  </t>
  </si>
  <si>
    <t xml:space="preserve">TO236 ASD POL. PEDAGGIO CASTIGLIONE  </t>
  </si>
  <si>
    <t xml:space="preserve">TO055 ASD CEDAS FIAT GRUPPO PODISMO  </t>
  </si>
  <si>
    <t xml:space="preserve">TO039 A.S.D. ATLETICA LA CERTOSA  </t>
  </si>
  <si>
    <t xml:space="preserve">TO212 POLISPORTIVA RONCHIVERDI  </t>
  </si>
  <si>
    <t xml:space="preserve">TO155 S. D. BAUDENASCA  </t>
  </si>
  <si>
    <t xml:space="preserve">AT015 ATLETICANELLI  </t>
  </si>
  <si>
    <t xml:space="preserve">TO029 RUNNING CENTER CLUB TORINO  </t>
  </si>
  <si>
    <t xml:space="preserve">TO058 G. P. DILETT. TAPPOROSSO  </t>
  </si>
  <si>
    <t xml:space="preserve">TO085 G.S. ATL. NICHELINO  </t>
  </si>
  <si>
    <t xml:space="preserve">TO261 OLIMPIATLETICA  </t>
  </si>
  <si>
    <t xml:space="preserve">TO264 GIRO D'ITALIA RUN  </t>
  </si>
  <si>
    <t>CLASSIFICA PUNTEGGIO ADULTI</t>
  </si>
  <si>
    <t>STRABORGARO - 3°Memorial Vincenzo De Santo</t>
  </si>
  <si>
    <t>Campionato piemontese di Società di corsa su strada</t>
  </si>
  <si>
    <t>Approvazione Fidal  Piemonte n. 225/strada/oro</t>
  </si>
  <si>
    <t>Organizzazione: TO100-Atl. Venturoli con Assoc. `In ricordo di Enzo`</t>
  </si>
  <si>
    <t>Corsa strada Adulti - Km.10</t>
  </si>
  <si>
    <t>Serie   -   Risultati</t>
  </si>
  <si>
    <t>Comune di Borgaro T.se</t>
  </si>
  <si>
    <t>Data: 08/11/2015</t>
  </si>
  <si>
    <t>Pett.</t>
  </si>
  <si>
    <t>Atleta</t>
  </si>
  <si>
    <t>Anno</t>
  </si>
  <si>
    <t>Prest.</t>
  </si>
  <si>
    <t xml:space="preserve">    1</t>
  </si>
  <si>
    <t>AM</t>
  </si>
  <si>
    <t xml:space="preserve">  717</t>
  </si>
  <si>
    <t>POLIKARPENKO Sergiy</t>
  </si>
  <si>
    <t>TO226 ATLETICA PIEMONTE ASD</t>
  </si>
  <si>
    <t>0:32:22</t>
  </si>
  <si>
    <t xml:space="preserve">       200</t>
  </si>
  <si>
    <t xml:space="preserve">    2</t>
  </si>
  <si>
    <t>SM</t>
  </si>
  <si>
    <t xml:space="preserve">  135</t>
  </si>
  <si>
    <t>ROLLAND Stefano</t>
  </si>
  <si>
    <t>TO001 C.U.S. TORINO</t>
  </si>
  <si>
    <t>0:32:24</t>
  </si>
  <si>
    <t xml:space="preserve">       199</t>
  </si>
  <si>
    <t xml:space="preserve">    3</t>
  </si>
  <si>
    <t>PM</t>
  </si>
  <si>
    <t xml:space="preserve">  114</t>
  </si>
  <si>
    <t>SCAGLIA Davide</t>
  </si>
  <si>
    <t>CN008 A.S.D. ATLETICA ALBA</t>
  </si>
  <si>
    <t xml:space="preserve">       198</t>
  </si>
  <si>
    <t xml:space="preserve">    4</t>
  </si>
  <si>
    <t>OROZCO SANCHEZ Juan Dav</t>
  </si>
  <si>
    <t>I</t>
  </si>
  <si>
    <t>AO003 ATLETICA MONTEROSA FOGU ARNAD</t>
  </si>
  <si>
    <t>0:32:30</t>
  </si>
  <si>
    <t xml:space="preserve">    5</t>
  </si>
  <si>
    <t>SM40</t>
  </si>
  <si>
    <t xml:space="preserve">  372</t>
  </si>
  <si>
    <t>CERVA PEROLIN Luca</t>
  </si>
  <si>
    <t>TO092 LIB. FORNO SERGIO BENETTI</t>
  </si>
  <si>
    <t>0:33:00</t>
  </si>
  <si>
    <t xml:space="preserve">       197</t>
  </si>
  <si>
    <t xml:space="preserve">    6</t>
  </si>
  <si>
    <t xml:space="preserve">  866</t>
  </si>
  <si>
    <t>FELTRIN Andrea</t>
  </si>
  <si>
    <t>TO094 ASD GIANNONERUNNING CIRCUIT</t>
  </si>
  <si>
    <t>0:33:07</t>
  </si>
  <si>
    <t xml:space="preserve">       196</t>
  </si>
  <si>
    <t xml:space="preserve">    7</t>
  </si>
  <si>
    <t xml:space="preserve">  736</t>
  </si>
  <si>
    <t>BOZZA Vezio</t>
  </si>
  <si>
    <t>TO262 DURBANO GAS ENERGY RIVAROLO 77</t>
  </si>
  <si>
    <t>0:33:15</t>
  </si>
  <si>
    <t xml:space="preserve">       195</t>
  </si>
  <si>
    <t xml:space="preserve">    8</t>
  </si>
  <si>
    <t>JM</t>
  </si>
  <si>
    <t xml:space="preserve">  131</t>
  </si>
  <si>
    <t>ALBERGHINA Davide</t>
  </si>
  <si>
    <t>0:33:22</t>
  </si>
  <si>
    <t xml:space="preserve">       194</t>
  </si>
  <si>
    <t xml:space="preserve">    9</t>
  </si>
  <si>
    <t>NC</t>
  </si>
  <si>
    <t xml:space="preserve">  839</t>
  </si>
  <si>
    <t>MOUNTASSER Abdessamia</t>
  </si>
  <si>
    <t>ZZ901 NON TESSERATO</t>
  </si>
  <si>
    <t>0:33:24</t>
  </si>
  <si>
    <t xml:space="preserve">   10</t>
  </si>
  <si>
    <t xml:space="preserve">  134</t>
  </si>
  <si>
    <t>GAVRIL Stefan Iulius</t>
  </si>
  <si>
    <t>0:33:51</t>
  </si>
  <si>
    <t xml:space="preserve">       193</t>
  </si>
  <si>
    <t xml:space="preserve">   11</t>
  </si>
  <si>
    <t xml:space="preserve">  721</t>
  </si>
  <si>
    <t>TAMHA Walid</t>
  </si>
  <si>
    <t>TO246 APPLERUN TEAM</t>
  </si>
  <si>
    <t>0:33:53</t>
  </si>
  <si>
    <t xml:space="preserve">       192</t>
  </si>
  <si>
    <t xml:space="preserve">   12</t>
  </si>
  <si>
    <t xml:space="preserve">  213</t>
  </si>
  <si>
    <t>BARACCHI Umberto</t>
  </si>
  <si>
    <t>TO034 GRUPPO SPORTIVI CHIVASSESI</t>
  </si>
  <si>
    <t>0:33:54</t>
  </si>
  <si>
    <t xml:space="preserve">       191</t>
  </si>
  <si>
    <t xml:space="preserve">   13</t>
  </si>
  <si>
    <t xml:space="preserve">  174</t>
  </si>
  <si>
    <t>GRASSI Francesco</t>
  </si>
  <si>
    <t>TO015 ATLETICA CANAVESANA</t>
  </si>
  <si>
    <t>0:33:55</t>
  </si>
  <si>
    <t xml:space="preserve">       190</t>
  </si>
  <si>
    <t xml:space="preserve">   14</t>
  </si>
  <si>
    <t>SM35</t>
  </si>
  <si>
    <t xml:space="preserve">  272</t>
  </si>
  <si>
    <t>GRIECO Nicola</t>
  </si>
  <si>
    <t>TO047 A.S.D. BORGARETTO 75</t>
  </si>
  <si>
    <t>0:33:58</t>
  </si>
  <si>
    <t xml:space="preserve">       189</t>
  </si>
  <si>
    <t xml:space="preserve">   15</t>
  </si>
  <si>
    <t xml:space="preserve">   84</t>
  </si>
  <si>
    <t>PANTALEONE Antonio</t>
  </si>
  <si>
    <t>AT003 G.S.D. BRANCALEONE  ASTI</t>
  </si>
  <si>
    <t>0:34:01</t>
  </si>
  <si>
    <t xml:space="preserve">       188</t>
  </si>
  <si>
    <t xml:space="preserve">   16</t>
  </si>
  <si>
    <t xml:space="preserve">   35</t>
  </si>
  <si>
    <t>MUSSO Roberto</t>
  </si>
  <si>
    <t>AT001 S.S. VITTORIO ALFIERI ASTI</t>
  </si>
  <si>
    <t>0:34:06</t>
  </si>
  <si>
    <t xml:space="preserve">       187</t>
  </si>
  <si>
    <t xml:space="preserve">   17</t>
  </si>
  <si>
    <t xml:space="preserve">  178</t>
  </si>
  <si>
    <t>MOTTA Andrea</t>
  </si>
  <si>
    <t>0:34:11</t>
  </si>
  <si>
    <t xml:space="preserve">       186</t>
  </si>
  <si>
    <t xml:space="preserve">   18</t>
  </si>
  <si>
    <t xml:space="preserve">   47</t>
  </si>
  <si>
    <t>STAROPOLI Luca</t>
  </si>
  <si>
    <t>0:34:13</t>
  </si>
  <si>
    <t xml:space="preserve">       185</t>
  </si>
  <si>
    <t xml:space="preserve">   19</t>
  </si>
  <si>
    <t xml:space="preserve">  330</t>
  </si>
  <si>
    <t>PAGNUTTI Elio</t>
  </si>
  <si>
    <t>TO063 UNIONE SPORT. ATLETICA CAFASSE</t>
  </si>
  <si>
    <t>0:34:19</t>
  </si>
  <si>
    <t xml:space="preserve">       184</t>
  </si>
  <si>
    <t xml:space="preserve">   20</t>
  </si>
  <si>
    <t xml:space="preserve">  108</t>
  </si>
  <si>
    <t>AUDISIO Andrea</t>
  </si>
  <si>
    <t>0:34:23</t>
  </si>
  <si>
    <t xml:space="preserve">       183</t>
  </si>
  <si>
    <t xml:space="preserve">   21</t>
  </si>
  <si>
    <t>SM45</t>
  </si>
  <si>
    <t xml:space="preserve">  258</t>
  </si>
  <si>
    <t>CIANTIA Salvatore</t>
  </si>
  <si>
    <t>0:34:29</t>
  </si>
  <si>
    <t xml:space="preserve">       182</t>
  </si>
  <si>
    <t xml:space="preserve">   22</t>
  </si>
  <si>
    <t xml:space="preserve">  169</t>
  </si>
  <si>
    <t>CARMAGNOLA Federico</t>
  </si>
  <si>
    <t>0:34:35</t>
  </si>
  <si>
    <t xml:space="preserve">       181</t>
  </si>
  <si>
    <t xml:space="preserve">   23</t>
  </si>
  <si>
    <t xml:space="preserve">  845</t>
  </si>
  <si>
    <t>PICCO Alessio</t>
  </si>
  <si>
    <t>TO200 BASE RUNNING</t>
  </si>
  <si>
    <t xml:space="preserve">       180</t>
  </si>
  <si>
    <t xml:space="preserve">   24</t>
  </si>
  <si>
    <t xml:space="preserve">  286</t>
  </si>
  <si>
    <t>SALARO Fabio</t>
  </si>
  <si>
    <t>0:34:42</t>
  </si>
  <si>
    <t xml:space="preserve">       179</t>
  </si>
  <si>
    <t xml:space="preserve">   25</t>
  </si>
  <si>
    <t xml:space="preserve">  116</t>
  </si>
  <si>
    <t>SECCO Lorenzo</t>
  </si>
  <si>
    <t>0:34:44</t>
  </si>
  <si>
    <t xml:space="preserve">       178</t>
  </si>
  <si>
    <t xml:space="preserve">   26</t>
  </si>
  <si>
    <t xml:space="preserve">  500</t>
  </si>
  <si>
    <t>PANE Raffaele</t>
  </si>
  <si>
    <t>TO133 ASGP A.T.P. TORINO MARATONA</t>
  </si>
  <si>
    <t>0:34:46</t>
  </si>
  <si>
    <t xml:space="preserve">       177</t>
  </si>
  <si>
    <t xml:space="preserve">   27</t>
  </si>
  <si>
    <t xml:space="preserve">  133</t>
  </si>
  <si>
    <t>BATTAGLIA Andrea</t>
  </si>
  <si>
    <t>0:34:59</t>
  </si>
  <si>
    <t xml:space="preserve">       176</t>
  </si>
  <si>
    <t xml:space="preserve">   28</t>
  </si>
  <si>
    <t xml:space="preserve">  115</t>
  </si>
  <si>
    <t>SCHEURER Sandro</t>
  </si>
  <si>
    <t>0:35:05</t>
  </si>
  <si>
    <t xml:space="preserve">       175</t>
  </si>
  <si>
    <t xml:space="preserve">   29</t>
  </si>
  <si>
    <t>LADETTO Emanuele</t>
  </si>
  <si>
    <t>0:35:10</t>
  </si>
  <si>
    <t xml:space="preserve">       174</t>
  </si>
  <si>
    <t xml:space="preserve">   30</t>
  </si>
  <si>
    <t xml:space="preserve">  750</t>
  </si>
  <si>
    <t>PISANI Alessandro</t>
  </si>
  <si>
    <t>VC012 A.ATL. CANDELO</t>
  </si>
  <si>
    <t>0:35:19</t>
  </si>
  <si>
    <t xml:space="preserve">       173</t>
  </si>
  <si>
    <t xml:space="preserve">   31</t>
  </si>
  <si>
    <t xml:space="preserve">  173</t>
  </si>
  <si>
    <t>GALLON Daniele</t>
  </si>
  <si>
    <t>0:35:25</t>
  </si>
  <si>
    <t xml:space="preserve">       172</t>
  </si>
  <si>
    <t xml:space="preserve">   32</t>
  </si>
  <si>
    <t xml:space="preserve">  214</t>
  </si>
  <si>
    <t>GRIECO Vittorio</t>
  </si>
  <si>
    <t>0:35:26</t>
  </si>
  <si>
    <t xml:space="preserve">       171</t>
  </si>
  <si>
    <t xml:space="preserve">   33</t>
  </si>
  <si>
    <t xml:space="preserve">   72</t>
  </si>
  <si>
    <t>DELLAFERRERA Massimo</t>
  </si>
  <si>
    <t>0:35:29</t>
  </si>
  <si>
    <t xml:space="preserve">       170</t>
  </si>
  <si>
    <t xml:space="preserve">   34</t>
  </si>
  <si>
    <t xml:space="preserve">  146</t>
  </si>
  <si>
    <t>GRANDIS Matteo</t>
  </si>
  <si>
    <t>TO003 ATLETICA SUSA</t>
  </si>
  <si>
    <t>0:35:33</t>
  </si>
  <si>
    <t xml:space="preserve">       169</t>
  </si>
  <si>
    <t xml:space="preserve">  125</t>
  </si>
  <si>
    <t>SCALA Pasquale</t>
  </si>
  <si>
    <t>NA641 A.S.D.MOV.SPORT. BARTOLO LONGO</t>
  </si>
  <si>
    <t>0:35:34</t>
  </si>
  <si>
    <t xml:space="preserve">   36</t>
  </si>
  <si>
    <t xml:space="preserve">  400</t>
  </si>
  <si>
    <t>RAINERI Mauro</t>
  </si>
  <si>
    <t>TO099 PODISTICA NONE</t>
  </si>
  <si>
    <t>0:35:35</t>
  </si>
  <si>
    <t xml:space="preserve">       168</t>
  </si>
  <si>
    <t xml:space="preserve">   37</t>
  </si>
  <si>
    <t xml:space="preserve">  121</t>
  </si>
  <si>
    <t>BONANSEA Davide</t>
  </si>
  <si>
    <t>CN028 A.S.D.POD. VALLE INFERNOTTO</t>
  </si>
  <si>
    <t>0:35:36</t>
  </si>
  <si>
    <t xml:space="preserve">       167</t>
  </si>
  <si>
    <t xml:space="preserve">   38</t>
  </si>
  <si>
    <t xml:space="preserve">  696</t>
  </si>
  <si>
    <t>RIU Andrea</t>
  </si>
  <si>
    <t>TO224 A.S.D. PODISTICA TORINO</t>
  </si>
  <si>
    <t>0:35:40</t>
  </si>
  <si>
    <t xml:space="preserve">       166</t>
  </si>
  <si>
    <t xml:space="preserve">   39</t>
  </si>
  <si>
    <t>ANSELMO Michele</t>
  </si>
  <si>
    <t>0:35:46</t>
  </si>
  <si>
    <t xml:space="preserve">       165</t>
  </si>
  <si>
    <t xml:space="preserve">   40</t>
  </si>
  <si>
    <t xml:space="preserve">   81</t>
  </si>
  <si>
    <t>LASINA Bruno</t>
  </si>
  <si>
    <t>0:35:50</t>
  </si>
  <si>
    <t xml:space="preserve">       164</t>
  </si>
  <si>
    <t xml:space="preserve">   41</t>
  </si>
  <si>
    <t xml:space="preserve">  102</t>
  </si>
  <si>
    <t>TALIANO Corrado</t>
  </si>
  <si>
    <t>0:35:51</t>
  </si>
  <si>
    <t xml:space="preserve">       163</t>
  </si>
  <si>
    <t xml:space="preserve">   42</t>
  </si>
  <si>
    <t xml:space="preserve">  179</t>
  </si>
  <si>
    <t>NEGRI Giovanni</t>
  </si>
  <si>
    <t>0:35:52</t>
  </si>
  <si>
    <t xml:space="preserve">       162</t>
  </si>
  <si>
    <t xml:space="preserve">   43</t>
  </si>
  <si>
    <t xml:space="preserve">  113</t>
  </si>
  <si>
    <t>MOLLO Mario</t>
  </si>
  <si>
    <t>0:35:54</t>
  </si>
  <si>
    <t xml:space="preserve">       161</t>
  </si>
  <si>
    <t xml:space="preserve">   44</t>
  </si>
  <si>
    <t xml:space="preserve">  341</t>
  </si>
  <si>
    <t>CASCIO Francesco</t>
  </si>
  <si>
    <t>TO086 CRAL TRASPORTI TORINESI</t>
  </si>
  <si>
    <t>0:35:58</t>
  </si>
  <si>
    <t xml:space="preserve">       160</t>
  </si>
  <si>
    <t xml:space="preserve">   45</t>
  </si>
  <si>
    <t>SM50</t>
  </si>
  <si>
    <t xml:space="preserve">  275</t>
  </si>
  <si>
    <t>MARTINA Ezio</t>
  </si>
  <si>
    <t>0:36:06</t>
  </si>
  <si>
    <t xml:space="preserve">       159</t>
  </si>
  <si>
    <t xml:space="preserve">   46</t>
  </si>
  <si>
    <t xml:space="preserve">  249</t>
  </si>
  <si>
    <t>MEOLI Maurizio</t>
  </si>
  <si>
    <t>TO045 POD.TRANESE UNIONE INDUSTRIALE</t>
  </si>
  <si>
    <t>0:36:07</t>
  </si>
  <si>
    <t xml:space="preserve">       158</t>
  </si>
  <si>
    <t>CORNAGLIA Roberto</t>
  </si>
  <si>
    <t>AL026 G.P. SOLVAY</t>
  </si>
  <si>
    <t>0:36:10</t>
  </si>
  <si>
    <t xml:space="preserve">       157</t>
  </si>
  <si>
    <t xml:space="preserve">   48</t>
  </si>
  <si>
    <t xml:space="preserve">  248</t>
  </si>
  <si>
    <t>MARZULLO Maurizio</t>
  </si>
  <si>
    <t>0:36:13</t>
  </si>
  <si>
    <t xml:space="preserve">       156</t>
  </si>
  <si>
    <t xml:space="preserve">   49</t>
  </si>
  <si>
    <t xml:space="preserve">  387</t>
  </si>
  <si>
    <t>GIANNONE Savino</t>
  </si>
  <si>
    <t>0:36:16</t>
  </si>
  <si>
    <t xml:space="preserve">       155</t>
  </si>
  <si>
    <t xml:space="preserve">   50</t>
  </si>
  <si>
    <t>IPPOLITO Vincenzo</t>
  </si>
  <si>
    <t>0:36:19</t>
  </si>
  <si>
    <t xml:space="preserve">       154</t>
  </si>
  <si>
    <t xml:space="preserve">   51</t>
  </si>
  <si>
    <t xml:space="preserve">  547</t>
  </si>
  <si>
    <t>FERRARI Alberto</t>
  </si>
  <si>
    <t xml:space="preserve">       153</t>
  </si>
  <si>
    <t xml:space="preserve">   52</t>
  </si>
  <si>
    <t xml:space="preserve">  100</t>
  </si>
  <si>
    <t>STRIZZI Simone</t>
  </si>
  <si>
    <t xml:space="preserve">       152</t>
  </si>
  <si>
    <t xml:space="preserve">   53</t>
  </si>
  <si>
    <t xml:space="preserve">  261</t>
  </si>
  <si>
    <t>COSCO Andrea</t>
  </si>
  <si>
    <t xml:space="preserve">       151</t>
  </si>
  <si>
    <t xml:space="preserve">   54</t>
  </si>
  <si>
    <t xml:space="preserve">  640</t>
  </si>
  <si>
    <t>DADOUCH Abdellah</t>
  </si>
  <si>
    <t>0:36:20</t>
  </si>
  <si>
    <t xml:space="preserve">       150</t>
  </si>
  <si>
    <t xml:space="preserve">   55</t>
  </si>
  <si>
    <t xml:space="preserve">  202</t>
  </si>
  <si>
    <t>VIVIRITO Gianfranco</t>
  </si>
  <si>
    <t>TO020 ATL. CHIERESE &amp; LEO</t>
  </si>
  <si>
    <t>0:36:22</t>
  </si>
  <si>
    <t xml:space="preserve">       149</t>
  </si>
  <si>
    <t xml:space="preserve">   56</t>
  </si>
  <si>
    <t xml:space="preserve">  259</t>
  </si>
  <si>
    <t>COLLODORO Giacomo</t>
  </si>
  <si>
    <t>0:36:42</t>
  </si>
  <si>
    <t xml:space="preserve">       148</t>
  </si>
  <si>
    <t xml:space="preserve">   57</t>
  </si>
  <si>
    <t xml:space="preserve">  642</t>
  </si>
  <si>
    <t>DEAMBROGIO Aldo</t>
  </si>
  <si>
    <t xml:space="preserve">       147</t>
  </si>
  <si>
    <t xml:space="preserve">   58</t>
  </si>
  <si>
    <t xml:space="preserve">  109</t>
  </si>
  <si>
    <t>BORDIN Andrea</t>
  </si>
  <si>
    <t>0:36:43</t>
  </si>
  <si>
    <t xml:space="preserve">       146</t>
  </si>
  <si>
    <t xml:space="preserve">   59</t>
  </si>
  <si>
    <t xml:space="preserve">  334</t>
  </si>
  <si>
    <t>EULA Enrico</t>
  </si>
  <si>
    <t>TO076 POLISPORT. NOVATLETICA CHIERI</t>
  </si>
  <si>
    <t xml:space="preserve">       145</t>
  </si>
  <si>
    <t xml:space="preserve">   60</t>
  </si>
  <si>
    <t>SM55</t>
  </si>
  <si>
    <t xml:space="preserve">  298</t>
  </si>
  <si>
    <t>VICARIO Leonardo</t>
  </si>
  <si>
    <t>0:36:47</t>
  </si>
  <si>
    <t xml:space="preserve">       144</t>
  </si>
  <si>
    <t xml:space="preserve">   61</t>
  </si>
  <si>
    <t xml:space="preserve">  804</t>
  </si>
  <si>
    <t>SCALICI Vincenzo</t>
  </si>
  <si>
    <t>ZZ991 UISP ASD PODISTICA LEINI'</t>
  </si>
  <si>
    <t>0:36:48</t>
  </si>
  <si>
    <t xml:space="preserve">   62</t>
  </si>
  <si>
    <t xml:space="preserve">  718</t>
  </si>
  <si>
    <t>CAPOMOLLA Giuseppe</t>
  </si>
  <si>
    <t>TO231 A.S.D. VIGONECHECORRE</t>
  </si>
  <si>
    <t>0:36:50</t>
  </si>
  <si>
    <t xml:space="preserve">       143</t>
  </si>
  <si>
    <t xml:space="preserve">   63</t>
  </si>
  <si>
    <t xml:space="preserve">  257</t>
  </si>
  <si>
    <t>CASCIO Giovanni</t>
  </si>
  <si>
    <t>0:36:55</t>
  </si>
  <si>
    <t xml:space="preserve">       142</t>
  </si>
  <si>
    <t xml:space="preserve">   64</t>
  </si>
  <si>
    <t>LIGUORI Fausto</t>
  </si>
  <si>
    <t>0:36:56</t>
  </si>
  <si>
    <t xml:space="preserve">       141</t>
  </si>
  <si>
    <t xml:space="preserve">   65</t>
  </si>
  <si>
    <t xml:space="preserve">  171</t>
  </si>
  <si>
    <t>DIBENEDETTO Marco</t>
  </si>
  <si>
    <t>0:36:59</t>
  </si>
  <si>
    <t xml:space="preserve">       140</t>
  </si>
  <si>
    <t xml:space="preserve">   66</t>
  </si>
  <si>
    <t xml:space="preserve">  525</t>
  </si>
  <si>
    <t>BOUCHARD Nicholas</t>
  </si>
  <si>
    <t>TO183 ATLETICA VALPELLICE</t>
  </si>
  <si>
    <t>0:37:05</t>
  </si>
  <si>
    <t xml:space="preserve">       139</t>
  </si>
  <si>
    <t xml:space="preserve">   67</t>
  </si>
  <si>
    <t xml:space="preserve">  613</t>
  </si>
  <si>
    <t>BENZIO Sergio</t>
  </si>
  <si>
    <t xml:space="preserve">       138</t>
  </si>
  <si>
    <t xml:space="preserve">   68</t>
  </si>
  <si>
    <t xml:space="preserve">  655</t>
  </si>
  <si>
    <t>GIULIO TONOLO Fabrizio</t>
  </si>
  <si>
    <t>0:37:07</t>
  </si>
  <si>
    <t xml:space="preserve">       137</t>
  </si>
  <si>
    <t xml:space="preserve">   69</t>
  </si>
  <si>
    <t xml:space="preserve">  590</t>
  </si>
  <si>
    <t>PLATEROTI Valerio</t>
  </si>
  <si>
    <t>TO211 ATLETICA SETTIMESE</t>
  </si>
  <si>
    <t>0:37:09</t>
  </si>
  <si>
    <t xml:space="preserve">       136</t>
  </si>
  <si>
    <t xml:space="preserve">   70</t>
  </si>
  <si>
    <t xml:space="preserve">   85</t>
  </si>
  <si>
    <t>PANZA Michele</t>
  </si>
  <si>
    <t>0:37:11</t>
  </si>
  <si>
    <t xml:space="preserve">       135</t>
  </si>
  <si>
    <t xml:space="preserve">   71</t>
  </si>
  <si>
    <t>FARANDA Achille</t>
  </si>
  <si>
    <t>AL002 A.T.A.</t>
  </si>
  <si>
    <t>0:37:12</t>
  </si>
  <si>
    <t xml:space="preserve">       134</t>
  </si>
  <si>
    <t xml:space="preserve">  280</t>
  </si>
  <si>
    <t>PEZZANO Antonio</t>
  </si>
  <si>
    <t>0:37:17</t>
  </si>
  <si>
    <t xml:space="preserve">       133</t>
  </si>
  <si>
    <t xml:space="preserve">   73</t>
  </si>
  <si>
    <t xml:space="preserve">  110</t>
  </si>
  <si>
    <t>DEVECCHI Valter</t>
  </si>
  <si>
    <t>0:37:21</t>
  </si>
  <si>
    <t xml:space="preserve">       132</t>
  </si>
  <si>
    <t xml:space="preserve">   74</t>
  </si>
  <si>
    <t xml:space="preserve">  675</t>
  </si>
  <si>
    <t>METTA Claudio</t>
  </si>
  <si>
    <t>0:37:22</t>
  </si>
  <si>
    <t xml:space="preserve">       131</t>
  </si>
  <si>
    <t xml:space="preserve">   75</t>
  </si>
  <si>
    <t xml:space="preserve">  849</t>
  </si>
  <si>
    <t>GIULIANI Antonio</t>
  </si>
  <si>
    <t>TO134 POD.DEGLI AMICI PIANEZZA TO</t>
  </si>
  <si>
    <t>0:37:26</t>
  </si>
  <si>
    <t xml:space="preserve">       130</t>
  </si>
  <si>
    <t xml:space="preserve">   76</t>
  </si>
  <si>
    <t xml:space="preserve">  195</t>
  </si>
  <si>
    <t>FLORIS Alessandro</t>
  </si>
  <si>
    <t>0:37:31</t>
  </si>
  <si>
    <t xml:space="preserve">       129</t>
  </si>
  <si>
    <t xml:space="preserve">   77</t>
  </si>
  <si>
    <t xml:space="preserve">  600</t>
  </si>
  <si>
    <t>PALUMBO Antonio</t>
  </si>
  <si>
    <t>TO223 ASD C.R.A.L. A.M.I.A.T. TORINO</t>
  </si>
  <si>
    <t xml:space="preserve">       128</t>
  </si>
  <si>
    <t xml:space="preserve">   78</t>
  </si>
  <si>
    <t>SF</t>
  </si>
  <si>
    <t xml:space="preserve">  526</t>
  </si>
  <si>
    <t>SCIDA' Federica</t>
  </si>
  <si>
    <t>TO185 RUNNER TEAM 99 SBV</t>
  </si>
  <si>
    <t>0:37:33</t>
  </si>
  <si>
    <t xml:space="preserve">   79</t>
  </si>
  <si>
    <t xml:space="preserve">   96</t>
  </si>
  <si>
    <t>SCOFFONE Pieraldo</t>
  </si>
  <si>
    <t>0:37:34</t>
  </si>
  <si>
    <t xml:space="preserve">       127</t>
  </si>
  <si>
    <t xml:space="preserve">   80</t>
  </si>
  <si>
    <t xml:space="preserve">  111</t>
  </si>
  <si>
    <t>GALLIANO Valerio</t>
  </si>
  <si>
    <t>0:37:37</t>
  </si>
  <si>
    <t xml:space="preserve">       126</t>
  </si>
  <si>
    <t xml:space="preserve">  716</t>
  </si>
  <si>
    <t>ORLANDO Dario Antonio</t>
  </si>
  <si>
    <t>0:37:41</t>
  </si>
  <si>
    <t xml:space="preserve">       125</t>
  </si>
  <si>
    <t xml:space="preserve">   82</t>
  </si>
  <si>
    <t xml:space="preserve">  335</t>
  </si>
  <si>
    <t>OLIVERO Paolo</t>
  </si>
  <si>
    <t>0:37:43</t>
  </si>
  <si>
    <t xml:space="preserve">       124</t>
  </si>
  <si>
    <t xml:space="preserve">   83</t>
  </si>
  <si>
    <t xml:space="preserve">  190</t>
  </si>
  <si>
    <t>DATA Michele</t>
  </si>
  <si>
    <t>TO019 ASD G.S. POMARETTO '80</t>
  </si>
  <si>
    <t>0:37:45</t>
  </si>
  <si>
    <t xml:space="preserve">       123</t>
  </si>
  <si>
    <t>SF40</t>
  </si>
  <si>
    <t xml:space="preserve">  486</t>
  </si>
  <si>
    <t>SIGNORINO Patrizia</t>
  </si>
  <si>
    <t>TO118 TURIN MARATHON</t>
  </si>
  <si>
    <t>0:37:47</t>
  </si>
  <si>
    <t xml:space="preserve">  373</t>
  </si>
  <si>
    <t>FENOGLIO Lucio</t>
  </si>
  <si>
    <t>0:37:48</t>
  </si>
  <si>
    <t xml:space="preserve">       122</t>
  </si>
  <si>
    <t xml:space="preserve">   86</t>
  </si>
  <si>
    <t xml:space="preserve">  867</t>
  </si>
  <si>
    <t>SANTOMAURO Alberto</t>
  </si>
  <si>
    <t>0:37:49</t>
  </si>
  <si>
    <t xml:space="preserve">       121</t>
  </si>
  <si>
    <t xml:space="preserve">   87</t>
  </si>
  <si>
    <t xml:space="preserve">  751</t>
  </si>
  <si>
    <t>DE NAPOLI Francesco</t>
  </si>
  <si>
    <t>VC060 A.S.D. OLIMPIA RUNNERS</t>
  </si>
  <si>
    <t>0:37:51</t>
  </si>
  <si>
    <t xml:space="preserve">       120</t>
  </si>
  <si>
    <t xml:space="preserve">   88</t>
  </si>
  <si>
    <t xml:space="preserve">  236</t>
  </si>
  <si>
    <t>ARNONE Federica</t>
  </si>
  <si>
    <t>0:37:58</t>
  </si>
  <si>
    <t xml:space="preserve">   89</t>
  </si>
  <si>
    <t xml:space="preserve">  277</t>
  </si>
  <si>
    <t>MOUISSISSA Mohammed</t>
  </si>
  <si>
    <t>0:38:00</t>
  </si>
  <si>
    <t xml:space="preserve">       119</t>
  </si>
  <si>
    <t xml:space="preserve">   90</t>
  </si>
  <si>
    <t>CIMINO Massimo</t>
  </si>
  <si>
    <t>0:38:01</t>
  </si>
  <si>
    <t xml:space="preserve">       118</t>
  </si>
  <si>
    <t xml:space="preserve">   91</t>
  </si>
  <si>
    <t xml:space="preserve">  635</t>
  </si>
  <si>
    <t>CUDA Luca</t>
  </si>
  <si>
    <t xml:space="preserve">       117</t>
  </si>
  <si>
    <t xml:space="preserve">   92</t>
  </si>
  <si>
    <t xml:space="preserve">  621</t>
  </si>
  <si>
    <t>BURDISSO Gabriele</t>
  </si>
  <si>
    <t>0:38:02</t>
  </si>
  <si>
    <t xml:space="preserve">       116</t>
  </si>
  <si>
    <t xml:space="preserve">   93</t>
  </si>
  <si>
    <t xml:space="preserve">  701</t>
  </si>
  <si>
    <t>ROSSI Fulvio</t>
  </si>
  <si>
    <t xml:space="preserve">       115</t>
  </si>
  <si>
    <t xml:space="preserve">   94</t>
  </si>
  <si>
    <t xml:space="preserve">  453</t>
  </si>
  <si>
    <t>GAGLIARDI Savino</t>
  </si>
  <si>
    <t>0:38:05</t>
  </si>
  <si>
    <t xml:space="preserve">       114</t>
  </si>
  <si>
    <t xml:space="preserve">   95</t>
  </si>
  <si>
    <t xml:space="preserve">  713</t>
  </si>
  <si>
    <t>VIAZZI Umberto</t>
  </si>
  <si>
    <t>0:38:10</t>
  </si>
  <si>
    <t xml:space="preserve">       113</t>
  </si>
  <si>
    <t xml:space="preserve">  706</t>
  </si>
  <si>
    <t>SPADON Fabio</t>
  </si>
  <si>
    <t xml:space="preserve">       112</t>
  </si>
  <si>
    <t xml:space="preserve">   97</t>
  </si>
  <si>
    <t>ZAMBOLI Nunzio</t>
  </si>
  <si>
    <t>0:38:14</t>
  </si>
  <si>
    <t xml:space="preserve">       111</t>
  </si>
  <si>
    <t xml:space="preserve">   98</t>
  </si>
  <si>
    <t xml:space="preserve">  129</t>
  </si>
  <si>
    <t>BOSIO Paolo</t>
  </si>
  <si>
    <t>RM270 PFIZER ITALIA RUNNING TEAM</t>
  </si>
  <si>
    <t>0:38:24</t>
  </si>
  <si>
    <t xml:space="preserve">   99</t>
  </si>
  <si>
    <t xml:space="preserve">  351</t>
  </si>
  <si>
    <t>SARR Sidy</t>
  </si>
  <si>
    <t>0:38:31</t>
  </si>
  <si>
    <t xml:space="preserve">       110</t>
  </si>
  <si>
    <t>BIANCO Fabio</t>
  </si>
  <si>
    <t>0:38:33</t>
  </si>
  <si>
    <t xml:space="preserve">       109</t>
  </si>
  <si>
    <t xml:space="preserve">  101</t>
  </si>
  <si>
    <t xml:space="preserve">  177</t>
  </si>
  <si>
    <t>MANGIARINO Giorgio</t>
  </si>
  <si>
    <t>0:38:34</t>
  </si>
  <si>
    <t xml:space="preserve">       108</t>
  </si>
  <si>
    <t xml:space="preserve">  639</t>
  </si>
  <si>
    <t>D'URSO Roberto</t>
  </si>
  <si>
    <t>0:38:35</t>
  </si>
  <si>
    <t xml:space="preserve">       107</t>
  </si>
  <si>
    <t xml:space="preserve">  103</t>
  </si>
  <si>
    <t>MUSSO Paolo</t>
  </si>
  <si>
    <t>0:38:40</t>
  </si>
  <si>
    <t xml:space="preserve">       106</t>
  </si>
  <si>
    <t xml:space="preserve">  104</t>
  </si>
  <si>
    <t xml:space="preserve">  201</t>
  </si>
  <si>
    <t>SORBARA Massimiliano</t>
  </si>
  <si>
    <t xml:space="preserve">       105</t>
  </si>
  <si>
    <t xml:space="preserve">  105</t>
  </si>
  <si>
    <t xml:space="preserve">  626</t>
  </si>
  <si>
    <t>CELLI Fabrizio</t>
  </si>
  <si>
    <t>0:38:42</t>
  </si>
  <si>
    <t xml:space="preserve">       104</t>
  </si>
  <si>
    <t xml:space="preserve">  106</t>
  </si>
  <si>
    <t xml:space="preserve">  141</t>
  </si>
  <si>
    <t>ENRIETTA Roberto</t>
  </si>
  <si>
    <t>0:38:43</t>
  </si>
  <si>
    <t xml:space="preserve">       103</t>
  </si>
  <si>
    <t xml:space="preserve">  107</t>
  </si>
  <si>
    <t xml:space="preserve">  484</t>
  </si>
  <si>
    <t>SAVARESE Luca</t>
  </si>
  <si>
    <t>0:38:52</t>
  </si>
  <si>
    <t xml:space="preserve">       102</t>
  </si>
  <si>
    <t xml:space="preserve">  422</t>
  </si>
  <si>
    <t>MITTICA Domenico</t>
  </si>
  <si>
    <t>TO100 ATLETICA VENTUROLI</t>
  </si>
  <si>
    <t>0:38:55</t>
  </si>
  <si>
    <t xml:space="preserve">       101</t>
  </si>
  <si>
    <t>BOSTICCO Adriano</t>
  </si>
  <si>
    <t>0:38:56</t>
  </si>
  <si>
    <t xml:space="preserve">       100</t>
  </si>
  <si>
    <t xml:space="preserve">  389</t>
  </si>
  <si>
    <t>GIURRANNA Andrea</t>
  </si>
  <si>
    <t>0:38:59</t>
  </si>
  <si>
    <t xml:space="preserve">        99</t>
  </si>
  <si>
    <t>SM60</t>
  </si>
  <si>
    <t xml:space="preserve">  144</t>
  </si>
  <si>
    <t>FONTAN Pierpaolo</t>
  </si>
  <si>
    <t>0:39:01</t>
  </si>
  <si>
    <t xml:space="preserve">        98</t>
  </si>
  <si>
    <t xml:space="preserve">  112</t>
  </si>
  <si>
    <t xml:space="preserve">  378</t>
  </si>
  <si>
    <t>SIMINI Eros</t>
  </si>
  <si>
    <t>0:39:03</t>
  </si>
  <si>
    <t xml:space="preserve">        97</t>
  </si>
  <si>
    <t xml:space="preserve">  327</t>
  </si>
  <si>
    <t>GORGOGLIONE Stefano</t>
  </si>
  <si>
    <t>TO062 GSPT '75 CUORE DA SPORTIVO</t>
  </si>
  <si>
    <t>0:39:04</t>
  </si>
  <si>
    <t xml:space="preserve">        96</t>
  </si>
  <si>
    <t xml:space="preserve">  246</t>
  </si>
  <si>
    <t>LEMBO Domenico</t>
  </si>
  <si>
    <t>0:39:06</t>
  </si>
  <si>
    <t xml:space="preserve">        95</t>
  </si>
  <si>
    <t>SCASSA Alessandro</t>
  </si>
  <si>
    <t xml:space="preserve">        94</t>
  </si>
  <si>
    <t>PASSUELLO Cinzia</t>
  </si>
  <si>
    <t>0:39:08</t>
  </si>
  <si>
    <t xml:space="preserve">  117</t>
  </si>
  <si>
    <t xml:space="preserve">  397</t>
  </si>
  <si>
    <t>PEPE Angelo</t>
  </si>
  <si>
    <t xml:space="preserve">        93</t>
  </si>
  <si>
    <t xml:space="preserve">  118</t>
  </si>
  <si>
    <t xml:space="preserve">  345</t>
  </si>
  <si>
    <t>MASIELLO Vincenzo</t>
  </si>
  <si>
    <t>0:39:09</t>
  </si>
  <si>
    <t xml:space="preserve">        92</t>
  </si>
  <si>
    <t xml:space="preserve">  119</t>
  </si>
  <si>
    <t xml:space="preserve">  798</t>
  </si>
  <si>
    <t>SPEDICATI Alessandro R</t>
  </si>
  <si>
    <t>ZZ265 UISP A.S.D. EQUILIBRA RUNNING</t>
  </si>
  <si>
    <t>0:39:17</t>
  </si>
  <si>
    <t xml:space="preserve">  120</t>
  </si>
  <si>
    <t xml:space="preserve">  557</t>
  </si>
  <si>
    <t>SAULLO Bartolo</t>
  </si>
  <si>
    <t>0:39:22</t>
  </si>
  <si>
    <t xml:space="preserve">        91</t>
  </si>
  <si>
    <t xml:space="preserve">  475</t>
  </si>
  <si>
    <t>RICCHIUTI Andrea</t>
  </si>
  <si>
    <t>0:39:24</t>
  </si>
  <si>
    <t xml:space="preserve">        90</t>
  </si>
  <si>
    <t xml:space="preserve">  122</t>
  </si>
  <si>
    <t>TASSONE Federico</t>
  </si>
  <si>
    <t>0:39:26</t>
  </si>
  <si>
    <t xml:space="preserve">        89</t>
  </si>
  <si>
    <t xml:space="preserve">  123</t>
  </si>
  <si>
    <t xml:space="preserve">  844</t>
  </si>
  <si>
    <t>GALEONE Vincenzo</t>
  </si>
  <si>
    <t>TO265 A.S.D. EQUILIBRA RUNNING TEAM</t>
  </si>
  <si>
    <t>0:39:27</t>
  </si>
  <si>
    <t xml:space="preserve">        88</t>
  </si>
  <si>
    <t xml:space="preserve">  124</t>
  </si>
  <si>
    <t xml:space="preserve">  730</t>
  </si>
  <si>
    <t>OLIVETTI Andrea</t>
  </si>
  <si>
    <t>TO257 ASD FILMAR RUNNING</t>
  </si>
  <si>
    <t>0:39:28</t>
  </si>
  <si>
    <t xml:space="preserve">        87</t>
  </si>
  <si>
    <t xml:space="preserve">  517</t>
  </si>
  <si>
    <t>CAMUSO Tommaso</t>
  </si>
  <si>
    <t>TO170 TIGER SPORT RUNNING TEAM ASD</t>
  </si>
  <si>
    <t>0:39:30</t>
  </si>
  <si>
    <t xml:space="preserve">        86</t>
  </si>
  <si>
    <t xml:space="preserve">  126</t>
  </si>
  <si>
    <t xml:space="preserve">  265</t>
  </si>
  <si>
    <t>FERRARI Fabrizio</t>
  </si>
  <si>
    <t>0:39:31</t>
  </si>
  <si>
    <t xml:space="preserve">        85</t>
  </si>
  <si>
    <t xml:space="preserve">  127</t>
  </si>
  <si>
    <t xml:space="preserve">  604</t>
  </si>
  <si>
    <t>ALESSI Marzio</t>
  </si>
  <si>
    <t xml:space="preserve">        84</t>
  </si>
  <si>
    <t xml:space="preserve">  128</t>
  </si>
  <si>
    <t>COSSU Stefano</t>
  </si>
  <si>
    <t xml:space="preserve">        83</t>
  </si>
  <si>
    <t xml:space="preserve">  712</t>
  </si>
  <si>
    <t>TWOMEY Mark</t>
  </si>
  <si>
    <t>0:39:34</t>
  </si>
  <si>
    <t xml:space="preserve">        82</t>
  </si>
  <si>
    <t xml:space="preserve">  130</t>
  </si>
  <si>
    <t xml:space="preserve">  385</t>
  </si>
  <si>
    <t>DI RIENZO Loreto</t>
  </si>
  <si>
    <t xml:space="preserve">        81</t>
  </si>
  <si>
    <t xml:space="preserve">  216</t>
  </si>
  <si>
    <t>BENEDETTO Rocco</t>
  </si>
  <si>
    <t>TO036 GRUPPO SPORTIVO MURIALDO</t>
  </si>
  <si>
    <t xml:space="preserve">        80</t>
  </si>
  <si>
    <t xml:space="preserve">  132</t>
  </si>
  <si>
    <t xml:space="preserve">  211</t>
  </si>
  <si>
    <t>GROSSALE Alessandro</t>
  </si>
  <si>
    <t>TO025 C.C.R.SPORT. ALPINI TROFARELLO</t>
  </si>
  <si>
    <t>0:39:35</t>
  </si>
  <si>
    <t xml:space="preserve">        79</t>
  </si>
  <si>
    <t xml:space="preserve">  846</t>
  </si>
  <si>
    <t>ZINATO Fabio</t>
  </si>
  <si>
    <t>BZ060 ASS.SPORT.DILETTANT.DRIBBLING</t>
  </si>
  <si>
    <t>REGIS Denis</t>
  </si>
  <si>
    <t>0:39:36</t>
  </si>
  <si>
    <t xml:space="preserve">        78</t>
  </si>
  <si>
    <t xml:space="preserve">  536</t>
  </si>
  <si>
    <t>BALBO Massimo</t>
  </si>
  <si>
    <t>0:39:40</t>
  </si>
  <si>
    <t xml:space="preserve">        77</t>
  </si>
  <si>
    <t xml:space="preserve">  136</t>
  </si>
  <si>
    <t xml:space="preserve">  448</t>
  </si>
  <si>
    <t>CURIALE Simone</t>
  </si>
  <si>
    <t xml:space="preserve">        76</t>
  </si>
  <si>
    <t xml:space="preserve">  137</t>
  </si>
  <si>
    <t xml:space="preserve">  153</t>
  </si>
  <si>
    <t>DOSIO Cristina</t>
  </si>
  <si>
    <t>TO004 ATLETICA GIO' 22 RIVERA</t>
  </si>
  <si>
    <t>0:39:42</t>
  </si>
  <si>
    <t xml:space="preserve">  138</t>
  </si>
  <si>
    <t xml:space="preserve">  482</t>
  </si>
  <si>
    <t>SADO Angelo</t>
  </si>
  <si>
    <t xml:space="preserve">        75</t>
  </si>
  <si>
    <t xml:space="preserve">  139</t>
  </si>
  <si>
    <t>SF45</t>
  </si>
  <si>
    <t xml:space="preserve">  151</t>
  </si>
  <si>
    <t>RINALDO Maura</t>
  </si>
  <si>
    <t>0:39:52</t>
  </si>
  <si>
    <t xml:space="preserve">  140</t>
  </si>
  <si>
    <t xml:space="preserve">  267</t>
  </si>
  <si>
    <t>FERRARO Matteo</t>
  </si>
  <si>
    <t>0:39:55</t>
  </si>
  <si>
    <t xml:space="preserve">        74</t>
  </si>
  <si>
    <t xml:space="preserve">  555</t>
  </si>
  <si>
    <t>SALTALAMACCHIA Diego</t>
  </si>
  <si>
    <t>0:39:57</t>
  </si>
  <si>
    <t xml:space="preserve">        73</t>
  </si>
  <si>
    <t xml:space="preserve">  142</t>
  </si>
  <si>
    <t xml:space="preserve">  567</t>
  </si>
  <si>
    <t>LANZA Gianfranco</t>
  </si>
  <si>
    <t>TO205 CRAL REGIONE PIEMONTE</t>
  </si>
  <si>
    <t xml:space="preserve">        72</t>
  </si>
  <si>
    <t xml:space="preserve">  143</t>
  </si>
  <si>
    <t>SCOFFONE Federica</t>
  </si>
  <si>
    <t>0:40:00</t>
  </si>
  <si>
    <t>FALCO Gualtiero</t>
  </si>
  <si>
    <t>CN020 A.S.D. G.S. ROATA  CHIUSANI</t>
  </si>
  <si>
    <t xml:space="preserve">        71</t>
  </si>
  <si>
    <t xml:space="preserve">  145</t>
  </si>
  <si>
    <t xml:space="preserve">  549</t>
  </si>
  <si>
    <t>LOBOZZO Salvatore</t>
  </si>
  <si>
    <t>0:40:01</t>
  </si>
  <si>
    <t xml:space="preserve">        70</t>
  </si>
  <si>
    <t>ZAMBOLI Giuseppe</t>
  </si>
  <si>
    <t xml:space="preserve">        69</t>
  </si>
  <si>
    <t xml:space="preserve">  147</t>
  </si>
  <si>
    <t xml:space="preserve">  522</t>
  </si>
  <si>
    <t>PLANO Guido</t>
  </si>
  <si>
    <t>0:40:02</t>
  </si>
  <si>
    <t xml:space="preserve">        68</t>
  </si>
  <si>
    <t xml:space="preserve">  148</t>
  </si>
  <si>
    <t>SM65</t>
  </si>
  <si>
    <t xml:space="preserve">  496</t>
  </si>
  <si>
    <t>AZZALIN Luigino</t>
  </si>
  <si>
    <t>TO130 UNIONE SPORTIVA SAN MICHELE</t>
  </si>
  <si>
    <t>0:40:03</t>
  </si>
  <si>
    <t xml:space="preserve">        67</t>
  </si>
  <si>
    <t xml:space="preserve">  149</t>
  </si>
  <si>
    <t xml:space="preserve">  788</t>
  </si>
  <si>
    <t>GUALTIERI Angelo</t>
  </si>
  <si>
    <t xml:space="preserve">  150</t>
  </si>
  <si>
    <t xml:space="preserve">  302</t>
  </si>
  <si>
    <t>CAMERLENGO Gianluca</t>
  </si>
  <si>
    <t>TO049 GRUPPO PODISTICO AVIS TORINO</t>
  </si>
  <si>
    <t>0:40:04</t>
  </si>
  <si>
    <t xml:space="preserve">        66</t>
  </si>
  <si>
    <t xml:space="preserve">  847</t>
  </si>
  <si>
    <t>SPADARO Paolo</t>
  </si>
  <si>
    <t>0:40:05</t>
  </si>
  <si>
    <t xml:space="preserve">        65</t>
  </si>
  <si>
    <t xml:space="preserve">  152</t>
  </si>
  <si>
    <t>BELLONE Roberto</t>
  </si>
  <si>
    <t xml:space="preserve">        64</t>
  </si>
  <si>
    <t xml:space="preserve">  733</t>
  </si>
  <si>
    <t>PALAZZINI Barbara</t>
  </si>
  <si>
    <t>TO260 RUN ATHLETIC TEAM A.S.D.</t>
  </si>
  <si>
    <t>0:40:07</t>
  </si>
  <si>
    <t xml:space="preserve">  154</t>
  </si>
  <si>
    <t xml:space="preserve">  256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</si>
</sst>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0">
    <font>
      <sz val="10"/>
      <color indexed="8"/>
      <name val="MS Sans Serif"/>
      <family val="0"/>
    </font>
    <font>
      <b/>
      <sz val="14.05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9.95"/>
      <color indexed="8"/>
      <name val="Arial"/>
      <family val="0"/>
    </font>
    <font>
      <i/>
      <sz val="12"/>
      <color indexed="8"/>
      <name val="Times New Roman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MS Sans Serif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8"/>
      <name val="Tahoma"/>
      <family val="2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sz val="10"/>
      <name val="Arial"/>
      <family val="0"/>
    </font>
    <font>
      <i/>
      <sz val="10"/>
      <color indexed="8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1" fillId="11" borderId="1" applyNumberFormat="0" applyAlignment="0" applyProtection="0"/>
    <xf numFmtId="0" fontId="22" fillId="0" borderId="2" applyNumberFormat="0" applyFill="0" applyAlignment="0" applyProtection="0"/>
    <xf numFmtId="0" fontId="23" fillId="12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19" fillId="7" borderId="1" applyNumberFormat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horizontal="center" vertical="center"/>
    </xf>
    <xf numFmtId="0" fontId="18" fillId="7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0" fontId="20" fillId="11" borderId="5" applyNumberFormat="0" applyAlignment="0" applyProtection="0"/>
    <xf numFmtId="0" fontId="4" fillId="0" borderId="0" applyNumberFormat="0" applyFill="0" applyBorder="0" applyProtection="0">
      <alignment horizontal="center" vertical="center"/>
    </xf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7" fillId="17" borderId="0" applyNumberFormat="0" applyBorder="0" applyAlignment="0" applyProtection="0"/>
    <xf numFmtId="0" fontId="16" fillId="6" borderId="0" applyNumberFormat="0" applyBorder="0" applyAlignment="0" applyProtection="0"/>
    <xf numFmtId="0" fontId="2" fillId="0" borderId="0" applyNumberFormat="0" applyFill="0" applyBorder="0" applyProtection="0">
      <alignment horizontal="center" vertical="center"/>
    </xf>
    <xf numFmtId="0" fontId="3" fillId="0" borderId="0" applyNumberFormat="0" applyFill="0" applyBorder="0" applyProtection="0">
      <alignment horizontal="center" vertical="center"/>
    </xf>
  </cellStyleXfs>
  <cellXfs count="8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8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right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0" fontId="8" fillId="18" borderId="11" xfId="0" applyFont="1" applyFill="1" applyBorder="1" applyAlignment="1">
      <alignment horizontal="center"/>
    </xf>
    <xf numFmtId="0" fontId="8" fillId="18" borderId="11" xfId="0" applyFont="1" applyFill="1" applyBorder="1" applyAlignment="1">
      <alignment horizontal="center"/>
    </xf>
    <xf numFmtId="0" fontId="8" fillId="19" borderId="11" xfId="0" applyFont="1" applyFill="1" applyBorder="1" applyAlignment="1">
      <alignment horizontal="center"/>
    </xf>
    <xf numFmtId="0" fontId="11" fillId="20" borderId="1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4" fillId="0" borderId="0" xfId="0" applyFont="1" applyAlignment="1">
      <alignment/>
    </xf>
    <xf numFmtId="0" fontId="10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34" fillId="0" borderId="10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8" fillId="7" borderId="1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36" fillId="0" borderId="15" xfId="0" applyFont="1" applyBorder="1" applyAlignment="1">
      <alignment/>
    </xf>
    <xf numFmtId="0" fontId="36" fillId="0" borderId="16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18" xfId="0" applyFont="1" applyBorder="1" applyAlignment="1">
      <alignment/>
    </xf>
    <xf numFmtId="0" fontId="34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31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 horizontal="right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 horizontal="right"/>
    </xf>
    <xf numFmtId="0" fontId="31" fillId="0" borderId="18" xfId="0" applyFont="1" applyBorder="1" applyAlignment="1">
      <alignment/>
    </xf>
    <xf numFmtId="0" fontId="31" fillId="0" borderId="19" xfId="0" applyFont="1" applyBorder="1" applyAlignment="1">
      <alignment horizontal="right"/>
    </xf>
    <xf numFmtId="0" fontId="31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11" fillId="0" borderId="0" xfId="49" applyFont="1" applyAlignment="1">
      <alignment horizontal="center" vertical="center"/>
      <protection/>
    </xf>
    <xf numFmtId="0" fontId="11" fillId="0" borderId="0" xfId="49" applyFont="1" applyAlignment="1">
      <alignment horizontal="center" vertical="center"/>
      <protection/>
    </xf>
    <xf numFmtId="0" fontId="36" fillId="0" borderId="0" xfId="48" applyFont="1">
      <alignment/>
      <protection/>
    </xf>
    <xf numFmtId="0" fontId="10" fillId="0" borderId="0" xfId="49" applyFont="1" applyAlignment="1">
      <alignment horizontal="center" vertical="center"/>
      <protection/>
    </xf>
    <xf numFmtId="0" fontId="11" fillId="0" borderId="0" xfId="49" applyFont="1">
      <alignment vertical="center"/>
      <protection/>
    </xf>
    <xf numFmtId="0" fontId="10" fillId="0" borderId="0" xfId="49" applyFont="1">
      <alignment vertical="center"/>
      <protection/>
    </xf>
    <xf numFmtId="0" fontId="35" fillId="0" borderId="0" xfId="48" applyFont="1" applyAlignment="1">
      <alignment horizontal="center"/>
      <protection/>
    </xf>
    <xf numFmtId="0" fontId="31" fillId="0" borderId="0" xfId="0" applyFont="1" applyAlignment="1">
      <alignment/>
    </xf>
    <xf numFmtId="0" fontId="10" fillId="0" borderId="15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30" fillId="0" borderId="0" xfId="0" applyFont="1" applyAlignment="1">
      <alignment vertical="center"/>
    </xf>
    <xf numFmtId="1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CDS Master UOMINI" xfId="48"/>
    <cellStyle name="Normale_Foglio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7"/>
  <sheetViews>
    <sheetView workbookViewId="0" topLeftCell="A1">
      <selection activeCell="G11" sqref="G11"/>
    </sheetView>
  </sheetViews>
  <sheetFormatPr defaultColWidth="9.140625" defaultRowHeight="12.75"/>
  <cols>
    <col min="1" max="1" width="9.140625" style="5" customWidth="1"/>
    <col min="2" max="2" width="59.00390625" style="1" bestFit="1" customWidth="1"/>
    <col min="3" max="3" width="12.140625" style="1" customWidth="1"/>
    <col min="4" max="16384" width="9.140625" style="1" customWidth="1"/>
  </cols>
  <sheetData>
    <row r="1" ht="19.5" thickBot="1"/>
    <row r="2" ht="19.5" thickBot="1">
      <c r="B2" s="23" t="s">
        <v>1897</v>
      </c>
    </row>
    <row r="3" ht="18.75">
      <c r="B3" s="10"/>
    </row>
    <row r="4" spans="1:3" s="12" customFormat="1" ht="18.75">
      <c r="A4" s="11" t="s">
        <v>1898</v>
      </c>
      <c r="B4" s="11" t="s">
        <v>1882</v>
      </c>
      <c r="C4" s="11" t="s">
        <v>1899</v>
      </c>
    </row>
    <row r="5" spans="1:3" ht="18.75">
      <c r="A5" s="19">
        <v>1</v>
      </c>
      <c r="B5" s="2" t="s">
        <v>1900</v>
      </c>
      <c r="C5" s="13">
        <v>314</v>
      </c>
    </row>
    <row r="6" spans="1:3" ht="18.75">
      <c r="A6" s="19">
        <v>2</v>
      </c>
      <c r="B6" s="2" t="s">
        <v>1912</v>
      </c>
      <c r="C6" s="13">
        <f>201+33</f>
        <v>234</v>
      </c>
    </row>
    <row r="7" spans="1:3" ht="18.75">
      <c r="A7" s="19">
        <v>3</v>
      </c>
      <c r="B7" s="2" t="s">
        <v>1896</v>
      </c>
      <c r="C7" s="13">
        <v>105</v>
      </c>
    </row>
    <row r="8" spans="1:3" ht="18.75">
      <c r="A8" s="19">
        <v>4</v>
      </c>
      <c r="B8" s="2" t="s">
        <v>1913</v>
      </c>
      <c r="C8" s="13">
        <v>62</v>
      </c>
    </row>
    <row r="9" spans="1:3" ht="18.75">
      <c r="A9" s="19">
        <v>5</v>
      </c>
      <c r="B9" s="2" t="s">
        <v>1901</v>
      </c>
      <c r="C9" s="13">
        <v>59</v>
      </c>
    </row>
    <row r="10" spans="1:3" ht="18.75">
      <c r="A10" s="19">
        <v>6</v>
      </c>
      <c r="B10" s="2" t="s">
        <v>1892</v>
      </c>
      <c r="C10" s="13">
        <v>57</v>
      </c>
    </row>
    <row r="11" spans="1:3" ht="18.75">
      <c r="A11" s="19">
        <v>7</v>
      </c>
      <c r="B11" s="2" t="s">
        <v>1893</v>
      </c>
      <c r="C11" s="13">
        <v>56</v>
      </c>
    </row>
    <row r="12" spans="1:3" ht="18.75">
      <c r="A12" s="19">
        <v>8</v>
      </c>
      <c r="B12" s="2" t="s">
        <v>1895</v>
      </c>
      <c r="C12" s="13">
        <v>42</v>
      </c>
    </row>
    <row r="13" spans="1:3" ht="18.75">
      <c r="A13" s="19">
        <v>9</v>
      </c>
      <c r="B13" s="2" t="s">
        <v>1894</v>
      </c>
      <c r="C13" s="13">
        <v>30</v>
      </c>
    </row>
    <row r="14" spans="1:3" ht="18.75">
      <c r="A14" s="19">
        <v>10</v>
      </c>
      <c r="B14" s="2" t="s">
        <v>1891</v>
      </c>
      <c r="C14" s="13">
        <v>30</v>
      </c>
    </row>
    <row r="15" spans="1:3" ht="18.75">
      <c r="A15" s="19">
        <v>11</v>
      </c>
      <c r="B15" s="2" t="s">
        <v>1902</v>
      </c>
      <c r="C15" s="13">
        <v>29</v>
      </c>
    </row>
    <row r="16" spans="1:3" ht="18.75">
      <c r="A16" s="19">
        <v>12</v>
      </c>
      <c r="B16" s="2" t="s">
        <v>1890</v>
      </c>
      <c r="C16" s="13">
        <v>27</v>
      </c>
    </row>
    <row r="17" spans="1:3" ht="18.75">
      <c r="A17" s="19">
        <v>13</v>
      </c>
      <c r="B17" s="2" t="s">
        <v>1903</v>
      </c>
      <c r="C17" s="13">
        <v>24</v>
      </c>
    </row>
    <row r="18" spans="1:3" ht="18.75">
      <c r="A18" s="19">
        <v>14</v>
      </c>
      <c r="B18" s="2" t="s">
        <v>1888</v>
      </c>
      <c r="C18" s="13">
        <v>20</v>
      </c>
    </row>
    <row r="19" spans="1:3" ht="18.75">
      <c r="A19" s="19">
        <v>15</v>
      </c>
      <c r="B19" s="2" t="s">
        <v>1904</v>
      </c>
      <c r="C19" s="13">
        <v>11</v>
      </c>
    </row>
    <row r="20" spans="1:3" ht="18.75">
      <c r="A20" s="19">
        <v>16</v>
      </c>
      <c r="B20" s="2" t="s">
        <v>1905</v>
      </c>
      <c r="C20" s="13">
        <v>9</v>
      </c>
    </row>
    <row r="21" spans="1:3" ht="18.75">
      <c r="A21" s="19">
        <v>17</v>
      </c>
      <c r="B21" s="2" t="s">
        <v>1889</v>
      </c>
      <c r="C21" s="13">
        <v>3</v>
      </c>
    </row>
    <row r="22" spans="1:3" ht="18.75">
      <c r="A22" s="19">
        <v>18</v>
      </c>
      <c r="B22" s="2" t="s">
        <v>1906</v>
      </c>
      <c r="C22" s="13">
        <v>2</v>
      </c>
    </row>
    <row r="23" spans="1:3" ht="18.75">
      <c r="A23" s="19">
        <v>19</v>
      </c>
      <c r="B23" s="2" t="s">
        <v>1907</v>
      </c>
      <c r="C23" s="13">
        <v>1</v>
      </c>
    </row>
    <row r="24" spans="1:3" ht="18.75">
      <c r="A24" s="19">
        <v>20</v>
      </c>
      <c r="B24" s="2" t="s">
        <v>1908</v>
      </c>
      <c r="C24" s="13">
        <v>1</v>
      </c>
    </row>
    <row r="25" spans="1:3" ht="18.75">
      <c r="A25" s="19">
        <v>21</v>
      </c>
      <c r="B25" s="2" t="s">
        <v>1909</v>
      </c>
      <c r="C25" s="13">
        <v>1</v>
      </c>
    </row>
    <row r="26" spans="1:3" ht="18.75">
      <c r="A26" s="19">
        <v>22</v>
      </c>
      <c r="B26" s="2" t="s">
        <v>1910</v>
      </c>
      <c r="C26" s="13">
        <v>1</v>
      </c>
    </row>
    <row r="27" spans="1:3" ht="18.75">
      <c r="A27" s="19">
        <v>23</v>
      </c>
      <c r="B27" s="2" t="s">
        <v>1911</v>
      </c>
      <c r="C27" s="13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73"/>
  <sheetViews>
    <sheetView workbookViewId="0" topLeftCell="A1">
      <selection activeCell="G15" sqref="G15"/>
    </sheetView>
  </sheetViews>
  <sheetFormatPr defaultColWidth="9.140625" defaultRowHeight="12.75"/>
  <cols>
    <col min="1" max="1" width="9.140625" style="5" customWidth="1"/>
    <col min="2" max="2" width="64.28125" style="1" bestFit="1" customWidth="1"/>
    <col min="3" max="16384" width="9.140625" style="1" customWidth="1"/>
  </cols>
  <sheetData>
    <row r="1" ht="19.5" thickBot="1"/>
    <row r="2" ht="19.5" thickBot="1">
      <c r="B2" s="22" t="s">
        <v>2039</v>
      </c>
    </row>
    <row r="4" spans="1:3" s="12" customFormat="1" ht="18.75">
      <c r="A4" s="11" t="s">
        <v>1898</v>
      </c>
      <c r="B4" s="11" t="s">
        <v>1882</v>
      </c>
      <c r="C4" s="11" t="s">
        <v>1899</v>
      </c>
    </row>
    <row r="5" spans="1:3" ht="18.75">
      <c r="A5" s="19">
        <v>1</v>
      </c>
      <c r="B5" s="2" t="s">
        <v>1970</v>
      </c>
      <c r="C5" s="13">
        <v>1437</v>
      </c>
    </row>
    <row r="6" spans="1:3" ht="18.75">
      <c r="A6" s="19">
        <v>2</v>
      </c>
      <c r="B6" s="2" t="s">
        <v>1971</v>
      </c>
      <c r="C6" s="13">
        <v>1320</v>
      </c>
    </row>
    <row r="7" spans="1:3" ht="18.75">
      <c r="A7" s="19">
        <v>3</v>
      </c>
      <c r="B7" s="2" t="s">
        <v>1972</v>
      </c>
      <c r="C7" s="13">
        <v>1293</v>
      </c>
    </row>
    <row r="8" spans="1:3" ht="18.75">
      <c r="A8" s="19">
        <v>4</v>
      </c>
      <c r="B8" s="2" t="s">
        <v>1973</v>
      </c>
      <c r="C8" s="13">
        <v>1188</v>
      </c>
    </row>
    <row r="9" spans="1:3" ht="18.75">
      <c r="A9" s="19">
        <v>5</v>
      </c>
      <c r="B9" s="2" t="s">
        <v>1974</v>
      </c>
      <c r="C9" s="13">
        <v>1186</v>
      </c>
    </row>
    <row r="10" spans="1:3" ht="18.75">
      <c r="A10" s="19">
        <v>6</v>
      </c>
      <c r="B10" s="2" t="s">
        <v>1975</v>
      </c>
      <c r="C10" s="13">
        <v>1173</v>
      </c>
    </row>
    <row r="11" spans="1:3" ht="18.75">
      <c r="A11" s="19">
        <v>7</v>
      </c>
      <c r="B11" s="2" t="s">
        <v>1976</v>
      </c>
      <c r="C11" s="13">
        <v>801</v>
      </c>
    </row>
    <row r="12" spans="1:3" ht="18.75">
      <c r="A12" s="19">
        <v>8</v>
      </c>
      <c r="B12" s="2" t="s">
        <v>1977</v>
      </c>
      <c r="C12" s="13">
        <v>770</v>
      </c>
    </row>
    <row r="13" spans="1:3" ht="18.75">
      <c r="A13" s="19">
        <v>9</v>
      </c>
      <c r="B13" s="2" t="s">
        <v>1978</v>
      </c>
      <c r="C13" s="13">
        <v>732</v>
      </c>
    </row>
    <row r="14" spans="1:3" ht="18.75">
      <c r="A14" s="19">
        <v>10</v>
      </c>
      <c r="B14" s="2" t="s">
        <v>1979</v>
      </c>
      <c r="C14" s="13">
        <v>691</v>
      </c>
    </row>
    <row r="15" spans="1:3" ht="18.75">
      <c r="A15" s="19">
        <v>11</v>
      </c>
      <c r="B15" s="2" t="s">
        <v>1980</v>
      </c>
      <c r="C15" s="13">
        <v>678</v>
      </c>
    </row>
    <row r="16" spans="1:3" ht="18.75">
      <c r="A16" s="19">
        <v>12</v>
      </c>
      <c r="B16" s="2" t="s">
        <v>1981</v>
      </c>
      <c r="C16" s="13">
        <v>616</v>
      </c>
    </row>
    <row r="17" spans="1:3" ht="18.75">
      <c r="A17" s="19">
        <v>13</v>
      </c>
      <c r="B17" s="2" t="s">
        <v>1982</v>
      </c>
      <c r="C17" s="13">
        <v>500</v>
      </c>
    </row>
    <row r="18" spans="1:3" ht="18.75">
      <c r="A18" s="19">
        <v>14</v>
      </c>
      <c r="B18" s="2" t="s">
        <v>1983</v>
      </c>
      <c r="C18" s="13">
        <v>478</v>
      </c>
    </row>
    <row r="19" spans="1:3" ht="18.75">
      <c r="A19" s="19">
        <v>15</v>
      </c>
      <c r="B19" s="2" t="s">
        <v>1984</v>
      </c>
      <c r="C19" s="13">
        <v>418</v>
      </c>
    </row>
    <row r="20" spans="1:3" ht="18.75">
      <c r="A20" s="19">
        <v>16</v>
      </c>
      <c r="B20" s="2" t="s">
        <v>1985</v>
      </c>
      <c r="C20" s="13">
        <v>411</v>
      </c>
    </row>
    <row r="21" spans="1:3" ht="18.75">
      <c r="A21" s="19">
        <v>17</v>
      </c>
      <c r="B21" s="2" t="s">
        <v>1986</v>
      </c>
      <c r="C21" s="13">
        <v>319</v>
      </c>
    </row>
    <row r="22" spans="1:3" ht="18.75">
      <c r="A22" s="19">
        <v>18</v>
      </c>
      <c r="B22" s="2" t="s">
        <v>1987</v>
      </c>
      <c r="C22" s="13">
        <v>285</v>
      </c>
    </row>
    <row r="23" spans="1:3" ht="18.75">
      <c r="A23" s="19">
        <v>19</v>
      </c>
      <c r="B23" s="2" t="s">
        <v>1988</v>
      </c>
      <c r="C23" s="13">
        <v>284</v>
      </c>
    </row>
    <row r="24" spans="1:3" ht="18.75">
      <c r="A24" s="19">
        <v>20</v>
      </c>
      <c r="B24" s="2" t="s">
        <v>1989</v>
      </c>
      <c r="C24" s="13">
        <v>259</v>
      </c>
    </row>
    <row r="25" spans="1:3" ht="18.75">
      <c r="A25" s="19">
        <v>21</v>
      </c>
      <c r="B25" s="2" t="s">
        <v>1990</v>
      </c>
      <c r="C25" s="13">
        <v>255</v>
      </c>
    </row>
    <row r="26" spans="1:3" ht="18.75">
      <c r="A26" s="19">
        <v>22</v>
      </c>
      <c r="B26" s="2" t="s">
        <v>1991</v>
      </c>
      <c r="C26" s="13">
        <v>247</v>
      </c>
    </row>
    <row r="27" spans="1:3" ht="18.75">
      <c r="A27" s="19">
        <v>23</v>
      </c>
      <c r="B27" s="2" t="s">
        <v>1992</v>
      </c>
      <c r="C27" s="13">
        <v>225</v>
      </c>
    </row>
    <row r="28" spans="1:3" ht="18.75">
      <c r="A28" s="19">
        <v>24</v>
      </c>
      <c r="B28" s="2" t="s">
        <v>1993</v>
      </c>
      <c r="C28" s="13">
        <v>224</v>
      </c>
    </row>
    <row r="29" spans="1:3" ht="18.75">
      <c r="A29" s="19">
        <v>25</v>
      </c>
      <c r="B29" s="2" t="s">
        <v>1994</v>
      </c>
      <c r="C29" s="13">
        <v>211</v>
      </c>
    </row>
    <row r="30" spans="1:3" ht="18.75">
      <c r="A30" s="19">
        <v>26</v>
      </c>
      <c r="B30" s="2" t="s">
        <v>1995</v>
      </c>
      <c r="C30" s="13">
        <v>209</v>
      </c>
    </row>
    <row r="31" spans="1:3" ht="18.75">
      <c r="A31" s="19">
        <v>27</v>
      </c>
      <c r="B31" s="2" t="s">
        <v>1996</v>
      </c>
      <c r="C31" s="13">
        <v>202</v>
      </c>
    </row>
    <row r="32" spans="1:3" ht="18.75">
      <c r="A32" s="19">
        <v>28</v>
      </c>
      <c r="B32" s="2" t="s">
        <v>1997</v>
      </c>
      <c r="C32" s="13">
        <v>200</v>
      </c>
    </row>
    <row r="33" spans="1:3" ht="18.75">
      <c r="A33" s="19">
        <v>29</v>
      </c>
      <c r="B33" s="2" t="s">
        <v>1998</v>
      </c>
      <c r="C33" s="13">
        <v>184</v>
      </c>
    </row>
    <row r="34" spans="1:3" ht="18.75">
      <c r="A34" s="19">
        <v>30</v>
      </c>
      <c r="B34" s="2" t="s">
        <v>1999</v>
      </c>
      <c r="C34" s="13">
        <v>175</v>
      </c>
    </row>
    <row r="35" spans="1:3" ht="18.75">
      <c r="A35" s="19">
        <v>31</v>
      </c>
      <c r="B35" s="2" t="s">
        <v>2000</v>
      </c>
      <c r="C35" s="13">
        <v>175</v>
      </c>
    </row>
    <row r="36" spans="1:3" ht="18.75">
      <c r="A36" s="19">
        <v>32</v>
      </c>
      <c r="B36" s="2" t="s">
        <v>2001</v>
      </c>
      <c r="C36" s="13">
        <v>174</v>
      </c>
    </row>
    <row r="37" spans="1:3" ht="18.75">
      <c r="A37" s="19">
        <v>33</v>
      </c>
      <c r="B37" s="2" t="s">
        <v>2002</v>
      </c>
      <c r="C37" s="13">
        <v>167</v>
      </c>
    </row>
    <row r="38" spans="1:3" ht="18.75">
      <c r="A38" s="19">
        <v>34</v>
      </c>
      <c r="B38" s="2" t="s">
        <v>2003</v>
      </c>
      <c r="C38" s="13">
        <v>166</v>
      </c>
    </row>
    <row r="39" spans="1:3" ht="18.75">
      <c r="A39" s="19">
        <v>35</v>
      </c>
      <c r="B39" s="2" t="s">
        <v>2004</v>
      </c>
      <c r="C39" s="13">
        <v>156</v>
      </c>
    </row>
    <row r="40" spans="1:3" ht="18.75">
      <c r="A40" s="19">
        <v>36</v>
      </c>
      <c r="B40" s="2" t="s">
        <v>2005</v>
      </c>
      <c r="C40" s="13">
        <v>143</v>
      </c>
    </row>
    <row r="41" spans="1:3" ht="18.75">
      <c r="A41" s="19">
        <v>37</v>
      </c>
      <c r="B41" s="2" t="s">
        <v>2006</v>
      </c>
      <c r="C41" s="13">
        <v>139</v>
      </c>
    </row>
    <row r="42" spans="1:3" ht="18.75">
      <c r="A42" s="19">
        <v>38</v>
      </c>
      <c r="B42" s="2" t="s">
        <v>2007</v>
      </c>
      <c r="C42" s="13">
        <v>136</v>
      </c>
    </row>
    <row r="43" spans="1:3" ht="18.75">
      <c r="A43" s="19">
        <v>39</v>
      </c>
      <c r="B43" s="2" t="s">
        <v>2008</v>
      </c>
      <c r="C43" s="13">
        <v>134</v>
      </c>
    </row>
    <row r="44" spans="1:3" ht="18.75">
      <c r="A44" s="19">
        <v>40</v>
      </c>
      <c r="B44" s="2" t="s">
        <v>2009</v>
      </c>
      <c r="C44" s="13">
        <v>132</v>
      </c>
    </row>
    <row r="45" spans="1:3" ht="18.75">
      <c r="A45" s="19">
        <v>41</v>
      </c>
      <c r="B45" s="2" t="s">
        <v>2010</v>
      </c>
      <c r="C45" s="13">
        <v>123</v>
      </c>
    </row>
    <row r="46" spans="1:3" ht="18.75">
      <c r="A46" s="19">
        <v>42</v>
      </c>
      <c r="B46" s="2" t="s">
        <v>2011</v>
      </c>
      <c r="C46" s="13">
        <v>120</v>
      </c>
    </row>
    <row r="47" spans="1:3" ht="18.75">
      <c r="A47" s="19">
        <v>43</v>
      </c>
      <c r="B47" s="2" t="s">
        <v>2012</v>
      </c>
      <c r="C47" s="13">
        <v>117</v>
      </c>
    </row>
    <row r="48" spans="1:3" ht="18.75">
      <c r="A48" s="19">
        <v>44</v>
      </c>
      <c r="B48" s="2" t="s">
        <v>2013</v>
      </c>
      <c r="C48" s="13">
        <v>117</v>
      </c>
    </row>
    <row r="49" spans="1:3" ht="18.75">
      <c r="A49" s="19">
        <v>45</v>
      </c>
      <c r="B49" s="2" t="s">
        <v>2014</v>
      </c>
      <c r="C49" s="13">
        <v>102</v>
      </c>
    </row>
    <row r="50" spans="1:3" ht="18.75">
      <c r="A50" s="19">
        <v>46</v>
      </c>
      <c r="B50" s="2" t="s">
        <v>2015</v>
      </c>
      <c r="C50" s="13">
        <v>100</v>
      </c>
    </row>
    <row r="51" spans="1:3" ht="18.75">
      <c r="A51" s="19">
        <v>47</v>
      </c>
      <c r="B51" s="2" t="s">
        <v>2016</v>
      </c>
      <c r="C51" s="13">
        <v>96</v>
      </c>
    </row>
    <row r="52" spans="1:3" ht="18.75">
      <c r="A52" s="19">
        <v>48</v>
      </c>
      <c r="B52" s="2" t="s">
        <v>2017</v>
      </c>
      <c r="C52" s="13">
        <v>93</v>
      </c>
    </row>
    <row r="53" spans="1:3" ht="18.75">
      <c r="A53" s="19">
        <v>49</v>
      </c>
      <c r="B53" s="2" t="s">
        <v>2018</v>
      </c>
      <c r="C53" s="13">
        <v>85</v>
      </c>
    </row>
    <row r="54" spans="1:3" ht="18.75">
      <c r="A54" s="19">
        <v>50</v>
      </c>
      <c r="B54" s="2" t="s">
        <v>2019</v>
      </c>
      <c r="C54" s="13">
        <v>80</v>
      </c>
    </row>
    <row r="55" spans="1:3" ht="18.75">
      <c r="A55" s="19">
        <v>51</v>
      </c>
      <c r="B55" s="2" t="s">
        <v>2020</v>
      </c>
      <c r="C55" s="13">
        <v>72</v>
      </c>
    </row>
    <row r="56" spans="1:3" ht="18.75">
      <c r="A56" s="19">
        <v>52</v>
      </c>
      <c r="B56" s="2" t="s">
        <v>2021</v>
      </c>
      <c r="C56" s="13">
        <v>71</v>
      </c>
    </row>
    <row r="57" spans="1:3" ht="18.75">
      <c r="A57" s="19">
        <v>53</v>
      </c>
      <c r="B57" s="2" t="s">
        <v>2022</v>
      </c>
      <c r="C57" s="13">
        <v>66</v>
      </c>
    </row>
    <row r="58" spans="1:3" ht="18.75">
      <c r="A58" s="19">
        <v>54</v>
      </c>
      <c r="B58" s="2" t="s">
        <v>2023</v>
      </c>
      <c r="C58" s="13">
        <v>66</v>
      </c>
    </row>
    <row r="59" spans="1:3" ht="18.75">
      <c r="A59" s="19">
        <v>55</v>
      </c>
      <c r="B59" s="2" t="s">
        <v>2024</v>
      </c>
      <c r="C59" s="13">
        <v>43</v>
      </c>
    </row>
    <row r="60" spans="1:3" ht="18.75">
      <c r="A60" s="19">
        <v>56</v>
      </c>
      <c r="B60" s="2" t="s">
        <v>2025</v>
      </c>
      <c r="C60" s="13">
        <v>42</v>
      </c>
    </row>
    <row r="61" spans="1:3" ht="18.75">
      <c r="A61" s="19">
        <v>57</v>
      </c>
      <c r="B61" s="2" t="s">
        <v>2026</v>
      </c>
      <c r="C61" s="13">
        <v>14</v>
      </c>
    </row>
    <row r="62" spans="1:3" ht="18.75">
      <c r="A62" s="19">
        <v>58</v>
      </c>
      <c r="B62" s="2" t="s">
        <v>2027</v>
      </c>
      <c r="C62" s="13">
        <v>13</v>
      </c>
    </row>
    <row r="63" spans="1:3" ht="18.75">
      <c r="A63" s="19">
        <v>59</v>
      </c>
      <c r="B63" s="2" t="s">
        <v>2028</v>
      </c>
      <c r="C63" s="13">
        <v>11</v>
      </c>
    </row>
    <row r="64" spans="1:3" ht="18.75">
      <c r="A64" s="19">
        <v>60</v>
      </c>
      <c r="B64" s="2" t="s">
        <v>2029</v>
      </c>
      <c r="C64" s="13">
        <v>8</v>
      </c>
    </row>
    <row r="65" spans="1:3" ht="18.75">
      <c r="A65" s="19">
        <v>61</v>
      </c>
      <c r="B65" s="2" t="s">
        <v>2030</v>
      </c>
      <c r="C65" s="13">
        <v>6</v>
      </c>
    </row>
    <row r="66" spans="1:3" ht="18.75">
      <c r="A66" s="19">
        <v>62</v>
      </c>
      <c r="B66" s="2" t="s">
        <v>2031</v>
      </c>
      <c r="C66" s="13">
        <v>5</v>
      </c>
    </row>
    <row r="67" spans="1:3" ht="18.75">
      <c r="A67" s="19">
        <v>63</v>
      </c>
      <c r="B67" s="2" t="s">
        <v>2032</v>
      </c>
      <c r="C67" s="13">
        <v>2</v>
      </c>
    </row>
    <row r="68" spans="1:3" ht="18.75">
      <c r="A68" s="19">
        <v>64</v>
      </c>
      <c r="B68" s="2" t="s">
        <v>2033</v>
      </c>
      <c r="C68" s="13">
        <v>1</v>
      </c>
    </row>
    <row r="69" spans="1:3" ht="18.75">
      <c r="A69" s="19">
        <v>65</v>
      </c>
      <c r="B69" s="2" t="s">
        <v>2034</v>
      </c>
      <c r="C69" s="13">
        <v>1</v>
      </c>
    </row>
    <row r="70" spans="1:3" ht="18.75">
      <c r="A70" s="19">
        <v>66</v>
      </c>
      <c r="B70" s="2" t="s">
        <v>2035</v>
      </c>
      <c r="C70" s="13">
        <v>1</v>
      </c>
    </row>
    <row r="71" spans="1:3" ht="18.75">
      <c r="A71" s="19">
        <v>67</v>
      </c>
      <c r="B71" s="2" t="s">
        <v>2036</v>
      </c>
      <c r="C71" s="13">
        <v>1</v>
      </c>
    </row>
    <row r="72" spans="1:3" ht="18.75">
      <c r="A72" s="19">
        <v>68</v>
      </c>
      <c r="B72" s="2" t="s">
        <v>2037</v>
      </c>
      <c r="C72" s="13">
        <v>1</v>
      </c>
    </row>
    <row r="73" spans="1:3" ht="18.75">
      <c r="A73" s="19">
        <v>69</v>
      </c>
      <c r="B73" s="2" t="s">
        <v>2038</v>
      </c>
      <c r="C73" s="13">
        <v>1</v>
      </c>
    </row>
  </sheetData>
  <printOptions/>
  <pageMargins left="0.75" right="0.75" top="1" bottom="1" header="0.5" footer="0.5"/>
  <pageSetup horizontalDpi="600" verticalDpi="600" orientation="portrait" paperSize="9" scale="99" r:id="rId1"/>
  <rowBreaks count="1" manualBreakCount="1">
    <brk id="36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98"/>
  <sheetViews>
    <sheetView tabSelected="1" zoomScalePageLayoutView="0" workbookViewId="0" topLeftCell="A1">
      <selection activeCell="N15" sqref="N15"/>
    </sheetView>
  </sheetViews>
  <sheetFormatPr defaultColWidth="9.140625" defaultRowHeight="12.75"/>
  <cols>
    <col min="1" max="1" width="9.140625" style="15" customWidth="1"/>
    <col min="2" max="2" width="4.57421875" style="15" bestFit="1" customWidth="1"/>
    <col min="3" max="4" width="9.140625" style="14" customWidth="1"/>
    <col min="5" max="5" width="46.7109375" style="14" customWidth="1"/>
    <col min="6" max="6" width="5.57421875" style="14" bestFit="1" customWidth="1"/>
    <col min="7" max="7" width="9.140625" style="15" customWidth="1"/>
    <col min="8" max="8" width="31.140625" style="14" bestFit="1" customWidth="1"/>
    <col min="9" max="11" width="9.140625" style="15" customWidth="1"/>
    <col min="12" max="16384" width="9.140625" style="14" customWidth="1"/>
  </cols>
  <sheetData>
    <row r="1" ht="15.75">
      <c r="E1" s="8" t="s">
        <v>2040</v>
      </c>
    </row>
    <row r="2" ht="15.75">
      <c r="E2" s="8" t="s">
        <v>2041</v>
      </c>
    </row>
    <row r="3" ht="15.75">
      <c r="E3" s="7" t="s">
        <v>2042</v>
      </c>
    </row>
    <row r="4" ht="12.75">
      <c r="A4" s="74"/>
    </row>
    <row r="5" ht="12.75">
      <c r="E5" s="75" t="s">
        <v>2043</v>
      </c>
    </row>
    <row r="7" ht="15.75">
      <c r="E7" s="24" t="s">
        <v>2044</v>
      </c>
    </row>
    <row r="8" ht="12.75">
      <c r="E8" s="73" t="s">
        <v>2045</v>
      </c>
    </row>
    <row r="9" ht="12.75">
      <c r="E9" s="76" t="s">
        <v>2046</v>
      </c>
    </row>
    <row r="11" ht="12.75">
      <c r="E11" s="76" t="s">
        <v>2047</v>
      </c>
    </row>
    <row r="13" spans="1:11" s="16" customFormat="1" ht="25.5">
      <c r="A13" s="77" t="s">
        <v>1871</v>
      </c>
      <c r="B13" s="16" t="s">
        <v>1872</v>
      </c>
      <c r="C13" s="16" t="s">
        <v>1873</v>
      </c>
      <c r="D13" s="77" t="s">
        <v>2048</v>
      </c>
      <c r="E13" s="77" t="s">
        <v>2049</v>
      </c>
      <c r="F13" s="17" t="s">
        <v>1874</v>
      </c>
      <c r="G13" s="77" t="s">
        <v>2050</v>
      </c>
      <c r="H13" s="77" t="s">
        <v>1882</v>
      </c>
      <c r="I13" s="77" t="s">
        <v>2051</v>
      </c>
      <c r="J13" s="77" t="s">
        <v>852</v>
      </c>
      <c r="K13" s="77" t="s">
        <v>853</v>
      </c>
    </row>
    <row r="14" spans="1:11" ht="12.75">
      <c r="A14" s="77" t="s">
        <v>2052</v>
      </c>
      <c r="B14" s="74" t="s">
        <v>2053</v>
      </c>
      <c r="C14" s="78" t="s">
        <v>2052</v>
      </c>
      <c r="D14" s="79" t="s">
        <v>2054</v>
      </c>
      <c r="E14" s="80" t="s">
        <v>2055</v>
      </c>
      <c r="G14" s="81">
        <v>1998</v>
      </c>
      <c r="H14" s="82" t="s">
        <v>2056</v>
      </c>
      <c r="I14" s="77" t="s">
        <v>2057</v>
      </c>
      <c r="J14" s="74" t="s">
        <v>2058</v>
      </c>
      <c r="K14" s="74"/>
    </row>
    <row r="15" spans="1:11" ht="12.75">
      <c r="A15" s="77" t="s">
        <v>2059</v>
      </c>
      <c r="B15" s="74" t="s">
        <v>2060</v>
      </c>
      <c r="C15" s="78" t="s">
        <v>2052</v>
      </c>
      <c r="D15" s="79" t="s">
        <v>2061</v>
      </c>
      <c r="E15" s="80" t="s">
        <v>2062</v>
      </c>
      <c r="G15" s="81">
        <v>1991</v>
      </c>
      <c r="H15" s="82" t="s">
        <v>2063</v>
      </c>
      <c r="I15" s="77" t="s">
        <v>2064</v>
      </c>
      <c r="J15" s="74" t="s">
        <v>2065</v>
      </c>
      <c r="K15" s="74"/>
    </row>
    <row r="16" spans="1:11" ht="12.75">
      <c r="A16" s="77" t="s">
        <v>2066</v>
      </c>
      <c r="B16" s="74" t="s">
        <v>2067</v>
      </c>
      <c r="C16" s="78" t="s">
        <v>2052</v>
      </c>
      <c r="D16" s="79" t="s">
        <v>2068</v>
      </c>
      <c r="E16" s="80" t="s">
        <v>2069</v>
      </c>
      <c r="G16" s="81">
        <v>1995</v>
      </c>
      <c r="H16" s="82" t="s">
        <v>2070</v>
      </c>
      <c r="I16" s="77" t="s">
        <v>2064</v>
      </c>
      <c r="J16" s="74" t="s">
        <v>2071</v>
      </c>
      <c r="K16" s="74"/>
    </row>
    <row r="17" spans="1:9" ht="12.75">
      <c r="A17" s="77" t="s">
        <v>2072</v>
      </c>
      <c r="B17" s="74" t="s">
        <v>2060</v>
      </c>
      <c r="C17" s="78" t="s">
        <v>2059</v>
      </c>
      <c r="D17" s="79" t="s">
        <v>2072</v>
      </c>
      <c r="E17" s="80" t="s">
        <v>2073</v>
      </c>
      <c r="F17" s="76" t="s">
        <v>2074</v>
      </c>
      <c r="G17" s="81">
        <v>1983</v>
      </c>
      <c r="H17" s="82" t="s">
        <v>2075</v>
      </c>
      <c r="I17" s="77" t="s">
        <v>2076</v>
      </c>
    </row>
    <row r="18" spans="1:11" ht="12.75">
      <c r="A18" s="77" t="s">
        <v>2077</v>
      </c>
      <c r="B18" s="74" t="s">
        <v>2078</v>
      </c>
      <c r="C18" s="78" t="s">
        <v>2052</v>
      </c>
      <c r="D18" s="79" t="s">
        <v>2079</v>
      </c>
      <c r="E18" s="80" t="s">
        <v>2080</v>
      </c>
      <c r="G18" s="81">
        <v>1972</v>
      </c>
      <c r="H18" s="82" t="s">
        <v>2081</v>
      </c>
      <c r="I18" s="77" t="s">
        <v>2082</v>
      </c>
      <c r="J18" s="74" t="s">
        <v>2083</v>
      </c>
      <c r="K18" s="74"/>
    </row>
    <row r="19" spans="1:11" ht="12.75">
      <c r="A19" s="77" t="s">
        <v>2084</v>
      </c>
      <c r="B19" s="74" t="s">
        <v>2060</v>
      </c>
      <c r="C19" s="78" t="s">
        <v>2066</v>
      </c>
      <c r="D19" s="79" t="s">
        <v>2085</v>
      </c>
      <c r="E19" s="80" t="s">
        <v>2086</v>
      </c>
      <c r="G19" s="81">
        <v>1984</v>
      </c>
      <c r="H19" s="82" t="s">
        <v>2087</v>
      </c>
      <c r="I19" s="77" t="s">
        <v>2088</v>
      </c>
      <c r="J19" s="74" t="s">
        <v>2089</v>
      </c>
      <c r="K19" s="74"/>
    </row>
    <row r="20" spans="1:11" ht="12.75">
      <c r="A20" s="77" t="s">
        <v>2090</v>
      </c>
      <c r="B20" s="74" t="s">
        <v>2060</v>
      </c>
      <c r="C20" s="78" t="s">
        <v>2072</v>
      </c>
      <c r="D20" s="79" t="s">
        <v>2091</v>
      </c>
      <c r="E20" s="80" t="s">
        <v>2092</v>
      </c>
      <c r="G20" s="81">
        <v>1983</v>
      </c>
      <c r="H20" s="82" t="s">
        <v>2093</v>
      </c>
      <c r="I20" s="77" t="s">
        <v>2094</v>
      </c>
      <c r="J20" s="74" t="s">
        <v>2095</v>
      </c>
      <c r="K20" s="74"/>
    </row>
    <row r="21" spans="1:11" ht="12.75">
      <c r="A21" s="77" t="s">
        <v>2096</v>
      </c>
      <c r="B21" s="74" t="s">
        <v>2097</v>
      </c>
      <c r="C21" s="78" t="s">
        <v>2052</v>
      </c>
      <c r="D21" s="79" t="s">
        <v>2098</v>
      </c>
      <c r="E21" s="80" t="s">
        <v>2099</v>
      </c>
      <c r="G21" s="81">
        <v>1997</v>
      </c>
      <c r="H21" s="82" t="s">
        <v>2063</v>
      </c>
      <c r="I21" s="77" t="s">
        <v>2100</v>
      </c>
      <c r="J21" s="74" t="s">
        <v>2101</v>
      </c>
      <c r="K21" s="74"/>
    </row>
    <row r="22" spans="1:9" ht="12.75">
      <c r="A22" s="77" t="s">
        <v>2102</v>
      </c>
      <c r="B22" s="74" t="s">
        <v>2103</v>
      </c>
      <c r="C22" s="78" t="s">
        <v>2052</v>
      </c>
      <c r="D22" s="79" t="s">
        <v>2104</v>
      </c>
      <c r="E22" s="80" t="s">
        <v>2105</v>
      </c>
      <c r="F22" s="76" t="s">
        <v>2074</v>
      </c>
      <c r="G22" s="81">
        <v>1977</v>
      </c>
      <c r="H22" s="82" t="s">
        <v>2106</v>
      </c>
      <c r="I22" s="77" t="s">
        <v>2107</v>
      </c>
    </row>
    <row r="23" spans="1:11" ht="12.75">
      <c r="A23" s="77" t="s">
        <v>2108</v>
      </c>
      <c r="B23" s="74" t="s">
        <v>2060</v>
      </c>
      <c r="C23" s="78" t="s">
        <v>2077</v>
      </c>
      <c r="D23" s="79" t="s">
        <v>2109</v>
      </c>
      <c r="E23" s="80" t="s">
        <v>2110</v>
      </c>
      <c r="G23" s="81">
        <v>1989</v>
      </c>
      <c r="H23" s="82" t="s">
        <v>2063</v>
      </c>
      <c r="I23" s="77" t="s">
        <v>2111</v>
      </c>
      <c r="J23" s="74" t="s">
        <v>2112</v>
      </c>
      <c r="K23" s="74"/>
    </row>
    <row r="24" spans="1:11" ht="12.75">
      <c r="A24" s="77" t="s">
        <v>2113</v>
      </c>
      <c r="B24" s="74" t="s">
        <v>2060</v>
      </c>
      <c r="C24" s="78" t="s">
        <v>2084</v>
      </c>
      <c r="D24" s="79" t="s">
        <v>2114</v>
      </c>
      <c r="E24" s="80" t="s">
        <v>2115</v>
      </c>
      <c r="G24" s="81">
        <v>1990</v>
      </c>
      <c r="H24" s="82" t="s">
        <v>2116</v>
      </c>
      <c r="I24" s="77" t="s">
        <v>2117</v>
      </c>
      <c r="J24" s="74" t="s">
        <v>2118</v>
      </c>
      <c r="K24" s="74"/>
    </row>
    <row r="25" spans="1:11" ht="12.75">
      <c r="A25" s="77" t="s">
        <v>2119</v>
      </c>
      <c r="B25" s="74" t="s">
        <v>2060</v>
      </c>
      <c r="C25" s="78" t="s">
        <v>2090</v>
      </c>
      <c r="D25" s="79" t="s">
        <v>2120</v>
      </c>
      <c r="E25" s="80" t="s">
        <v>2121</v>
      </c>
      <c r="G25" s="81">
        <v>1985</v>
      </c>
      <c r="H25" s="82" t="s">
        <v>2122</v>
      </c>
      <c r="I25" s="77" t="s">
        <v>2123</v>
      </c>
      <c r="J25" s="74" t="s">
        <v>2124</v>
      </c>
      <c r="K25" s="74"/>
    </row>
    <row r="26" spans="1:11" ht="12.75">
      <c r="A26" s="77" t="s">
        <v>2125</v>
      </c>
      <c r="B26" s="74" t="s">
        <v>2053</v>
      </c>
      <c r="C26" s="78" t="s">
        <v>2059</v>
      </c>
      <c r="D26" s="79" t="s">
        <v>2126</v>
      </c>
      <c r="E26" s="80" t="s">
        <v>2127</v>
      </c>
      <c r="G26" s="81">
        <v>1998</v>
      </c>
      <c r="H26" s="82" t="s">
        <v>2128</v>
      </c>
      <c r="I26" s="77" t="s">
        <v>2129</v>
      </c>
      <c r="J26" s="74" t="s">
        <v>2130</v>
      </c>
      <c r="K26" s="74"/>
    </row>
    <row r="27" spans="1:11" ht="12.75">
      <c r="A27" s="77" t="s">
        <v>2131</v>
      </c>
      <c r="B27" s="74" t="s">
        <v>2132</v>
      </c>
      <c r="C27" s="78" t="s">
        <v>2052</v>
      </c>
      <c r="D27" s="79" t="s">
        <v>2133</v>
      </c>
      <c r="E27" s="80" t="s">
        <v>2134</v>
      </c>
      <c r="G27" s="81">
        <v>1979</v>
      </c>
      <c r="H27" s="82" t="s">
        <v>2135</v>
      </c>
      <c r="I27" s="77" t="s">
        <v>2136</v>
      </c>
      <c r="J27" s="74" t="s">
        <v>2137</v>
      </c>
      <c r="K27" s="74"/>
    </row>
    <row r="28" spans="1:11" ht="12.75">
      <c r="A28" s="77" t="s">
        <v>2138</v>
      </c>
      <c r="B28" s="74" t="s">
        <v>2060</v>
      </c>
      <c r="C28" s="78" t="s">
        <v>2096</v>
      </c>
      <c r="D28" s="79" t="s">
        <v>2139</v>
      </c>
      <c r="E28" s="80" t="s">
        <v>2140</v>
      </c>
      <c r="G28" s="81">
        <v>1990</v>
      </c>
      <c r="H28" s="82" t="s">
        <v>2141</v>
      </c>
      <c r="I28" s="77" t="s">
        <v>2142</v>
      </c>
      <c r="J28" s="74" t="s">
        <v>2143</v>
      </c>
      <c r="K28" s="74"/>
    </row>
    <row r="29" spans="1:11" ht="12.75">
      <c r="A29" s="77" t="s">
        <v>2144</v>
      </c>
      <c r="B29" s="74" t="s">
        <v>2060</v>
      </c>
      <c r="C29" s="78" t="s">
        <v>2102</v>
      </c>
      <c r="D29" s="79" t="s">
        <v>2145</v>
      </c>
      <c r="E29" s="80" t="s">
        <v>2146</v>
      </c>
      <c r="G29" s="81">
        <v>1986</v>
      </c>
      <c r="H29" s="82" t="s">
        <v>2147</v>
      </c>
      <c r="I29" s="77" t="s">
        <v>2148</v>
      </c>
      <c r="J29" s="74" t="s">
        <v>2149</v>
      </c>
      <c r="K29" s="74"/>
    </row>
    <row r="30" spans="1:11" ht="12.75">
      <c r="A30" s="77" t="s">
        <v>2150</v>
      </c>
      <c r="B30" s="74" t="s">
        <v>2053</v>
      </c>
      <c r="C30" s="78" t="s">
        <v>2066</v>
      </c>
      <c r="D30" s="79" t="s">
        <v>2151</v>
      </c>
      <c r="E30" s="80" t="s">
        <v>2152</v>
      </c>
      <c r="G30" s="81">
        <v>1998</v>
      </c>
      <c r="H30" s="82" t="s">
        <v>2128</v>
      </c>
      <c r="I30" s="77" t="s">
        <v>2153</v>
      </c>
      <c r="J30" s="74" t="s">
        <v>2154</v>
      </c>
      <c r="K30" s="74"/>
    </row>
    <row r="31" spans="1:11" ht="12.75">
      <c r="A31" s="77" t="s">
        <v>2155</v>
      </c>
      <c r="B31" s="74" t="s">
        <v>2132</v>
      </c>
      <c r="C31" s="78" t="s">
        <v>2059</v>
      </c>
      <c r="D31" s="79" t="s">
        <v>2156</v>
      </c>
      <c r="E31" s="80" t="s">
        <v>2157</v>
      </c>
      <c r="G31" s="81">
        <v>1980</v>
      </c>
      <c r="H31" s="82" t="s">
        <v>2147</v>
      </c>
      <c r="I31" s="77" t="s">
        <v>2158</v>
      </c>
      <c r="J31" s="74" t="s">
        <v>2159</v>
      </c>
      <c r="K31" s="74"/>
    </row>
    <row r="32" spans="1:11" ht="12.75">
      <c r="A32" s="77" t="s">
        <v>2160</v>
      </c>
      <c r="B32" s="74" t="s">
        <v>2078</v>
      </c>
      <c r="C32" s="78" t="s">
        <v>2059</v>
      </c>
      <c r="D32" s="79" t="s">
        <v>2161</v>
      </c>
      <c r="E32" s="80" t="s">
        <v>2162</v>
      </c>
      <c r="G32" s="81">
        <v>1973</v>
      </c>
      <c r="H32" s="82" t="s">
        <v>2163</v>
      </c>
      <c r="I32" s="77" t="s">
        <v>2164</v>
      </c>
      <c r="J32" s="74" t="s">
        <v>2165</v>
      </c>
      <c r="K32" s="74"/>
    </row>
    <row r="33" spans="1:11" ht="12.75">
      <c r="A33" s="77" t="s">
        <v>2166</v>
      </c>
      <c r="B33" s="74" t="s">
        <v>2060</v>
      </c>
      <c r="C33" s="78" t="s">
        <v>2108</v>
      </c>
      <c r="D33" s="79" t="s">
        <v>2167</v>
      </c>
      <c r="E33" s="80" t="s">
        <v>2168</v>
      </c>
      <c r="G33" s="81">
        <v>1982</v>
      </c>
      <c r="H33" s="82" t="s">
        <v>2070</v>
      </c>
      <c r="I33" s="77" t="s">
        <v>2169</v>
      </c>
      <c r="J33" s="74" t="s">
        <v>2170</v>
      </c>
      <c r="K33" s="74"/>
    </row>
    <row r="34" spans="1:11" ht="12.75">
      <c r="A34" s="77" t="s">
        <v>2171</v>
      </c>
      <c r="B34" s="74" t="s">
        <v>2172</v>
      </c>
      <c r="C34" s="78" t="s">
        <v>2052</v>
      </c>
      <c r="D34" s="79" t="s">
        <v>2173</v>
      </c>
      <c r="E34" s="80" t="s">
        <v>2174</v>
      </c>
      <c r="G34" s="81">
        <v>1969</v>
      </c>
      <c r="H34" s="82" t="s">
        <v>2135</v>
      </c>
      <c r="I34" s="77" t="s">
        <v>2175</v>
      </c>
      <c r="J34" s="74" t="s">
        <v>2176</v>
      </c>
      <c r="K34" s="74"/>
    </row>
    <row r="35" spans="1:11" ht="12.75">
      <c r="A35" s="77" t="s">
        <v>2177</v>
      </c>
      <c r="B35" s="74" t="s">
        <v>2067</v>
      </c>
      <c r="C35" s="78" t="s">
        <v>2059</v>
      </c>
      <c r="D35" s="79" t="s">
        <v>2178</v>
      </c>
      <c r="E35" s="80" t="s">
        <v>2179</v>
      </c>
      <c r="G35" s="81">
        <v>1993</v>
      </c>
      <c r="H35" s="82" t="s">
        <v>2128</v>
      </c>
      <c r="I35" s="77" t="s">
        <v>2180</v>
      </c>
      <c r="J35" s="74" t="s">
        <v>2181</v>
      </c>
      <c r="K35" s="74"/>
    </row>
    <row r="36" spans="1:11" ht="12.75">
      <c r="A36" s="77" t="s">
        <v>2182</v>
      </c>
      <c r="B36" s="74" t="s">
        <v>2060</v>
      </c>
      <c r="C36" s="78" t="s">
        <v>2113</v>
      </c>
      <c r="D36" s="79" t="s">
        <v>2183</v>
      </c>
      <c r="E36" s="80" t="s">
        <v>2184</v>
      </c>
      <c r="G36" s="81">
        <v>1981</v>
      </c>
      <c r="H36" s="82" t="s">
        <v>2185</v>
      </c>
      <c r="I36" s="77" t="s">
        <v>2180</v>
      </c>
      <c r="J36" s="74" t="s">
        <v>2186</v>
      </c>
      <c r="K36" s="74"/>
    </row>
    <row r="37" spans="1:11" ht="12.75">
      <c r="A37" s="77" t="s">
        <v>2187</v>
      </c>
      <c r="B37" s="74" t="s">
        <v>2060</v>
      </c>
      <c r="C37" s="78" t="s">
        <v>2119</v>
      </c>
      <c r="D37" s="79" t="s">
        <v>2188</v>
      </c>
      <c r="E37" s="80" t="s">
        <v>2189</v>
      </c>
      <c r="G37" s="81">
        <v>1991</v>
      </c>
      <c r="H37" s="82" t="s">
        <v>2135</v>
      </c>
      <c r="I37" s="77" t="s">
        <v>2190</v>
      </c>
      <c r="J37" s="74" t="s">
        <v>2191</v>
      </c>
      <c r="K37" s="74"/>
    </row>
    <row r="38" spans="1:11" ht="12.75">
      <c r="A38" s="77" t="s">
        <v>2192</v>
      </c>
      <c r="B38" s="74" t="s">
        <v>2060</v>
      </c>
      <c r="C38" s="78" t="s">
        <v>2125</v>
      </c>
      <c r="D38" s="79" t="s">
        <v>2193</v>
      </c>
      <c r="E38" s="80" t="s">
        <v>2194</v>
      </c>
      <c r="G38" s="81">
        <v>1988</v>
      </c>
      <c r="H38" s="82" t="s">
        <v>2070</v>
      </c>
      <c r="I38" s="77" t="s">
        <v>2195</v>
      </c>
      <c r="J38" s="74" t="s">
        <v>2196</v>
      </c>
      <c r="K38" s="74"/>
    </row>
    <row r="39" spans="1:11" ht="12.75">
      <c r="A39" s="77" t="s">
        <v>2197</v>
      </c>
      <c r="B39" s="74" t="s">
        <v>2078</v>
      </c>
      <c r="C39" s="78" t="s">
        <v>2066</v>
      </c>
      <c r="D39" s="79" t="s">
        <v>2198</v>
      </c>
      <c r="E39" s="80" t="s">
        <v>2199</v>
      </c>
      <c r="G39" s="81">
        <v>1975</v>
      </c>
      <c r="H39" s="82" t="s">
        <v>2200</v>
      </c>
      <c r="I39" s="77" t="s">
        <v>2201</v>
      </c>
      <c r="J39" s="74" t="s">
        <v>2202</v>
      </c>
      <c r="K39" s="74"/>
    </row>
    <row r="40" spans="1:11" ht="12.75">
      <c r="A40" s="77" t="s">
        <v>2203</v>
      </c>
      <c r="B40" s="74" t="s">
        <v>2060</v>
      </c>
      <c r="C40" s="78" t="s">
        <v>2131</v>
      </c>
      <c r="D40" s="79" t="s">
        <v>2204</v>
      </c>
      <c r="E40" s="80" t="s">
        <v>2205</v>
      </c>
      <c r="G40" s="81">
        <v>1987</v>
      </c>
      <c r="H40" s="82" t="s">
        <v>2063</v>
      </c>
      <c r="I40" s="77" t="s">
        <v>2206</v>
      </c>
      <c r="J40" s="74" t="s">
        <v>2207</v>
      </c>
      <c r="K40" s="74"/>
    </row>
    <row r="41" spans="1:11" ht="12.75">
      <c r="A41" s="77" t="s">
        <v>2208</v>
      </c>
      <c r="B41" s="74" t="s">
        <v>2053</v>
      </c>
      <c r="C41" s="78" t="s">
        <v>2072</v>
      </c>
      <c r="D41" s="79" t="s">
        <v>2209</v>
      </c>
      <c r="E41" s="80" t="s">
        <v>2210</v>
      </c>
      <c r="G41" s="81">
        <v>1998</v>
      </c>
      <c r="H41" s="82" t="s">
        <v>2070</v>
      </c>
      <c r="I41" s="77" t="s">
        <v>2211</v>
      </c>
      <c r="J41" s="74" t="s">
        <v>2212</v>
      </c>
      <c r="K41" s="74"/>
    </row>
    <row r="42" spans="1:11" ht="12.75">
      <c r="A42" s="77" t="s">
        <v>2213</v>
      </c>
      <c r="B42" s="74" t="s">
        <v>2060</v>
      </c>
      <c r="C42" s="78" t="s">
        <v>2138</v>
      </c>
      <c r="D42" s="79" t="s">
        <v>2213</v>
      </c>
      <c r="E42" s="80" t="s">
        <v>2214</v>
      </c>
      <c r="G42" s="81">
        <v>1984</v>
      </c>
      <c r="H42" s="82" t="s">
        <v>2147</v>
      </c>
      <c r="I42" s="77" t="s">
        <v>2215</v>
      </c>
      <c r="J42" s="74" t="s">
        <v>2216</v>
      </c>
      <c r="K42" s="74"/>
    </row>
    <row r="43" spans="1:11" ht="12.75">
      <c r="A43" s="77" t="s">
        <v>2217</v>
      </c>
      <c r="B43" s="74" t="s">
        <v>2132</v>
      </c>
      <c r="C43" s="78" t="s">
        <v>2066</v>
      </c>
      <c r="D43" s="79" t="s">
        <v>2218</v>
      </c>
      <c r="E43" s="80" t="s">
        <v>2219</v>
      </c>
      <c r="G43" s="81">
        <v>1976</v>
      </c>
      <c r="H43" s="82" t="s">
        <v>2220</v>
      </c>
      <c r="I43" s="77" t="s">
        <v>2221</v>
      </c>
      <c r="J43" s="74" t="s">
        <v>2222</v>
      </c>
      <c r="K43" s="74"/>
    </row>
    <row r="44" spans="1:11" ht="12.75">
      <c r="A44" s="77" t="s">
        <v>2223</v>
      </c>
      <c r="B44" s="74" t="s">
        <v>2060</v>
      </c>
      <c r="C44" s="78" t="s">
        <v>2144</v>
      </c>
      <c r="D44" s="79" t="s">
        <v>2224</v>
      </c>
      <c r="E44" s="80" t="s">
        <v>2225</v>
      </c>
      <c r="G44" s="81">
        <v>1981</v>
      </c>
      <c r="H44" s="82" t="s">
        <v>2128</v>
      </c>
      <c r="I44" s="77" t="s">
        <v>2226</v>
      </c>
      <c r="J44" s="74" t="s">
        <v>2227</v>
      </c>
      <c r="K44" s="74"/>
    </row>
    <row r="45" spans="1:11" ht="12.75">
      <c r="A45" s="77" t="s">
        <v>2228</v>
      </c>
      <c r="B45" s="74" t="s">
        <v>2172</v>
      </c>
      <c r="C45" s="78" t="s">
        <v>2059</v>
      </c>
      <c r="D45" s="79" t="s">
        <v>2229</v>
      </c>
      <c r="E45" s="80" t="s">
        <v>2230</v>
      </c>
      <c r="G45" s="81">
        <v>1968</v>
      </c>
      <c r="H45" s="82" t="s">
        <v>2122</v>
      </c>
      <c r="I45" s="77" t="s">
        <v>2231</v>
      </c>
      <c r="J45" s="74" t="s">
        <v>2232</v>
      </c>
      <c r="K45" s="74"/>
    </row>
    <row r="46" spans="1:11" ht="12.75">
      <c r="A46" s="77" t="s">
        <v>2233</v>
      </c>
      <c r="B46" s="74" t="s">
        <v>2078</v>
      </c>
      <c r="C46" s="78" t="s">
        <v>2072</v>
      </c>
      <c r="D46" s="79" t="s">
        <v>2234</v>
      </c>
      <c r="E46" s="80" t="s">
        <v>2235</v>
      </c>
      <c r="G46" s="81">
        <v>1971</v>
      </c>
      <c r="H46" s="82" t="s">
        <v>2141</v>
      </c>
      <c r="I46" s="77" t="s">
        <v>2236</v>
      </c>
      <c r="J46" s="74" t="s">
        <v>2237</v>
      </c>
      <c r="K46" s="74"/>
    </row>
    <row r="47" spans="1:11" ht="12.75">
      <c r="A47" s="77" t="s">
        <v>2238</v>
      </c>
      <c r="B47" s="74" t="s">
        <v>2097</v>
      </c>
      <c r="C47" s="78" t="s">
        <v>2059</v>
      </c>
      <c r="D47" s="79" t="s">
        <v>2239</v>
      </c>
      <c r="E47" s="80" t="s">
        <v>2240</v>
      </c>
      <c r="G47" s="81">
        <v>1996</v>
      </c>
      <c r="H47" s="82" t="s">
        <v>2241</v>
      </c>
      <c r="I47" s="77" t="s">
        <v>2242</v>
      </c>
      <c r="J47" s="74" t="s">
        <v>2243</v>
      </c>
      <c r="K47" s="74"/>
    </row>
    <row r="48" spans="1:9" ht="12.75">
      <c r="A48" s="77" t="s">
        <v>2145</v>
      </c>
      <c r="B48" s="74" t="s">
        <v>2060</v>
      </c>
      <c r="C48" s="78" t="s">
        <v>2150</v>
      </c>
      <c r="D48" s="79" t="s">
        <v>2244</v>
      </c>
      <c r="E48" s="80" t="s">
        <v>2245</v>
      </c>
      <c r="F48" s="76" t="s">
        <v>2074</v>
      </c>
      <c r="G48" s="81">
        <v>1987</v>
      </c>
      <c r="H48" s="82" t="s">
        <v>2246</v>
      </c>
      <c r="I48" s="77" t="s">
        <v>2247</v>
      </c>
    </row>
    <row r="49" spans="1:11" ht="12.75">
      <c r="A49" s="77" t="s">
        <v>2248</v>
      </c>
      <c r="B49" s="74" t="s">
        <v>2078</v>
      </c>
      <c r="C49" s="78" t="s">
        <v>2077</v>
      </c>
      <c r="D49" s="79" t="s">
        <v>2249</v>
      </c>
      <c r="E49" s="80" t="s">
        <v>2250</v>
      </c>
      <c r="G49" s="81">
        <v>1971</v>
      </c>
      <c r="H49" s="82" t="s">
        <v>2251</v>
      </c>
      <c r="I49" s="77" t="s">
        <v>2252</v>
      </c>
      <c r="J49" s="74" t="s">
        <v>2253</v>
      </c>
      <c r="K49" s="74"/>
    </row>
    <row r="50" spans="1:11" ht="12.75">
      <c r="A50" s="77" t="s">
        <v>2254</v>
      </c>
      <c r="B50" s="74" t="s">
        <v>2078</v>
      </c>
      <c r="C50" s="78" t="s">
        <v>2084</v>
      </c>
      <c r="D50" s="79" t="s">
        <v>2255</v>
      </c>
      <c r="E50" s="80" t="s">
        <v>2256</v>
      </c>
      <c r="G50" s="81">
        <v>1973</v>
      </c>
      <c r="H50" s="82" t="s">
        <v>2257</v>
      </c>
      <c r="I50" s="77" t="s">
        <v>2258</v>
      </c>
      <c r="J50" s="74" t="s">
        <v>2259</v>
      </c>
      <c r="K50" s="74"/>
    </row>
    <row r="51" spans="1:11" ht="12.75">
      <c r="A51" s="77" t="s">
        <v>2260</v>
      </c>
      <c r="B51" s="74" t="s">
        <v>2172</v>
      </c>
      <c r="C51" s="78" t="s">
        <v>2066</v>
      </c>
      <c r="D51" s="79" t="s">
        <v>2261</v>
      </c>
      <c r="E51" s="80" t="s">
        <v>2262</v>
      </c>
      <c r="G51" s="81">
        <v>1968</v>
      </c>
      <c r="H51" s="82" t="s">
        <v>2263</v>
      </c>
      <c r="I51" s="77" t="s">
        <v>2264</v>
      </c>
      <c r="J51" s="74" t="s">
        <v>2265</v>
      </c>
      <c r="K51" s="74"/>
    </row>
    <row r="52" spans="1:11" ht="12.75">
      <c r="A52" s="77" t="s">
        <v>2266</v>
      </c>
      <c r="B52" s="74" t="s">
        <v>2132</v>
      </c>
      <c r="C52" s="78" t="s">
        <v>2072</v>
      </c>
      <c r="D52" s="79" t="s">
        <v>2096</v>
      </c>
      <c r="E52" s="80" t="s">
        <v>2267</v>
      </c>
      <c r="G52" s="81">
        <v>1977</v>
      </c>
      <c r="H52" s="82" t="s">
        <v>2147</v>
      </c>
      <c r="I52" s="77" t="s">
        <v>2268</v>
      </c>
      <c r="J52" s="74" t="s">
        <v>2269</v>
      </c>
      <c r="K52" s="74"/>
    </row>
    <row r="53" spans="1:11" ht="12.75">
      <c r="A53" s="77" t="s">
        <v>2270</v>
      </c>
      <c r="B53" s="74" t="s">
        <v>2078</v>
      </c>
      <c r="C53" s="78" t="s">
        <v>2090</v>
      </c>
      <c r="D53" s="79" t="s">
        <v>2271</v>
      </c>
      <c r="E53" s="80" t="s">
        <v>2272</v>
      </c>
      <c r="G53" s="81">
        <v>1971</v>
      </c>
      <c r="H53" s="82" t="s">
        <v>2141</v>
      </c>
      <c r="I53" s="77" t="s">
        <v>2273</v>
      </c>
      <c r="J53" s="74" t="s">
        <v>2274</v>
      </c>
      <c r="K53" s="74"/>
    </row>
    <row r="54" spans="1:11" ht="12.75">
      <c r="A54" s="77" t="s">
        <v>2275</v>
      </c>
      <c r="B54" s="74" t="s">
        <v>2078</v>
      </c>
      <c r="C54" s="78" t="s">
        <v>2096</v>
      </c>
      <c r="D54" s="79" t="s">
        <v>2276</v>
      </c>
      <c r="E54" s="80" t="s">
        <v>2277</v>
      </c>
      <c r="G54" s="81">
        <v>1973</v>
      </c>
      <c r="H54" s="82" t="s">
        <v>2141</v>
      </c>
      <c r="I54" s="77" t="s">
        <v>2278</v>
      </c>
      <c r="J54" s="74" t="s">
        <v>2279</v>
      </c>
      <c r="K54" s="74"/>
    </row>
    <row r="55" spans="1:11" ht="12.75">
      <c r="A55" s="77" t="s">
        <v>2280</v>
      </c>
      <c r="B55" s="74" t="s">
        <v>2060</v>
      </c>
      <c r="C55" s="78" t="s">
        <v>2155</v>
      </c>
      <c r="D55" s="79" t="s">
        <v>2281</v>
      </c>
      <c r="E55" s="80" t="s">
        <v>2282</v>
      </c>
      <c r="G55" s="81">
        <v>1990</v>
      </c>
      <c r="H55" s="82" t="s">
        <v>2128</v>
      </c>
      <c r="I55" s="77" t="s">
        <v>2283</v>
      </c>
      <c r="J55" s="74" t="s">
        <v>2284</v>
      </c>
      <c r="K55" s="74"/>
    </row>
    <row r="56" spans="1:11" ht="12.75">
      <c r="A56" s="77" t="s">
        <v>2285</v>
      </c>
      <c r="B56" s="74" t="s">
        <v>2078</v>
      </c>
      <c r="C56" s="78" t="s">
        <v>2102</v>
      </c>
      <c r="D56" s="79" t="s">
        <v>2286</v>
      </c>
      <c r="E56" s="80" t="s">
        <v>2287</v>
      </c>
      <c r="G56" s="81">
        <v>1972</v>
      </c>
      <c r="H56" s="82" t="s">
        <v>2070</v>
      </c>
      <c r="I56" s="77" t="s">
        <v>2288</v>
      </c>
      <c r="J56" s="74" t="s">
        <v>2289</v>
      </c>
      <c r="K56" s="74"/>
    </row>
    <row r="57" spans="1:11" ht="12.75">
      <c r="A57" s="77" t="s">
        <v>2290</v>
      </c>
      <c r="B57" s="74" t="s">
        <v>2078</v>
      </c>
      <c r="C57" s="78" t="s">
        <v>2108</v>
      </c>
      <c r="D57" s="79" t="s">
        <v>2291</v>
      </c>
      <c r="E57" s="80" t="s">
        <v>2292</v>
      </c>
      <c r="G57" s="81">
        <v>1972</v>
      </c>
      <c r="H57" s="82" t="s">
        <v>2293</v>
      </c>
      <c r="I57" s="77" t="s">
        <v>2294</v>
      </c>
      <c r="J57" s="74" t="s">
        <v>2295</v>
      </c>
      <c r="K57" s="74"/>
    </row>
    <row r="58" spans="1:11" ht="12.75">
      <c r="A58" s="77" t="s">
        <v>2296</v>
      </c>
      <c r="B58" s="74" t="s">
        <v>2297</v>
      </c>
      <c r="C58" s="78" t="s">
        <v>2052</v>
      </c>
      <c r="D58" s="79" t="s">
        <v>2298</v>
      </c>
      <c r="E58" s="80" t="s">
        <v>2299</v>
      </c>
      <c r="G58" s="81">
        <v>1965</v>
      </c>
      <c r="H58" s="82" t="s">
        <v>2135</v>
      </c>
      <c r="I58" s="77" t="s">
        <v>2300</v>
      </c>
      <c r="J58" s="74" t="s">
        <v>2301</v>
      </c>
      <c r="K58" s="74"/>
    </row>
    <row r="59" spans="1:11" ht="12.75">
      <c r="A59" s="77" t="s">
        <v>2302</v>
      </c>
      <c r="B59" s="74" t="s">
        <v>2172</v>
      </c>
      <c r="C59" s="78" t="s">
        <v>2072</v>
      </c>
      <c r="D59" s="79" t="s">
        <v>2303</v>
      </c>
      <c r="E59" s="80" t="s">
        <v>2304</v>
      </c>
      <c r="G59" s="81">
        <v>1970</v>
      </c>
      <c r="H59" s="82" t="s">
        <v>2305</v>
      </c>
      <c r="I59" s="77" t="s">
        <v>2306</v>
      </c>
      <c r="J59" s="74" t="s">
        <v>2307</v>
      </c>
      <c r="K59" s="74"/>
    </row>
    <row r="60" spans="1:11" ht="12.75">
      <c r="A60" s="77" t="s">
        <v>2156</v>
      </c>
      <c r="B60" s="74" t="s">
        <v>2132</v>
      </c>
      <c r="C60" s="78" t="s">
        <v>2077</v>
      </c>
      <c r="D60" s="79" t="s">
        <v>2059</v>
      </c>
      <c r="E60" s="80" t="s">
        <v>2308</v>
      </c>
      <c r="G60" s="81">
        <v>1976</v>
      </c>
      <c r="H60" s="82" t="s">
        <v>2309</v>
      </c>
      <c r="I60" s="77" t="s">
        <v>2310</v>
      </c>
      <c r="J60" s="74" t="s">
        <v>2311</v>
      </c>
      <c r="K60" s="74"/>
    </row>
    <row r="61" spans="1:11" ht="12.75">
      <c r="A61" s="77" t="s">
        <v>2312</v>
      </c>
      <c r="B61" s="74" t="s">
        <v>2297</v>
      </c>
      <c r="C61" s="78" t="s">
        <v>2059</v>
      </c>
      <c r="D61" s="79" t="s">
        <v>2313</v>
      </c>
      <c r="E61" s="80" t="s">
        <v>2314</v>
      </c>
      <c r="G61" s="81">
        <v>1963</v>
      </c>
      <c r="H61" s="82" t="s">
        <v>2305</v>
      </c>
      <c r="I61" s="77" t="s">
        <v>2315</v>
      </c>
      <c r="J61" s="74" t="s">
        <v>2316</v>
      </c>
      <c r="K61" s="74"/>
    </row>
    <row r="62" spans="1:11" ht="12.75">
      <c r="A62" s="77" t="s">
        <v>2317</v>
      </c>
      <c r="B62" s="74" t="s">
        <v>2172</v>
      </c>
      <c r="C62" s="78" t="s">
        <v>2077</v>
      </c>
      <c r="D62" s="79" t="s">
        <v>2318</v>
      </c>
      <c r="E62" s="80" t="s">
        <v>2319</v>
      </c>
      <c r="G62" s="81">
        <v>1970</v>
      </c>
      <c r="H62" s="82" t="s">
        <v>2251</v>
      </c>
      <c r="I62" s="77" t="s">
        <v>2320</v>
      </c>
      <c r="J62" s="74" t="s">
        <v>2321</v>
      </c>
      <c r="K62" s="74"/>
    </row>
    <row r="63" spans="1:11" ht="12.75">
      <c r="A63" s="77" t="s">
        <v>2322</v>
      </c>
      <c r="B63" s="74" t="s">
        <v>2078</v>
      </c>
      <c r="C63" s="78" t="s">
        <v>2113</v>
      </c>
      <c r="D63" s="79" t="s">
        <v>2208</v>
      </c>
      <c r="E63" s="80" t="s">
        <v>2323</v>
      </c>
      <c r="G63" s="81">
        <v>1972</v>
      </c>
      <c r="H63" s="82" t="s">
        <v>2147</v>
      </c>
      <c r="I63" s="77" t="s">
        <v>2324</v>
      </c>
      <c r="J63" s="74" t="s">
        <v>2325</v>
      </c>
      <c r="K63" s="74"/>
    </row>
    <row r="64" spans="1:11" ht="12.75">
      <c r="A64" s="77" t="s">
        <v>2326</v>
      </c>
      <c r="B64" s="74" t="s">
        <v>2067</v>
      </c>
      <c r="C64" s="78" t="s">
        <v>2066</v>
      </c>
      <c r="D64" s="79" t="s">
        <v>2327</v>
      </c>
      <c r="E64" s="80" t="s">
        <v>2328</v>
      </c>
      <c r="G64" s="81">
        <v>1995</v>
      </c>
      <c r="H64" s="82" t="s">
        <v>2185</v>
      </c>
      <c r="I64" s="77" t="s">
        <v>2324</v>
      </c>
      <c r="J64" s="74" t="s">
        <v>2329</v>
      </c>
      <c r="K64" s="74"/>
    </row>
    <row r="65" spans="1:11" ht="12.75">
      <c r="A65" s="77" t="s">
        <v>2330</v>
      </c>
      <c r="B65" s="74" t="s">
        <v>2060</v>
      </c>
      <c r="C65" s="78" t="s">
        <v>2160</v>
      </c>
      <c r="D65" s="79" t="s">
        <v>2331</v>
      </c>
      <c r="E65" s="80" t="s">
        <v>2332</v>
      </c>
      <c r="G65" s="81">
        <v>1991</v>
      </c>
      <c r="H65" s="82" t="s">
        <v>2141</v>
      </c>
      <c r="I65" s="77" t="s">
        <v>2324</v>
      </c>
      <c r="J65" s="74" t="s">
        <v>2333</v>
      </c>
      <c r="K65" s="74"/>
    </row>
    <row r="66" spans="1:11" ht="12.75">
      <c r="A66" s="77" t="s">
        <v>2334</v>
      </c>
      <c r="B66" s="74" t="s">
        <v>2172</v>
      </c>
      <c r="C66" s="78" t="s">
        <v>2084</v>
      </c>
      <c r="D66" s="79" t="s">
        <v>2335</v>
      </c>
      <c r="E66" s="80" t="s">
        <v>2336</v>
      </c>
      <c r="G66" s="81">
        <v>1970</v>
      </c>
      <c r="H66" s="82" t="s">
        <v>2135</v>
      </c>
      <c r="I66" s="77" t="s">
        <v>2324</v>
      </c>
      <c r="J66" s="74" t="s">
        <v>2337</v>
      </c>
      <c r="K66" s="74"/>
    </row>
    <row r="67" spans="1:11" ht="12.75">
      <c r="A67" s="77" t="s">
        <v>2338</v>
      </c>
      <c r="B67" s="74" t="s">
        <v>2172</v>
      </c>
      <c r="C67" s="78" t="s">
        <v>2090</v>
      </c>
      <c r="D67" s="79" t="s">
        <v>2339</v>
      </c>
      <c r="E67" s="80" t="s">
        <v>2340</v>
      </c>
      <c r="G67" s="81">
        <v>1966</v>
      </c>
      <c r="H67" s="82" t="s">
        <v>2263</v>
      </c>
      <c r="I67" s="77" t="s">
        <v>2341</v>
      </c>
      <c r="J67" s="74" t="s">
        <v>2342</v>
      </c>
      <c r="K67" s="74"/>
    </row>
    <row r="68" spans="1:11" ht="12.75">
      <c r="A68" s="77" t="s">
        <v>2343</v>
      </c>
      <c r="B68" s="74" t="s">
        <v>2172</v>
      </c>
      <c r="C68" s="78" t="s">
        <v>2096</v>
      </c>
      <c r="D68" s="79" t="s">
        <v>2344</v>
      </c>
      <c r="E68" s="80" t="s">
        <v>2345</v>
      </c>
      <c r="G68" s="81">
        <v>1970</v>
      </c>
      <c r="H68" s="82" t="s">
        <v>2346</v>
      </c>
      <c r="I68" s="77" t="s">
        <v>2347</v>
      </c>
      <c r="J68" s="74" t="s">
        <v>2348</v>
      </c>
      <c r="K68" s="74"/>
    </row>
    <row r="69" spans="1:11" ht="12.75">
      <c r="A69" s="77" t="s">
        <v>2349</v>
      </c>
      <c r="B69" s="74" t="s">
        <v>2172</v>
      </c>
      <c r="C69" s="78" t="s">
        <v>2102</v>
      </c>
      <c r="D69" s="79" t="s">
        <v>2350</v>
      </c>
      <c r="E69" s="80" t="s">
        <v>2351</v>
      </c>
      <c r="G69" s="81">
        <v>1966</v>
      </c>
      <c r="H69" s="82" t="s">
        <v>2135</v>
      </c>
      <c r="I69" s="77" t="s">
        <v>2352</v>
      </c>
      <c r="J69" s="74" t="s">
        <v>2353</v>
      </c>
      <c r="K69" s="74"/>
    </row>
    <row r="70" spans="1:11" ht="12.75">
      <c r="A70" s="77" t="s">
        <v>2354</v>
      </c>
      <c r="B70" s="74" t="s">
        <v>2067</v>
      </c>
      <c r="C70" s="78" t="s">
        <v>2072</v>
      </c>
      <c r="D70" s="79" t="s">
        <v>2355</v>
      </c>
      <c r="E70" s="80" t="s">
        <v>2356</v>
      </c>
      <c r="G70" s="81">
        <v>1993</v>
      </c>
      <c r="H70" s="82" t="s">
        <v>2263</v>
      </c>
      <c r="I70" s="77" t="s">
        <v>2352</v>
      </c>
      <c r="J70" s="74" t="s">
        <v>2357</v>
      </c>
      <c r="K70" s="74"/>
    </row>
    <row r="71" spans="1:11" ht="12.75">
      <c r="A71" s="77" t="s">
        <v>2358</v>
      </c>
      <c r="B71" s="74" t="s">
        <v>2060</v>
      </c>
      <c r="C71" s="78" t="s">
        <v>2166</v>
      </c>
      <c r="D71" s="79" t="s">
        <v>2359</v>
      </c>
      <c r="E71" s="80" t="s">
        <v>2360</v>
      </c>
      <c r="G71" s="81">
        <v>1985</v>
      </c>
      <c r="H71" s="82" t="s">
        <v>2070</v>
      </c>
      <c r="I71" s="77" t="s">
        <v>2361</v>
      </c>
      <c r="J71" s="74" t="s">
        <v>2362</v>
      </c>
      <c r="K71" s="74"/>
    </row>
    <row r="72" spans="1:11" ht="12.75">
      <c r="A72" s="77" t="s">
        <v>2363</v>
      </c>
      <c r="B72" s="74" t="s">
        <v>2297</v>
      </c>
      <c r="C72" s="78" t="s">
        <v>2066</v>
      </c>
      <c r="D72" s="79" t="s">
        <v>2364</v>
      </c>
      <c r="E72" s="80" t="s">
        <v>2365</v>
      </c>
      <c r="G72" s="81">
        <v>1962</v>
      </c>
      <c r="H72" s="82" t="s">
        <v>2366</v>
      </c>
      <c r="I72" s="77" t="s">
        <v>2361</v>
      </c>
      <c r="J72" s="74" t="s">
        <v>2367</v>
      </c>
      <c r="K72" s="74"/>
    </row>
    <row r="73" spans="1:11" ht="12.75">
      <c r="A73" s="77" t="s">
        <v>2368</v>
      </c>
      <c r="B73" s="74" t="s">
        <v>2369</v>
      </c>
      <c r="C73" s="78" t="s">
        <v>2052</v>
      </c>
      <c r="D73" s="79" t="s">
        <v>2370</v>
      </c>
      <c r="E73" s="80" t="s">
        <v>2371</v>
      </c>
      <c r="G73" s="81">
        <v>1960</v>
      </c>
      <c r="H73" s="82" t="s">
        <v>2135</v>
      </c>
      <c r="I73" s="77" t="s">
        <v>2372</v>
      </c>
      <c r="J73" s="74" t="s">
        <v>2373</v>
      </c>
      <c r="K73" s="74"/>
    </row>
    <row r="74" spans="1:9" ht="12.75">
      <c r="A74" s="77" t="s">
        <v>2374</v>
      </c>
      <c r="B74" s="74" t="s">
        <v>2103</v>
      </c>
      <c r="C74" s="78" t="s">
        <v>2059</v>
      </c>
      <c r="D74" s="79" t="s">
        <v>2375</v>
      </c>
      <c r="E74" s="80" t="s">
        <v>2376</v>
      </c>
      <c r="F74" s="76" t="s">
        <v>2074</v>
      </c>
      <c r="G74" s="81">
        <v>1967</v>
      </c>
      <c r="H74" s="82" t="s">
        <v>2377</v>
      </c>
      <c r="I74" s="77" t="s">
        <v>2378</v>
      </c>
    </row>
    <row r="75" spans="1:11" ht="12.75">
      <c r="A75" s="77" t="s">
        <v>2379</v>
      </c>
      <c r="B75" s="74" t="s">
        <v>2172</v>
      </c>
      <c r="C75" s="78" t="s">
        <v>2108</v>
      </c>
      <c r="D75" s="79" t="s">
        <v>2380</v>
      </c>
      <c r="E75" s="80" t="s">
        <v>2381</v>
      </c>
      <c r="G75" s="81">
        <v>1970</v>
      </c>
      <c r="H75" s="82" t="s">
        <v>2382</v>
      </c>
      <c r="I75" s="77" t="s">
        <v>2383</v>
      </c>
      <c r="J75" s="74" t="s">
        <v>2384</v>
      </c>
      <c r="K75" s="74"/>
    </row>
    <row r="76" spans="1:11" ht="12.75">
      <c r="A76" s="77" t="s">
        <v>2385</v>
      </c>
      <c r="B76" s="74" t="s">
        <v>2172</v>
      </c>
      <c r="C76" s="78" t="s">
        <v>2113</v>
      </c>
      <c r="D76" s="79" t="s">
        <v>2386</v>
      </c>
      <c r="E76" s="80" t="s">
        <v>2387</v>
      </c>
      <c r="G76" s="81">
        <v>1966</v>
      </c>
      <c r="H76" s="82" t="s">
        <v>2135</v>
      </c>
      <c r="I76" s="77" t="s">
        <v>2388</v>
      </c>
      <c r="J76" s="74" t="s">
        <v>2389</v>
      </c>
      <c r="K76" s="74"/>
    </row>
    <row r="77" spans="1:11" ht="12.75">
      <c r="A77" s="77" t="s">
        <v>2390</v>
      </c>
      <c r="B77" s="74" t="s">
        <v>2060</v>
      </c>
      <c r="C77" s="78" t="s">
        <v>2171</v>
      </c>
      <c r="D77" s="79" t="s">
        <v>2217</v>
      </c>
      <c r="E77" s="80" t="s">
        <v>2391</v>
      </c>
      <c r="G77" s="81">
        <v>1981</v>
      </c>
      <c r="H77" s="82" t="s">
        <v>2147</v>
      </c>
      <c r="I77" s="77" t="s">
        <v>2392</v>
      </c>
      <c r="J77" s="74" t="s">
        <v>2393</v>
      </c>
      <c r="K77" s="74"/>
    </row>
    <row r="78" spans="1:11" ht="12.75">
      <c r="A78" s="77" t="s">
        <v>2394</v>
      </c>
      <c r="B78" s="74" t="s">
        <v>2097</v>
      </c>
      <c r="C78" s="78" t="s">
        <v>2066</v>
      </c>
      <c r="D78" s="79" t="s">
        <v>2395</v>
      </c>
      <c r="E78" s="80" t="s">
        <v>2396</v>
      </c>
      <c r="G78" s="81">
        <v>1997</v>
      </c>
      <c r="H78" s="82" t="s">
        <v>2128</v>
      </c>
      <c r="I78" s="77" t="s">
        <v>2397</v>
      </c>
      <c r="J78" s="74" t="s">
        <v>2398</v>
      </c>
      <c r="K78" s="74"/>
    </row>
    <row r="79" spans="1:11" ht="12.75">
      <c r="A79" s="77" t="s">
        <v>2399</v>
      </c>
      <c r="B79" s="74" t="s">
        <v>2053</v>
      </c>
      <c r="C79" s="78" t="s">
        <v>2077</v>
      </c>
      <c r="D79" s="79" t="s">
        <v>2400</v>
      </c>
      <c r="E79" s="80" t="s">
        <v>2401</v>
      </c>
      <c r="G79" s="81">
        <v>1998</v>
      </c>
      <c r="H79" s="82" t="s">
        <v>2402</v>
      </c>
      <c r="I79" s="77" t="s">
        <v>2403</v>
      </c>
      <c r="J79" s="74" t="s">
        <v>2404</v>
      </c>
      <c r="K79" s="74"/>
    </row>
    <row r="80" spans="1:11" ht="12.75">
      <c r="A80" s="77" t="s">
        <v>2405</v>
      </c>
      <c r="B80" s="74" t="s">
        <v>2297</v>
      </c>
      <c r="C80" s="78" t="s">
        <v>2072</v>
      </c>
      <c r="D80" s="79" t="s">
        <v>2406</v>
      </c>
      <c r="E80" s="80" t="s">
        <v>2407</v>
      </c>
      <c r="G80" s="81">
        <v>1965</v>
      </c>
      <c r="H80" s="82" t="s">
        <v>2263</v>
      </c>
      <c r="I80" s="77" t="s">
        <v>2403</v>
      </c>
      <c r="J80" s="74" t="s">
        <v>2408</v>
      </c>
      <c r="K80" s="74"/>
    </row>
    <row r="81" spans="1:11" ht="12.75">
      <c r="A81" s="77" t="s">
        <v>2409</v>
      </c>
      <c r="B81" s="74" t="s">
        <v>2172</v>
      </c>
      <c r="C81" s="78" t="s">
        <v>2119</v>
      </c>
      <c r="D81" s="79" t="s">
        <v>2410</v>
      </c>
      <c r="E81" s="80" t="s">
        <v>2411</v>
      </c>
      <c r="G81" s="81">
        <v>1970</v>
      </c>
      <c r="H81" s="82" t="s">
        <v>2263</v>
      </c>
      <c r="I81" s="77" t="s">
        <v>2412</v>
      </c>
      <c r="J81" s="74" t="s">
        <v>2413</v>
      </c>
      <c r="K81" s="74"/>
    </row>
    <row r="82" spans="1:11" ht="12.75">
      <c r="A82" s="77" t="s">
        <v>2414</v>
      </c>
      <c r="B82" s="74" t="s">
        <v>2060</v>
      </c>
      <c r="C82" s="78" t="s">
        <v>2177</v>
      </c>
      <c r="D82" s="79" t="s">
        <v>2415</v>
      </c>
      <c r="E82" s="80" t="s">
        <v>2416</v>
      </c>
      <c r="G82" s="81">
        <v>1990</v>
      </c>
      <c r="H82" s="82" t="s">
        <v>2417</v>
      </c>
      <c r="I82" s="77" t="s">
        <v>2418</v>
      </c>
      <c r="J82" s="74" t="s">
        <v>2419</v>
      </c>
      <c r="K82" s="74"/>
    </row>
    <row r="83" spans="1:11" ht="12.75">
      <c r="A83" s="77" t="s">
        <v>2420</v>
      </c>
      <c r="B83" s="74" t="s">
        <v>2172</v>
      </c>
      <c r="C83" s="78" t="s">
        <v>2125</v>
      </c>
      <c r="D83" s="79" t="s">
        <v>2421</v>
      </c>
      <c r="E83" s="80" t="s">
        <v>2422</v>
      </c>
      <c r="G83" s="81">
        <v>1968</v>
      </c>
      <c r="H83" s="82" t="s">
        <v>2141</v>
      </c>
      <c r="I83" s="77" t="s">
        <v>2423</v>
      </c>
      <c r="J83" s="74" t="s">
        <v>2424</v>
      </c>
      <c r="K83" s="74"/>
    </row>
    <row r="84" spans="1:11" ht="12.75">
      <c r="A84" s="77" t="s">
        <v>2425</v>
      </c>
      <c r="B84" s="74" t="s">
        <v>2172</v>
      </c>
      <c r="C84" s="78" t="s">
        <v>2131</v>
      </c>
      <c r="D84" s="79" t="s">
        <v>2052</v>
      </c>
      <c r="E84" s="80" t="s">
        <v>2426</v>
      </c>
      <c r="G84" s="81">
        <v>1970</v>
      </c>
      <c r="H84" s="82" t="s">
        <v>2427</v>
      </c>
      <c r="I84" s="77" t="s">
        <v>2428</v>
      </c>
      <c r="J84" s="74" t="s">
        <v>2429</v>
      </c>
      <c r="K84" s="74"/>
    </row>
    <row r="85" spans="1:11" ht="12.75">
      <c r="A85" s="77" t="s">
        <v>2234</v>
      </c>
      <c r="B85" s="74" t="s">
        <v>2369</v>
      </c>
      <c r="C85" s="78" t="s">
        <v>2059</v>
      </c>
      <c r="D85" s="79" t="s">
        <v>2430</v>
      </c>
      <c r="E85" s="80" t="s">
        <v>2431</v>
      </c>
      <c r="G85" s="81">
        <v>1960</v>
      </c>
      <c r="H85" s="82" t="s">
        <v>2135</v>
      </c>
      <c r="I85" s="77" t="s">
        <v>2432</v>
      </c>
      <c r="J85" s="74" t="s">
        <v>2433</v>
      </c>
      <c r="K85" s="74"/>
    </row>
    <row r="86" spans="1:11" ht="12.75">
      <c r="A86" s="77" t="s">
        <v>2434</v>
      </c>
      <c r="B86" s="74" t="s">
        <v>2060</v>
      </c>
      <c r="C86" s="78" t="s">
        <v>2182</v>
      </c>
      <c r="D86" s="79" t="s">
        <v>2435</v>
      </c>
      <c r="E86" s="80" t="s">
        <v>2436</v>
      </c>
      <c r="G86" s="81">
        <v>1992</v>
      </c>
      <c r="H86" s="82" t="s">
        <v>2070</v>
      </c>
      <c r="I86" s="77" t="s">
        <v>2437</v>
      </c>
      <c r="J86" s="74" t="s">
        <v>2438</v>
      </c>
      <c r="K86" s="74"/>
    </row>
    <row r="87" spans="1:11" ht="12.75">
      <c r="A87" s="77" t="s">
        <v>2439</v>
      </c>
      <c r="B87" s="74" t="s">
        <v>2060</v>
      </c>
      <c r="C87" s="78" t="s">
        <v>2187</v>
      </c>
      <c r="D87" s="79" t="s">
        <v>2440</v>
      </c>
      <c r="E87" s="80" t="s">
        <v>2441</v>
      </c>
      <c r="G87" s="81">
        <v>1981</v>
      </c>
      <c r="H87" s="82" t="s">
        <v>2263</v>
      </c>
      <c r="I87" s="77" t="s">
        <v>2442</v>
      </c>
      <c r="J87" s="74" t="s">
        <v>2443</v>
      </c>
      <c r="K87" s="74"/>
    </row>
    <row r="88" spans="1:11" ht="12.75">
      <c r="A88" s="77" t="s">
        <v>2444</v>
      </c>
      <c r="B88" s="74" t="s">
        <v>2078</v>
      </c>
      <c r="C88" s="78" t="s">
        <v>2119</v>
      </c>
      <c r="D88" s="79" t="s">
        <v>2445</v>
      </c>
      <c r="E88" s="80" t="s">
        <v>2446</v>
      </c>
      <c r="G88" s="81">
        <v>1973</v>
      </c>
      <c r="H88" s="82" t="s">
        <v>2447</v>
      </c>
      <c r="I88" s="77" t="s">
        <v>2448</v>
      </c>
      <c r="J88" s="74" t="s">
        <v>2449</v>
      </c>
      <c r="K88" s="74"/>
    </row>
    <row r="89" spans="1:11" ht="12.75">
      <c r="A89" s="77" t="s">
        <v>2450</v>
      </c>
      <c r="B89" s="74" t="s">
        <v>2297</v>
      </c>
      <c r="C89" s="78" t="s">
        <v>2077</v>
      </c>
      <c r="D89" s="79" t="s">
        <v>2451</v>
      </c>
      <c r="E89" s="80" t="s">
        <v>2452</v>
      </c>
      <c r="G89" s="81">
        <v>1965</v>
      </c>
      <c r="H89" s="82" t="s">
        <v>2346</v>
      </c>
      <c r="I89" s="77" t="s">
        <v>2453</v>
      </c>
      <c r="J89" s="74" t="s">
        <v>2454</v>
      </c>
      <c r="K89" s="74"/>
    </row>
    <row r="90" spans="1:11" ht="12.75">
      <c r="A90" s="77" t="s">
        <v>2455</v>
      </c>
      <c r="B90" s="74" t="s">
        <v>2060</v>
      </c>
      <c r="C90" s="78" t="s">
        <v>2192</v>
      </c>
      <c r="D90" s="79" t="s">
        <v>2456</v>
      </c>
      <c r="E90" s="80" t="s">
        <v>2457</v>
      </c>
      <c r="G90" s="81">
        <v>1983</v>
      </c>
      <c r="H90" s="82" t="s">
        <v>2458</v>
      </c>
      <c r="I90" s="77" t="s">
        <v>2453</v>
      </c>
      <c r="J90" s="74" t="s">
        <v>2459</v>
      </c>
      <c r="K90" s="74"/>
    </row>
    <row r="91" spans="1:11" ht="12.75">
      <c r="A91" s="77" t="s">
        <v>2460</v>
      </c>
      <c r="B91" s="74" t="s">
        <v>2461</v>
      </c>
      <c r="C91" s="78" t="s">
        <v>2052</v>
      </c>
      <c r="D91" s="79" t="s">
        <v>2462</v>
      </c>
      <c r="E91" s="80" t="s">
        <v>2463</v>
      </c>
      <c r="G91" s="81">
        <v>1989</v>
      </c>
      <c r="H91" s="82" t="s">
        <v>2464</v>
      </c>
      <c r="I91" s="77" t="s">
        <v>2465</v>
      </c>
      <c r="K91" s="15" t="s">
        <v>2606</v>
      </c>
    </row>
    <row r="92" spans="1:11" ht="12.75">
      <c r="A92" s="77" t="s">
        <v>2466</v>
      </c>
      <c r="B92" s="74" t="s">
        <v>2369</v>
      </c>
      <c r="C92" s="78" t="s">
        <v>2066</v>
      </c>
      <c r="D92" s="79" t="s">
        <v>2467</v>
      </c>
      <c r="E92" s="80" t="s">
        <v>2468</v>
      </c>
      <c r="G92" s="81">
        <v>1959</v>
      </c>
      <c r="H92" s="82" t="s">
        <v>2141</v>
      </c>
      <c r="I92" s="77" t="s">
        <v>2469</v>
      </c>
      <c r="J92" s="74" t="s">
        <v>2470</v>
      </c>
      <c r="K92" s="74"/>
    </row>
    <row r="93" spans="1:11" ht="12.75">
      <c r="A93" s="77" t="s">
        <v>2471</v>
      </c>
      <c r="B93" s="74" t="s">
        <v>2369</v>
      </c>
      <c r="C93" s="78" t="s">
        <v>2072</v>
      </c>
      <c r="D93" s="79" t="s">
        <v>2472</v>
      </c>
      <c r="E93" s="80" t="s">
        <v>2473</v>
      </c>
      <c r="G93" s="81">
        <v>1959</v>
      </c>
      <c r="H93" s="82" t="s">
        <v>2070</v>
      </c>
      <c r="I93" s="77" t="s">
        <v>2474</v>
      </c>
      <c r="J93" s="74" t="s">
        <v>2475</v>
      </c>
      <c r="K93" s="74"/>
    </row>
    <row r="94" spans="1:11" ht="12.75">
      <c r="A94" s="77" t="s">
        <v>2271</v>
      </c>
      <c r="B94" s="74" t="s">
        <v>2053</v>
      </c>
      <c r="C94" s="78" t="s">
        <v>2084</v>
      </c>
      <c r="D94" s="79" t="s">
        <v>2476</v>
      </c>
      <c r="E94" s="80" t="s">
        <v>2477</v>
      </c>
      <c r="G94" s="81">
        <v>1999</v>
      </c>
      <c r="H94" s="82" t="s">
        <v>2056</v>
      </c>
      <c r="I94" s="77" t="s">
        <v>2478</v>
      </c>
      <c r="J94" s="74" t="s">
        <v>2479</v>
      </c>
      <c r="K94" s="74"/>
    </row>
    <row r="95" spans="1:11" ht="12.75">
      <c r="A95" s="77" t="s">
        <v>2480</v>
      </c>
      <c r="B95" s="74" t="s">
        <v>2369</v>
      </c>
      <c r="C95" s="78" t="s">
        <v>2077</v>
      </c>
      <c r="D95" s="79" t="s">
        <v>2481</v>
      </c>
      <c r="E95" s="80" t="s">
        <v>2482</v>
      </c>
      <c r="G95" s="81">
        <v>1959</v>
      </c>
      <c r="H95" s="82" t="s">
        <v>2366</v>
      </c>
      <c r="I95" s="77" t="s">
        <v>2483</v>
      </c>
      <c r="J95" s="74" t="s">
        <v>2484</v>
      </c>
      <c r="K95" s="74"/>
    </row>
    <row r="96" spans="1:11" ht="12.75">
      <c r="A96" s="77" t="s">
        <v>2485</v>
      </c>
      <c r="B96" s="74" t="s">
        <v>2060</v>
      </c>
      <c r="C96" s="78" t="s">
        <v>2197</v>
      </c>
      <c r="D96" s="79" t="s">
        <v>2486</v>
      </c>
      <c r="E96" s="80" t="s">
        <v>2487</v>
      </c>
      <c r="G96" s="81">
        <v>1981</v>
      </c>
      <c r="H96" s="82" t="s">
        <v>2488</v>
      </c>
      <c r="I96" s="77" t="s">
        <v>2489</v>
      </c>
      <c r="J96" s="74" t="s">
        <v>2490</v>
      </c>
      <c r="K96" s="74"/>
    </row>
    <row r="97" spans="1:11" ht="12.75">
      <c r="A97" s="77" t="s">
        <v>2139</v>
      </c>
      <c r="B97" s="74" t="s">
        <v>2491</v>
      </c>
      <c r="C97" s="78" t="s">
        <v>2052</v>
      </c>
      <c r="D97" s="79" t="s">
        <v>2492</v>
      </c>
      <c r="E97" s="80" t="s">
        <v>2493</v>
      </c>
      <c r="G97" s="81">
        <v>1971</v>
      </c>
      <c r="H97" s="82" t="s">
        <v>2494</v>
      </c>
      <c r="I97" s="77" t="s">
        <v>2495</v>
      </c>
      <c r="K97" s="15" t="s">
        <v>2610</v>
      </c>
    </row>
    <row r="98" spans="1:11" ht="12.75">
      <c r="A98" s="77" t="s">
        <v>2421</v>
      </c>
      <c r="B98" s="74" t="s">
        <v>2060</v>
      </c>
      <c r="C98" s="78" t="s">
        <v>2203</v>
      </c>
      <c r="D98" s="79" t="s">
        <v>2496</v>
      </c>
      <c r="E98" s="80" t="s">
        <v>2497</v>
      </c>
      <c r="G98" s="81">
        <v>1992</v>
      </c>
      <c r="H98" s="82" t="s">
        <v>2081</v>
      </c>
      <c r="I98" s="77" t="s">
        <v>2498</v>
      </c>
      <c r="J98" s="74" t="s">
        <v>2499</v>
      </c>
      <c r="K98" s="74"/>
    </row>
    <row r="99" spans="1:11" ht="12.75">
      <c r="A99" s="77" t="s">
        <v>2500</v>
      </c>
      <c r="B99" s="74" t="s">
        <v>2132</v>
      </c>
      <c r="C99" s="78" t="s">
        <v>2084</v>
      </c>
      <c r="D99" s="79" t="s">
        <v>2501</v>
      </c>
      <c r="E99" s="80" t="s">
        <v>2502</v>
      </c>
      <c r="G99" s="81">
        <v>1978</v>
      </c>
      <c r="H99" s="82" t="s">
        <v>2087</v>
      </c>
      <c r="I99" s="77" t="s">
        <v>2503</v>
      </c>
      <c r="J99" s="74" t="s">
        <v>2504</v>
      </c>
      <c r="K99" s="74"/>
    </row>
    <row r="100" spans="1:11" ht="12.75">
      <c r="A100" s="77" t="s">
        <v>2505</v>
      </c>
      <c r="B100" s="74" t="s">
        <v>2369</v>
      </c>
      <c r="C100" s="78" t="s">
        <v>2084</v>
      </c>
      <c r="D100" s="79" t="s">
        <v>2506</v>
      </c>
      <c r="E100" s="80" t="s">
        <v>2507</v>
      </c>
      <c r="G100" s="81">
        <v>1959</v>
      </c>
      <c r="H100" s="82" t="s">
        <v>2508</v>
      </c>
      <c r="I100" s="77" t="s">
        <v>2509</v>
      </c>
      <c r="J100" s="74" t="s">
        <v>2510</v>
      </c>
      <c r="K100" s="74"/>
    </row>
    <row r="101" spans="1:11" ht="12.75">
      <c r="A101" s="77" t="s">
        <v>2511</v>
      </c>
      <c r="B101" s="74" t="s">
        <v>2461</v>
      </c>
      <c r="C101" s="78" t="s">
        <v>2059</v>
      </c>
      <c r="D101" s="79" t="s">
        <v>2512</v>
      </c>
      <c r="E101" s="80" t="s">
        <v>2513</v>
      </c>
      <c r="G101" s="81">
        <v>1983</v>
      </c>
      <c r="H101" s="82" t="s">
        <v>2305</v>
      </c>
      <c r="I101" s="77" t="s">
        <v>2514</v>
      </c>
      <c r="K101" s="15" t="s">
        <v>2615</v>
      </c>
    </row>
    <row r="102" spans="1:11" ht="12.75">
      <c r="A102" s="77" t="s">
        <v>2515</v>
      </c>
      <c r="B102" s="74" t="s">
        <v>2297</v>
      </c>
      <c r="C102" s="78" t="s">
        <v>2084</v>
      </c>
      <c r="D102" s="79" t="s">
        <v>2516</v>
      </c>
      <c r="E102" s="80" t="s">
        <v>2517</v>
      </c>
      <c r="G102" s="81">
        <v>1965</v>
      </c>
      <c r="H102" s="82" t="s">
        <v>2135</v>
      </c>
      <c r="I102" s="77" t="s">
        <v>2518</v>
      </c>
      <c r="J102" s="74" t="s">
        <v>2519</v>
      </c>
      <c r="K102" s="74"/>
    </row>
    <row r="103" spans="1:11" ht="12.75">
      <c r="A103" s="77" t="s">
        <v>2520</v>
      </c>
      <c r="B103" s="74" t="s">
        <v>2078</v>
      </c>
      <c r="C103" s="78" t="s">
        <v>2125</v>
      </c>
      <c r="D103" s="79" t="s">
        <v>2420</v>
      </c>
      <c r="E103" s="80" t="s">
        <v>2521</v>
      </c>
      <c r="G103" s="81">
        <v>1974</v>
      </c>
      <c r="H103" s="82" t="s">
        <v>2141</v>
      </c>
      <c r="I103" s="77" t="s">
        <v>2522</v>
      </c>
      <c r="J103" s="74" t="s">
        <v>2523</v>
      </c>
      <c r="K103" s="74"/>
    </row>
    <row r="104" spans="1:11" ht="12.75">
      <c r="A104" s="77" t="s">
        <v>2524</v>
      </c>
      <c r="B104" s="74" t="s">
        <v>2172</v>
      </c>
      <c r="C104" s="78" t="s">
        <v>2138</v>
      </c>
      <c r="D104" s="79" t="s">
        <v>2525</v>
      </c>
      <c r="E104" s="80" t="s">
        <v>2526</v>
      </c>
      <c r="G104" s="81">
        <v>1968</v>
      </c>
      <c r="H104" s="82" t="s">
        <v>2263</v>
      </c>
      <c r="I104" s="77" t="s">
        <v>2522</v>
      </c>
      <c r="J104" s="74" t="s">
        <v>2527</v>
      </c>
      <c r="K104" s="74"/>
    </row>
    <row r="105" spans="1:11" ht="12.75">
      <c r="A105" s="77" t="s">
        <v>2528</v>
      </c>
      <c r="B105" s="74" t="s">
        <v>2078</v>
      </c>
      <c r="C105" s="78" t="s">
        <v>2131</v>
      </c>
      <c r="D105" s="79" t="s">
        <v>2529</v>
      </c>
      <c r="E105" s="80" t="s">
        <v>2530</v>
      </c>
      <c r="G105" s="81">
        <v>1971</v>
      </c>
      <c r="H105" s="82" t="s">
        <v>2263</v>
      </c>
      <c r="I105" s="77" t="s">
        <v>2531</v>
      </c>
      <c r="J105" s="74" t="s">
        <v>2532</v>
      </c>
      <c r="K105" s="74"/>
    </row>
    <row r="106" spans="1:11" ht="12.75">
      <c r="A106" s="77" t="s">
        <v>2533</v>
      </c>
      <c r="B106" s="74" t="s">
        <v>2172</v>
      </c>
      <c r="C106" s="78" t="s">
        <v>2144</v>
      </c>
      <c r="D106" s="79" t="s">
        <v>2534</v>
      </c>
      <c r="E106" s="80" t="s">
        <v>2535</v>
      </c>
      <c r="G106" s="81">
        <v>1968</v>
      </c>
      <c r="H106" s="82" t="s">
        <v>2263</v>
      </c>
      <c r="I106" s="77" t="s">
        <v>2531</v>
      </c>
      <c r="J106" s="74" t="s">
        <v>2536</v>
      </c>
      <c r="K106" s="74"/>
    </row>
    <row r="107" spans="1:11" ht="12.75">
      <c r="A107" s="77" t="s">
        <v>2537</v>
      </c>
      <c r="B107" s="74" t="s">
        <v>2078</v>
      </c>
      <c r="C107" s="78" t="s">
        <v>2138</v>
      </c>
      <c r="D107" s="79" t="s">
        <v>2538</v>
      </c>
      <c r="E107" s="80" t="s">
        <v>2539</v>
      </c>
      <c r="G107" s="81">
        <v>1974</v>
      </c>
      <c r="H107" s="82" t="s">
        <v>2494</v>
      </c>
      <c r="I107" s="77" t="s">
        <v>2540</v>
      </c>
      <c r="J107" s="74" t="s">
        <v>2541</v>
      </c>
      <c r="K107" s="74"/>
    </row>
    <row r="108" spans="1:11" ht="12.75">
      <c r="A108" s="77" t="s">
        <v>2542</v>
      </c>
      <c r="B108" s="74" t="s">
        <v>2172</v>
      </c>
      <c r="C108" s="78" t="s">
        <v>2150</v>
      </c>
      <c r="D108" s="79" t="s">
        <v>2543</v>
      </c>
      <c r="E108" s="80" t="s">
        <v>2544</v>
      </c>
      <c r="G108" s="81">
        <v>1967</v>
      </c>
      <c r="H108" s="82" t="s">
        <v>2263</v>
      </c>
      <c r="I108" s="77" t="s">
        <v>2545</v>
      </c>
      <c r="J108" s="74" t="s">
        <v>2546</v>
      </c>
      <c r="K108" s="74"/>
    </row>
    <row r="109" spans="1:11" ht="12.75">
      <c r="A109" s="77" t="s">
        <v>2467</v>
      </c>
      <c r="B109" s="74" t="s">
        <v>2078</v>
      </c>
      <c r="C109" s="78" t="s">
        <v>2144</v>
      </c>
      <c r="D109" s="79" t="s">
        <v>2547</v>
      </c>
      <c r="E109" s="80" t="s">
        <v>2548</v>
      </c>
      <c r="G109" s="81">
        <v>1973</v>
      </c>
      <c r="H109" s="82" t="s">
        <v>2263</v>
      </c>
      <c r="I109" s="77" t="s">
        <v>2545</v>
      </c>
      <c r="J109" s="74" t="s">
        <v>2549</v>
      </c>
      <c r="K109" s="74"/>
    </row>
    <row r="110" spans="1:11" ht="12.75">
      <c r="A110" s="77" t="s">
        <v>2550</v>
      </c>
      <c r="B110" s="74" t="s">
        <v>2060</v>
      </c>
      <c r="C110" s="78" t="s">
        <v>2208</v>
      </c>
      <c r="D110" s="79" t="s">
        <v>2343</v>
      </c>
      <c r="E110" s="80" t="s">
        <v>2551</v>
      </c>
      <c r="G110" s="81">
        <v>1987</v>
      </c>
      <c r="H110" s="82" t="s">
        <v>2147</v>
      </c>
      <c r="I110" s="77" t="s">
        <v>2552</v>
      </c>
      <c r="J110" s="74" t="s">
        <v>2553</v>
      </c>
      <c r="K110" s="74"/>
    </row>
    <row r="111" spans="1:9" ht="12.75">
      <c r="A111" s="77" t="s">
        <v>2554</v>
      </c>
      <c r="B111" s="74" t="s">
        <v>2297</v>
      </c>
      <c r="C111" s="78" t="s">
        <v>2090</v>
      </c>
      <c r="D111" s="79" t="s">
        <v>2555</v>
      </c>
      <c r="E111" s="80" t="s">
        <v>2556</v>
      </c>
      <c r="F111" s="76" t="s">
        <v>2074</v>
      </c>
      <c r="G111" s="81">
        <v>1965</v>
      </c>
      <c r="H111" s="82" t="s">
        <v>2557</v>
      </c>
      <c r="I111" s="77" t="s">
        <v>2558</v>
      </c>
    </row>
    <row r="112" spans="1:11" ht="12.75">
      <c r="A112" s="77" t="s">
        <v>2559</v>
      </c>
      <c r="B112" s="74" t="s">
        <v>2132</v>
      </c>
      <c r="C112" s="78" t="s">
        <v>2090</v>
      </c>
      <c r="D112" s="79" t="s">
        <v>2560</v>
      </c>
      <c r="E112" s="80" t="s">
        <v>2561</v>
      </c>
      <c r="G112" s="81">
        <v>1978</v>
      </c>
      <c r="H112" s="82" t="s">
        <v>2293</v>
      </c>
      <c r="I112" s="77" t="s">
        <v>2562</v>
      </c>
      <c r="J112" s="74" t="s">
        <v>2563</v>
      </c>
      <c r="K112" s="74"/>
    </row>
    <row r="113" spans="1:11" ht="12.75">
      <c r="A113" s="77" t="s">
        <v>2331</v>
      </c>
      <c r="B113" s="74" t="s">
        <v>2053</v>
      </c>
      <c r="C113" s="78" t="s">
        <v>2090</v>
      </c>
      <c r="D113" s="79" t="s">
        <v>2385</v>
      </c>
      <c r="E113" s="80" t="s">
        <v>2564</v>
      </c>
      <c r="G113" s="81">
        <v>1999</v>
      </c>
      <c r="H113" s="82" t="s">
        <v>2141</v>
      </c>
      <c r="I113" s="77" t="s">
        <v>2565</v>
      </c>
      <c r="J113" s="74" t="s">
        <v>2566</v>
      </c>
      <c r="K113" s="74"/>
    </row>
    <row r="114" spans="1:11" ht="12.75">
      <c r="A114" s="77" t="s">
        <v>2567</v>
      </c>
      <c r="B114" s="74" t="s">
        <v>2078</v>
      </c>
      <c r="C114" s="78" t="s">
        <v>2150</v>
      </c>
      <c r="D114" s="79" t="s">
        <v>2568</v>
      </c>
      <c r="E114" s="80" t="s">
        <v>2569</v>
      </c>
      <c r="G114" s="81">
        <v>1973</v>
      </c>
      <c r="H114" s="82" t="s">
        <v>2128</v>
      </c>
      <c r="I114" s="77" t="s">
        <v>2570</v>
      </c>
      <c r="J114" s="74" t="s">
        <v>2571</v>
      </c>
      <c r="K114" s="74"/>
    </row>
    <row r="115" spans="1:11" ht="12.75">
      <c r="A115" s="77" t="s">
        <v>2276</v>
      </c>
      <c r="B115" s="74" t="s">
        <v>2078</v>
      </c>
      <c r="C115" s="78" t="s">
        <v>2155</v>
      </c>
      <c r="D115" s="79" t="s">
        <v>2572</v>
      </c>
      <c r="E115" s="80" t="s">
        <v>2573</v>
      </c>
      <c r="G115" s="81">
        <v>1975</v>
      </c>
      <c r="H115" s="82" t="s">
        <v>2263</v>
      </c>
      <c r="I115" s="77" t="s">
        <v>2574</v>
      </c>
      <c r="J115" s="74" t="s">
        <v>2575</v>
      </c>
      <c r="K115" s="74"/>
    </row>
    <row r="116" spans="1:11" ht="12.75">
      <c r="A116" s="77" t="s">
        <v>2576</v>
      </c>
      <c r="B116" s="74" t="s">
        <v>2369</v>
      </c>
      <c r="C116" s="78" t="s">
        <v>2090</v>
      </c>
      <c r="D116" s="79" t="s">
        <v>2248</v>
      </c>
      <c r="E116" s="80" t="s">
        <v>2577</v>
      </c>
      <c r="G116" s="81">
        <v>1960</v>
      </c>
      <c r="H116" s="82" t="s">
        <v>2147</v>
      </c>
      <c r="I116" s="77" t="s">
        <v>2578</v>
      </c>
      <c r="J116" s="74" t="s">
        <v>2579</v>
      </c>
      <c r="K116" s="74"/>
    </row>
    <row r="117" spans="1:11" ht="12.75">
      <c r="A117" s="77" t="s">
        <v>2580</v>
      </c>
      <c r="B117" s="74" t="s">
        <v>2297</v>
      </c>
      <c r="C117" s="78" t="s">
        <v>2096</v>
      </c>
      <c r="D117" s="79" t="s">
        <v>2581</v>
      </c>
      <c r="E117" s="80" t="s">
        <v>2582</v>
      </c>
      <c r="G117" s="81">
        <v>1965</v>
      </c>
      <c r="H117" s="82" t="s">
        <v>2346</v>
      </c>
      <c r="I117" s="77" t="s">
        <v>2578</v>
      </c>
      <c r="J117" s="74" t="s">
        <v>2583</v>
      </c>
      <c r="K117" s="74"/>
    </row>
    <row r="118" spans="1:11" ht="12.75">
      <c r="A118" s="77" t="s">
        <v>2584</v>
      </c>
      <c r="B118" s="74" t="s">
        <v>2060</v>
      </c>
      <c r="C118" s="78" t="s">
        <v>2213</v>
      </c>
      <c r="D118" s="79" t="s">
        <v>2585</v>
      </c>
      <c r="E118" s="80" t="s">
        <v>2586</v>
      </c>
      <c r="G118" s="81">
        <v>1984</v>
      </c>
      <c r="H118" s="82" t="s">
        <v>2263</v>
      </c>
      <c r="I118" s="77" t="s">
        <v>2587</v>
      </c>
      <c r="J118" s="74" t="s">
        <v>2588</v>
      </c>
      <c r="K118" s="74"/>
    </row>
    <row r="119" spans="1:11" ht="12.75">
      <c r="A119" s="77" t="s">
        <v>2589</v>
      </c>
      <c r="B119" s="74" t="s">
        <v>2132</v>
      </c>
      <c r="C119" s="78" t="s">
        <v>2096</v>
      </c>
      <c r="D119" s="79" t="s">
        <v>2590</v>
      </c>
      <c r="E119" s="80" t="s">
        <v>2591</v>
      </c>
      <c r="G119" s="81">
        <v>1977</v>
      </c>
      <c r="H119" s="82" t="s">
        <v>2241</v>
      </c>
      <c r="I119" s="77" t="s">
        <v>2592</v>
      </c>
      <c r="J119" s="74" t="s">
        <v>2593</v>
      </c>
      <c r="K119" s="74"/>
    </row>
    <row r="120" spans="1:11" ht="12.75">
      <c r="A120" s="77" t="s">
        <v>2594</v>
      </c>
      <c r="B120" s="74" t="s">
        <v>2097</v>
      </c>
      <c r="C120" s="78" t="s">
        <v>2072</v>
      </c>
      <c r="D120" s="79" t="s">
        <v>2595</v>
      </c>
      <c r="E120" s="80" t="s">
        <v>2596</v>
      </c>
      <c r="G120" s="81">
        <v>1997</v>
      </c>
      <c r="H120" s="82" t="s">
        <v>2494</v>
      </c>
      <c r="I120" s="77" t="s">
        <v>2597</v>
      </c>
      <c r="J120" s="74" t="s">
        <v>2598</v>
      </c>
      <c r="K120" s="74"/>
    </row>
    <row r="121" spans="1:11" ht="12.75">
      <c r="A121" s="77" t="s">
        <v>2167</v>
      </c>
      <c r="B121" s="74" t="s">
        <v>2078</v>
      </c>
      <c r="C121" s="78" t="s">
        <v>2160</v>
      </c>
      <c r="D121" s="79" t="s">
        <v>2599</v>
      </c>
      <c r="E121" s="80" t="s">
        <v>2600</v>
      </c>
      <c r="G121" s="81">
        <v>1972</v>
      </c>
      <c r="H121" s="82" t="s">
        <v>2601</v>
      </c>
      <c r="I121" s="77" t="s">
        <v>2602</v>
      </c>
      <c r="J121" s="74" t="s">
        <v>2603</v>
      </c>
      <c r="K121" s="74"/>
    </row>
    <row r="122" spans="1:11" ht="12.75">
      <c r="A122" s="77" t="s">
        <v>2359</v>
      </c>
      <c r="B122" s="74" t="s">
        <v>2297</v>
      </c>
      <c r="C122" s="78" t="s">
        <v>2102</v>
      </c>
      <c r="D122" s="79" t="s">
        <v>2131</v>
      </c>
      <c r="E122" s="80" t="s">
        <v>2604</v>
      </c>
      <c r="G122" s="81">
        <v>1964</v>
      </c>
      <c r="H122" s="82" t="s">
        <v>2147</v>
      </c>
      <c r="I122" s="77" t="s">
        <v>2605</v>
      </c>
      <c r="J122" s="74" t="s">
        <v>2606</v>
      </c>
      <c r="K122" s="74"/>
    </row>
    <row r="123" spans="1:11" ht="12.75">
      <c r="A123" s="77" t="s">
        <v>2435</v>
      </c>
      <c r="B123" s="74" t="s">
        <v>2132</v>
      </c>
      <c r="C123" s="78" t="s">
        <v>2102</v>
      </c>
      <c r="D123" s="79" t="s">
        <v>2607</v>
      </c>
      <c r="E123" s="80" t="s">
        <v>2608</v>
      </c>
      <c r="G123" s="81">
        <v>1976</v>
      </c>
      <c r="H123" s="82" t="s">
        <v>2251</v>
      </c>
      <c r="I123" s="77" t="s">
        <v>2609</v>
      </c>
      <c r="J123" s="74" t="s">
        <v>2610</v>
      </c>
      <c r="K123" s="74"/>
    </row>
    <row r="124" spans="1:11" ht="12.75">
      <c r="A124" s="77" t="s">
        <v>2472</v>
      </c>
      <c r="B124" s="74" t="s">
        <v>2611</v>
      </c>
      <c r="C124" s="78" t="s">
        <v>2052</v>
      </c>
      <c r="D124" s="79" t="s">
        <v>2612</v>
      </c>
      <c r="E124" s="80" t="s">
        <v>2613</v>
      </c>
      <c r="G124" s="81">
        <v>1955</v>
      </c>
      <c r="H124" s="82" t="s">
        <v>2241</v>
      </c>
      <c r="I124" s="77" t="s">
        <v>2614</v>
      </c>
      <c r="J124" s="74" t="s">
        <v>2615</v>
      </c>
      <c r="K124" s="74"/>
    </row>
    <row r="125" spans="1:11" ht="12.75">
      <c r="A125" s="77" t="s">
        <v>2616</v>
      </c>
      <c r="B125" s="74" t="s">
        <v>2297</v>
      </c>
      <c r="C125" s="78" t="s">
        <v>2108</v>
      </c>
      <c r="D125" s="79" t="s">
        <v>2617</v>
      </c>
      <c r="E125" s="80" t="s">
        <v>2618</v>
      </c>
      <c r="G125" s="81">
        <v>1962</v>
      </c>
      <c r="H125" s="82" t="s">
        <v>2087</v>
      </c>
      <c r="I125" s="77" t="s">
        <v>2619</v>
      </c>
      <c r="J125" s="74" t="s">
        <v>2620</v>
      </c>
      <c r="K125" s="74"/>
    </row>
    <row r="126" spans="1:11" ht="12.75">
      <c r="A126" s="77" t="s">
        <v>2286</v>
      </c>
      <c r="B126" s="74" t="s">
        <v>2060</v>
      </c>
      <c r="C126" s="78" t="s">
        <v>2217</v>
      </c>
      <c r="D126" s="79" t="s">
        <v>2621</v>
      </c>
      <c r="E126" s="80" t="s">
        <v>2622</v>
      </c>
      <c r="G126" s="81">
        <v>1983</v>
      </c>
      <c r="H126" s="82" t="s">
        <v>2623</v>
      </c>
      <c r="I126" s="77" t="s">
        <v>2624</v>
      </c>
      <c r="J126" s="74" t="s">
        <v>2625</v>
      </c>
      <c r="K126" s="74"/>
    </row>
    <row r="127" spans="1:11" ht="12.75">
      <c r="A127" s="77" t="s">
        <v>2068</v>
      </c>
      <c r="B127" s="74" t="s">
        <v>2369</v>
      </c>
      <c r="C127" s="78" t="s">
        <v>2096</v>
      </c>
      <c r="D127" s="79" t="s">
        <v>2626</v>
      </c>
      <c r="E127" s="80" t="s">
        <v>2627</v>
      </c>
      <c r="G127" s="81">
        <v>1958</v>
      </c>
      <c r="H127" s="82" t="s">
        <v>2305</v>
      </c>
      <c r="I127" s="77" t="s">
        <v>2628</v>
      </c>
      <c r="J127" s="74" t="s">
        <v>2629</v>
      </c>
      <c r="K127" s="74"/>
    </row>
    <row r="128" spans="1:11" ht="12.75">
      <c r="A128" s="77" t="s">
        <v>2209</v>
      </c>
      <c r="B128" s="74" t="s">
        <v>2132</v>
      </c>
      <c r="C128" s="78" t="s">
        <v>2108</v>
      </c>
      <c r="D128" s="79" t="s">
        <v>2537</v>
      </c>
      <c r="E128" s="80" t="s">
        <v>2630</v>
      </c>
      <c r="G128" s="81">
        <v>1977</v>
      </c>
      <c r="H128" s="82" t="s">
        <v>2141</v>
      </c>
      <c r="I128" s="77" t="s">
        <v>2628</v>
      </c>
      <c r="J128" s="74" t="s">
        <v>2631</v>
      </c>
      <c r="K128" s="74"/>
    </row>
    <row r="129" spans="1:11" ht="12.75">
      <c r="A129" s="77" t="s">
        <v>2193</v>
      </c>
      <c r="B129" s="74" t="s">
        <v>2491</v>
      </c>
      <c r="C129" s="78" t="s">
        <v>2059</v>
      </c>
      <c r="D129" s="79" t="s">
        <v>2500</v>
      </c>
      <c r="E129" s="80" t="s">
        <v>2632</v>
      </c>
      <c r="G129" s="81">
        <v>1971</v>
      </c>
      <c r="H129" s="82" t="s">
        <v>2141</v>
      </c>
      <c r="I129" s="77" t="s">
        <v>2633</v>
      </c>
      <c r="K129" s="15" t="s">
        <v>2620</v>
      </c>
    </row>
    <row r="130" spans="1:11" ht="12.75">
      <c r="A130" s="77" t="s">
        <v>2634</v>
      </c>
      <c r="B130" s="74" t="s">
        <v>2611</v>
      </c>
      <c r="C130" s="78" t="s">
        <v>2059</v>
      </c>
      <c r="D130" s="79" t="s">
        <v>2635</v>
      </c>
      <c r="E130" s="80" t="s">
        <v>2636</v>
      </c>
      <c r="G130" s="81">
        <v>1955</v>
      </c>
      <c r="H130" s="82" t="s">
        <v>2251</v>
      </c>
      <c r="I130" s="77" t="s">
        <v>2633</v>
      </c>
      <c r="J130" s="74" t="s">
        <v>2637</v>
      </c>
      <c r="K130" s="74"/>
    </row>
    <row r="131" spans="1:11" ht="12.75">
      <c r="A131" s="77" t="s">
        <v>2638</v>
      </c>
      <c r="B131" s="74" t="s">
        <v>2297</v>
      </c>
      <c r="C131" s="78" t="s">
        <v>2113</v>
      </c>
      <c r="D131" s="79" t="s">
        <v>2639</v>
      </c>
      <c r="E131" s="80" t="s">
        <v>2640</v>
      </c>
      <c r="G131" s="81">
        <v>1964</v>
      </c>
      <c r="H131" s="82" t="s">
        <v>2293</v>
      </c>
      <c r="I131" s="77" t="s">
        <v>2641</v>
      </c>
      <c r="J131" s="74" t="s">
        <v>2642</v>
      </c>
      <c r="K131" s="74"/>
    </row>
    <row r="132" spans="1:9" ht="12.75">
      <c r="A132" s="77" t="s">
        <v>2643</v>
      </c>
      <c r="B132" s="74" t="s">
        <v>2103</v>
      </c>
      <c r="C132" s="78" t="s">
        <v>2066</v>
      </c>
      <c r="D132" s="79" t="s">
        <v>2644</v>
      </c>
      <c r="E132" s="80" t="s">
        <v>2645</v>
      </c>
      <c r="F132" s="76" t="s">
        <v>2074</v>
      </c>
      <c r="G132" s="81">
        <v>1969</v>
      </c>
      <c r="H132" s="82" t="s">
        <v>2646</v>
      </c>
      <c r="I132" s="77" t="s">
        <v>2647</v>
      </c>
    </row>
    <row r="133" spans="1:11" ht="12.75">
      <c r="A133" s="77" t="s">
        <v>2648</v>
      </c>
      <c r="B133" s="74" t="s">
        <v>2297</v>
      </c>
      <c r="C133" s="78" t="s">
        <v>2119</v>
      </c>
      <c r="D133" s="79" t="s">
        <v>2649</v>
      </c>
      <c r="E133" s="80" t="s">
        <v>2650</v>
      </c>
      <c r="G133" s="81">
        <v>1962</v>
      </c>
      <c r="H133" s="82" t="s">
        <v>2185</v>
      </c>
      <c r="I133" s="77" t="s">
        <v>2651</v>
      </c>
      <c r="J133" s="74" t="s">
        <v>2652</v>
      </c>
      <c r="K133" s="74"/>
    </row>
    <row r="134" spans="1:11" ht="12.75">
      <c r="A134" s="77" t="s">
        <v>2255</v>
      </c>
      <c r="B134" s="74" t="s">
        <v>2132</v>
      </c>
      <c r="C134" s="78" t="s">
        <v>2113</v>
      </c>
      <c r="D134" s="79" t="s">
        <v>2653</v>
      </c>
      <c r="E134" s="80" t="s">
        <v>2654</v>
      </c>
      <c r="G134" s="81">
        <v>1978</v>
      </c>
      <c r="H134" s="82" t="s">
        <v>2494</v>
      </c>
      <c r="I134" s="77" t="s">
        <v>2655</v>
      </c>
      <c r="J134" s="74" t="s">
        <v>2656</v>
      </c>
      <c r="K134" s="74"/>
    </row>
    <row r="135" spans="1:11" ht="12.75">
      <c r="A135" s="77" t="s">
        <v>2657</v>
      </c>
      <c r="B135" s="74" t="s">
        <v>2053</v>
      </c>
      <c r="C135" s="78" t="s">
        <v>2096</v>
      </c>
      <c r="D135" s="79" t="s">
        <v>2312</v>
      </c>
      <c r="E135" s="80" t="s">
        <v>2658</v>
      </c>
      <c r="G135" s="81">
        <v>1998</v>
      </c>
      <c r="H135" s="82" t="s">
        <v>2147</v>
      </c>
      <c r="I135" s="77" t="s">
        <v>2659</v>
      </c>
      <c r="J135" s="74" t="s">
        <v>2660</v>
      </c>
      <c r="K135" s="74"/>
    </row>
    <row r="136" spans="1:11" ht="12.75">
      <c r="A136" s="77" t="s">
        <v>2661</v>
      </c>
      <c r="B136" s="74" t="s">
        <v>2078</v>
      </c>
      <c r="C136" s="78" t="s">
        <v>2166</v>
      </c>
      <c r="D136" s="79" t="s">
        <v>2662</v>
      </c>
      <c r="E136" s="80" t="s">
        <v>2663</v>
      </c>
      <c r="G136" s="81">
        <v>1973</v>
      </c>
      <c r="H136" s="82" t="s">
        <v>2664</v>
      </c>
      <c r="I136" s="77" t="s">
        <v>2665</v>
      </c>
      <c r="J136" s="74" t="s">
        <v>2666</v>
      </c>
      <c r="K136" s="74"/>
    </row>
    <row r="137" spans="1:11" ht="12.75">
      <c r="A137" s="77" t="s">
        <v>2667</v>
      </c>
      <c r="B137" s="74" t="s">
        <v>2078</v>
      </c>
      <c r="C137" s="78" t="s">
        <v>2171</v>
      </c>
      <c r="D137" s="79" t="s">
        <v>2668</v>
      </c>
      <c r="E137" s="80" t="s">
        <v>2669</v>
      </c>
      <c r="G137" s="81">
        <v>1973</v>
      </c>
      <c r="H137" s="82" t="s">
        <v>2670</v>
      </c>
      <c r="I137" s="77" t="s">
        <v>2671</v>
      </c>
      <c r="J137" s="74" t="s">
        <v>2672</v>
      </c>
      <c r="K137" s="74"/>
    </row>
    <row r="138" spans="1:11" ht="12.75">
      <c r="A138" s="77" t="s">
        <v>2244</v>
      </c>
      <c r="B138" s="74" t="s">
        <v>2297</v>
      </c>
      <c r="C138" s="78" t="s">
        <v>2125</v>
      </c>
      <c r="D138" s="79" t="s">
        <v>2673</v>
      </c>
      <c r="E138" s="80" t="s">
        <v>2674</v>
      </c>
      <c r="G138" s="81">
        <v>1965</v>
      </c>
      <c r="H138" s="82" t="s">
        <v>2675</v>
      </c>
      <c r="I138" s="77" t="s">
        <v>2676</v>
      </c>
      <c r="J138" s="74" t="s">
        <v>2677</v>
      </c>
      <c r="K138" s="74"/>
    </row>
    <row r="139" spans="1:11" ht="12.75">
      <c r="A139" s="77" t="s">
        <v>2678</v>
      </c>
      <c r="B139" s="74" t="s">
        <v>2067</v>
      </c>
      <c r="C139" s="78" t="s">
        <v>2077</v>
      </c>
      <c r="D139" s="79" t="s">
        <v>2679</v>
      </c>
      <c r="E139" s="80" t="s">
        <v>2680</v>
      </c>
      <c r="G139" s="81">
        <v>1994</v>
      </c>
      <c r="H139" s="82" t="s">
        <v>2135</v>
      </c>
      <c r="I139" s="77" t="s">
        <v>2681</v>
      </c>
      <c r="J139" s="74" t="s">
        <v>2682</v>
      </c>
      <c r="K139" s="74"/>
    </row>
    <row r="140" spans="1:11" ht="12.75">
      <c r="A140" s="77" t="s">
        <v>2683</v>
      </c>
      <c r="B140" s="74" t="s">
        <v>2078</v>
      </c>
      <c r="C140" s="78" t="s">
        <v>2177</v>
      </c>
      <c r="D140" s="79" t="s">
        <v>2684</v>
      </c>
      <c r="E140" s="80" t="s">
        <v>2685</v>
      </c>
      <c r="G140" s="81">
        <v>1975</v>
      </c>
      <c r="H140" s="82" t="s">
        <v>2263</v>
      </c>
      <c r="I140" s="77" t="s">
        <v>2681</v>
      </c>
      <c r="J140" s="74" t="s">
        <v>2686</v>
      </c>
      <c r="K140" s="74"/>
    </row>
    <row r="141" spans="1:11" ht="12.75">
      <c r="A141" s="77" t="s">
        <v>2687</v>
      </c>
      <c r="B141" s="74" t="s">
        <v>2078</v>
      </c>
      <c r="C141" s="78" t="s">
        <v>2182</v>
      </c>
      <c r="D141" s="79" t="s">
        <v>2155</v>
      </c>
      <c r="E141" s="80" t="s">
        <v>2688</v>
      </c>
      <c r="G141" s="81">
        <v>1973</v>
      </c>
      <c r="H141" s="82" t="s">
        <v>2147</v>
      </c>
      <c r="I141" s="77" t="s">
        <v>2681</v>
      </c>
      <c r="J141" s="74" t="s">
        <v>2689</v>
      </c>
      <c r="K141" s="74"/>
    </row>
    <row r="142" spans="1:11" ht="12.75">
      <c r="A142" s="77" t="s">
        <v>2555</v>
      </c>
      <c r="B142" s="74" t="s">
        <v>2172</v>
      </c>
      <c r="C142" s="78" t="s">
        <v>2155</v>
      </c>
      <c r="D142" s="79" t="s">
        <v>2690</v>
      </c>
      <c r="E142" s="80" t="s">
        <v>2691</v>
      </c>
      <c r="G142" s="81">
        <v>1967</v>
      </c>
      <c r="H142" s="82" t="s">
        <v>2263</v>
      </c>
      <c r="I142" s="77" t="s">
        <v>2692</v>
      </c>
      <c r="J142" s="74" t="s">
        <v>2693</v>
      </c>
      <c r="K142" s="74"/>
    </row>
    <row r="143" spans="1:11" ht="12.75">
      <c r="A143" s="77" t="s">
        <v>2694</v>
      </c>
      <c r="B143" s="74" t="s">
        <v>2132</v>
      </c>
      <c r="C143" s="78" t="s">
        <v>2119</v>
      </c>
      <c r="D143" s="79" t="s">
        <v>2695</v>
      </c>
      <c r="E143" s="80" t="s">
        <v>2696</v>
      </c>
      <c r="G143" s="81">
        <v>1978</v>
      </c>
      <c r="H143" s="82" t="s">
        <v>2251</v>
      </c>
      <c r="I143" s="77" t="s">
        <v>2692</v>
      </c>
      <c r="J143" s="74" t="s">
        <v>2697</v>
      </c>
      <c r="K143" s="74"/>
    </row>
    <row r="144" spans="1:11" ht="12.75">
      <c r="A144" s="77" t="s">
        <v>2098</v>
      </c>
      <c r="B144" s="74" t="s">
        <v>2078</v>
      </c>
      <c r="C144" s="78" t="s">
        <v>2187</v>
      </c>
      <c r="D144" s="79" t="s">
        <v>2698</v>
      </c>
      <c r="E144" s="80" t="s">
        <v>2699</v>
      </c>
      <c r="G144" s="81">
        <v>1971</v>
      </c>
      <c r="H144" s="82" t="s">
        <v>2700</v>
      </c>
      <c r="I144" s="77" t="s">
        <v>2692</v>
      </c>
      <c r="J144" s="74" t="s">
        <v>2701</v>
      </c>
      <c r="K144" s="74"/>
    </row>
    <row r="145" spans="1:11" ht="12.75">
      <c r="A145" s="77" t="s">
        <v>2702</v>
      </c>
      <c r="B145" s="74" t="s">
        <v>2132</v>
      </c>
      <c r="C145" s="78" t="s">
        <v>2125</v>
      </c>
      <c r="D145" s="79" t="s">
        <v>2703</v>
      </c>
      <c r="E145" s="80" t="s">
        <v>2704</v>
      </c>
      <c r="G145" s="81">
        <v>1980</v>
      </c>
      <c r="H145" s="82" t="s">
        <v>2705</v>
      </c>
      <c r="I145" s="77" t="s">
        <v>2706</v>
      </c>
      <c r="J145" s="74" t="s">
        <v>2707</v>
      </c>
      <c r="K145" s="74"/>
    </row>
    <row r="146" spans="1:9" ht="12.75">
      <c r="A146" s="77" t="s">
        <v>2204</v>
      </c>
      <c r="B146" s="74" t="s">
        <v>2172</v>
      </c>
      <c r="C146" s="78" t="s">
        <v>2160</v>
      </c>
      <c r="D146" s="79" t="s">
        <v>2708</v>
      </c>
      <c r="E146" s="80" t="s">
        <v>2709</v>
      </c>
      <c r="F146" s="76" t="s">
        <v>2074</v>
      </c>
      <c r="G146" s="81">
        <v>1970</v>
      </c>
      <c r="H146" s="82" t="s">
        <v>2710</v>
      </c>
      <c r="I146" s="77" t="s">
        <v>2706</v>
      </c>
    </row>
    <row r="147" spans="1:11" ht="12.75">
      <c r="A147" s="77" t="s">
        <v>2109</v>
      </c>
      <c r="B147" s="74" t="s">
        <v>2297</v>
      </c>
      <c r="C147" s="78" t="s">
        <v>2131</v>
      </c>
      <c r="D147" s="79" t="s">
        <v>2270</v>
      </c>
      <c r="E147" s="80" t="s">
        <v>2711</v>
      </c>
      <c r="G147" s="81">
        <v>1965</v>
      </c>
      <c r="H147" s="82" t="s">
        <v>2147</v>
      </c>
      <c r="I147" s="77" t="s">
        <v>2712</v>
      </c>
      <c r="J147" s="74" t="s">
        <v>2713</v>
      </c>
      <c r="K147" s="74"/>
    </row>
    <row r="148" spans="1:11" ht="12.75">
      <c r="A148" s="77" t="s">
        <v>2061</v>
      </c>
      <c r="B148" s="74" t="s">
        <v>2078</v>
      </c>
      <c r="C148" s="78" t="s">
        <v>2192</v>
      </c>
      <c r="D148" s="79" t="s">
        <v>2714</v>
      </c>
      <c r="E148" s="80" t="s">
        <v>2715</v>
      </c>
      <c r="G148" s="81">
        <v>1971</v>
      </c>
      <c r="H148" s="82" t="s">
        <v>2185</v>
      </c>
      <c r="I148" s="77" t="s">
        <v>2716</v>
      </c>
      <c r="J148" s="74" t="s">
        <v>2717</v>
      </c>
      <c r="K148" s="74"/>
    </row>
    <row r="149" spans="1:11" ht="12.75">
      <c r="A149" s="77" t="s">
        <v>2718</v>
      </c>
      <c r="B149" s="74" t="s">
        <v>2097</v>
      </c>
      <c r="C149" s="78" t="s">
        <v>2077</v>
      </c>
      <c r="D149" s="79" t="s">
        <v>2719</v>
      </c>
      <c r="E149" s="80" t="s">
        <v>2720</v>
      </c>
      <c r="G149" s="81">
        <v>1997</v>
      </c>
      <c r="H149" s="82" t="s">
        <v>2494</v>
      </c>
      <c r="I149" s="77" t="s">
        <v>2716</v>
      </c>
      <c r="J149" s="74" t="s">
        <v>2721</v>
      </c>
      <c r="K149" s="74"/>
    </row>
    <row r="150" spans="1:11" ht="12.75">
      <c r="A150" s="77" t="s">
        <v>2722</v>
      </c>
      <c r="B150" s="74" t="s">
        <v>2461</v>
      </c>
      <c r="C150" s="78" t="s">
        <v>2066</v>
      </c>
      <c r="D150" s="79" t="s">
        <v>2723</v>
      </c>
      <c r="E150" s="80" t="s">
        <v>2724</v>
      </c>
      <c r="G150" s="81">
        <v>1987</v>
      </c>
      <c r="H150" s="82" t="s">
        <v>2725</v>
      </c>
      <c r="I150" s="77" t="s">
        <v>2726</v>
      </c>
      <c r="K150" s="15" t="s">
        <v>2625</v>
      </c>
    </row>
    <row r="151" spans="1:11" ht="12.75">
      <c r="A151" s="77" t="s">
        <v>2727</v>
      </c>
      <c r="B151" s="74" t="s">
        <v>2172</v>
      </c>
      <c r="C151" s="78" t="s">
        <v>2166</v>
      </c>
      <c r="D151" s="79" t="s">
        <v>2728</v>
      </c>
      <c r="E151" s="80" t="s">
        <v>2729</v>
      </c>
      <c r="G151" s="81">
        <v>1966</v>
      </c>
      <c r="H151" s="82" t="s">
        <v>2494</v>
      </c>
      <c r="I151" s="77" t="s">
        <v>2726</v>
      </c>
      <c r="J151" s="74" t="s">
        <v>2730</v>
      </c>
      <c r="K151" s="74"/>
    </row>
    <row r="152" spans="1:11" ht="12.75">
      <c r="A152" s="77" t="s">
        <v>2731</v>
      </c>
      <c r="B152" s="74" t="s">
        <v>2732</v>
      </c>
      <c r="C152" s="78" t="s">
        <v>2052</v>
      </c>
      <c r="D152" s="79" t="s">
        <v>2733</v>
      </c>
      <c r="E152" s="80" t="s">
        <v>2734</v>
      </c>
      <c r="G152" s="81">
        <v>1969</v>
      </c>
      <c r="H152" s="82" t="s">
        <v>2241</v>
      </c>
      <c r="I152" s="77" t="s">
        <v>2735</v>
      </c>
      <c r="K152" s="15" t="s">
        <v>2629</v>
      </c>
    </row>
    <row r="153" spans="1:11" ht="12.75">
      <c r="A153" s="77" t="s">
        <v>2736</v>
      </c>
      <c r="B153" s="74" t="s">
        <v>2132</v>
      </c>
      <c r="C153" s="78" t="s">
        <v>2131</v>
      </c>
      <c r="D153" s="79" t="s">
        <v>2737</v>
      </c>
      <c r="E153" s="80" t="s">
        <v>2738</v>
      </c>
      <c r="G153" s="81">
        <v>1977</v>
      </c>
      <c r="H153" s="82" t="s">
        <v>2135</v>
      </c>
      <c r="I153" s="77" t="s">
        <v>2739</v>
      </c>
      <c r="J153" s="74" t="s">
        <v>2740</v>
      </c>
      <c r="K153" s="74"/>
    </row>
    <row r="154" spans="1:11" ht="12.75">
      <c r="A154" s="77" t="s">
        <v>2590</v>
      </c>
      <c r="B154" s="74" t="s">
        <v>2078</v>
      </c>
      <c r="C154" s="78" t="s">
        <v>2197</v>
      </c>
      <c r="D154" s="79" t="s">
        <v>2741</v>
      </c>
      <c r="E154" s="80" t="s">
        <v>2742</v>
      </c>
      <c r="G154" s="81">
        <v>1975</v>
      </c>
      <c r="H154" s="82" t="s">
        <v>2185</v>
      </c>
      <c r="I154" s="77" t="s">
        <v>2743</v>
      </c>
      <c r="J154" s="74" t="s">
        <v>2744</v>
      </c>
      <c r="K154" s="74"/>
    </row>
    <row r="155" spans="1:11" ht="12.75">
      <c r="A155" s="77" t="s">
        <v>2745</v>
      </c>
      <c r="B155" s="74" t="s">
        <v>2297</v>
      </c>
      <c r="C155" s="78" t="s">
        <v>2138</v>
      </c>
      <c r="D155" s="79" t="s">
        <v>2746</v>
      </c>
      <c r="E155" s="80" t="s">
        <v>2747</v>
      </c>
      <c r="G155" s="81">
        <v>1961</v>
      </c>
      <c r="H155" s="82" t="s">
        <v>2748</v>
      </c>
      <c r="I155" s="77" t="s">
        <v>2743</v>
      </c>
      <c r="J155" s="74" t="s">
        <v>2749</v>
      </c>
      <c r="K155" s="74"/>
    </row>
    <row r="156" spans="1:11" ht="12.75">
      <c r="A156" s="77" t="s">
        <v>2750</v>
      </c>
      <c r="B156" s="74" t="s">
        <v>2461</v>
      </c>
      <c r="C156" s="78" t="s">
        <v>2072</v>
      </c>
      <c r="D156" s="79" t="s">
        <v>2550</v>
      </c>
      <c r="E156" s="80" t="s">
        <v>2751</v>
      </c>
      <c r="G156" s="81">
        <v>1988</v>
      </c>
      <c r="H156" s="82" t="s">
        <v>2141</v>
      </c>
      <c r="I156" s="77" t="s">
        <v>2752</v>
      </c>
      <c r="K156" s="15" t="s">
        <v>2631</v>
      </c>
    </row>
    <row r="157" spans="1:11" ht="12.75">
      <c r="A157" s="77" t="s">
        <v>2612</v>
      </c>
      <c r="B157" s="74" t="s">
        <v>2172</v>
      </c>
      <c r="C157" s="78" t="s">
        <v>2171</v>
      </c>
      <c r="D157" s="79" t="s">
        <v>2643</v>
      </c>
      <c r="E157" s="80" t="s">
        <v>2753</v>
      </c>
      <c r="G157" s="81">
        <v>1967</v>
      </c>
      <c r="H157" s="82" t="s">
        <v>2754</v>
      </c>
      <c r="I157" s="77" t="s">
        <v>2752</v>
      </c>
      <c r="J157" s="74" t="s">
        <v>2755</v>
      </c>
      <c r="K157" s="74"/>
    </row>
    <row r="158" spans="1:11" ht="12.75">
      <c r="A158" s="77" t="s">
        <v>2756</v>
      </c>
      <c r="B158" s="74" t="s">
        <v>2078</v>
      </c>
      <c r="C158" s="78" t="s">
        <v>2203</v>
      </c>
      <c r="D158" s="79" t="s">
        <v>2757</v>
      </c>
      <c r="E158" s="80" t="s">
        <v>2758</v>
      </c>
      <c r="G158" s="81">
        <v>1971</v>
      </c>
      <c r="H158" s="82" t="s">
        <v>2185</v>
      </c>
      <c r="I158" s="77" t="s">
        <v>2759</v>
      </c>
      <c r="J158" s="74" t="s">
        <v>2760</v>
      </c>
      <c r="K158" s="74"/>
    </row>
    <row r="159" spans="1:11" ht="12.75">
      <c r="A159" s="77" t="s">
        <v>2239</v>
      </c>
      <c r="B159" s="74" t="s">
        <v>2060</v>
      </c>
      <c r="C159" s="78" t="s">
        <v>2223</v>
      </c>
      <c r="D159" s="79" t="s">
        <v>2338</v>
      </c>
      <c r="E159" s="80" t="s">
        <v>2761</v>
      </c>
      <c r="G159" s="81">
        <v>1987</v>
      </c>
      <c r="H159" s="82" t="s">
        <v>2147</v>
      </c>
      <c r="I159" s="77" t="s">
        <v>2759</v>
      </c>
      <c r="J159" s="74" t="s">
        <v>2762</v>
      </c>
      <c r="K159" s="74"/>
    </row>
    <row r="160" spans="1:11" ht="12.75">
      <c r="A160" s="77" t="s">
        <v>2763</v>
      </c>
      <c r="B160" s="74" t="s">
        <v>2078</v>
      </c>
      <c r="C160" s="78" t="s">
        <v>2208</v>
      </c>
      <c r="D160" s="79" t="s">
        <v>2764</v>
      </c>
      <c r="E160" s="80" t="s">
        <v>2765</v>
      </c>
      <c r="G160" s="81">
        <v>1974</v>
      </c>
      <c r="H160" s="82" t="s">
        <v>2675</v>
      </c>
      <c r="I160" s="77" t="s">
        <v>2766</v>
      </c>
      <c r="J160" s="74" t="s">
        <v>2767</v>
      </c>
      <c r="K160" s="74"/>
    </row>
    <row r="161" spans="1:11" ht="12.75">
      <c r="A161" s="77" t="s">
        <v>2768</v>
      </c>
      <c r="B161" s="74" t="s">
        <v>2769</v>
      </c>
      <c r="C161" s="78" t="s">
        <v>2052</v>
      </c>
      <c r="D161" s="79" t="s">
        <v>2770</v>
      </c>
      <c r="E161" s="80" t="s">
        <v>2771</v>
      </c>
      <c r="G161" s="81">
        <v>1949</v>
      </c>
      <c r="H161" s="82" t="s">
        <v>2772</v>
      </c>
      <c r="I161" s="77" t="s">
        <v>2773</v>
      </c>
      <c r="J161" s="74" t="s">
        <v>2774</v>
      </c>
      <c r="K161" s="74"/>
    </row>
    <row r="162" spans="1:9" ht="12.75">
      <c r="A162" s="77" t="s">
        <v>2775</v>
      </c>
      <c r="B162" s="74" t="s">
        <v>2103</v>
      </c>
      <c r="C162" s="78" t="s">
        <v>2072</v>
      </c>
      <c r="D162" s="79" t="s">
        <v>2776</v>
      </c>
      <c r="E162" s="80" t="s">
        <v>2777</v>
      </c>
      <c r="F162" s="76" t="s">
        <v>2074</v>
      </c>
      <c r="G162" s="81">
        <v>1970</v>
      </c>
      <c r="H162" s="82" t="s">
        <v>2646</v>
      </c>
      <c r="I162" s="77" t="s">
        <v>2773</v>
      </c>
    </row>
    <row r="163" spans="1:11" ht="12.75">
      <c r="A163" s="77" t="s">
        <v>2778</v>
      </c>
      <c r="B163" s="74" t="s">
        <v>2172</v>
      </c>
      <c r="C163" s="78" t="s">
        <v>2177</v>
      </c>
      <c r="D163" s="79" t="s">
        <v>2779</v>
      </c>
      <c r="E163" s="80" t="s">
        <v>2780</v>
      </c>
      <c r="G163" s="81">
        <v>1970</v>
      </c>
      <c r="H163" s="82" t="s">
        <v>2781</v>
      </c>
      <c r="I163" s="77" t="s">
        <v>2782</v>
      </c>
      <c r="J163" s="74" t="s">
        <v>2783</v>
      </c>
      <c r="K163" s="74"/>
    </row>
    <row r="164" spans="1:11" ht="12.75">
      <c r="A164" s="77" t="s">
        <v>2733</v>
      </c>
      <c r="B164" s="74" t="s">
        <v>2078</v>
      </c>
      <c r="C164" s="78" t="s">
        <v>2213</v>
      </c>
      <c r="D164" s="79" t="s">
        <v>2784</v>
      </c>
      <c r="E164" s="80" t="s">
        <v>2785</v>
      </c>
      <c r="G164" s="81">
        <v>1973</v>
      </c>
      <c r="H164" s="82" t="s">
        <v>2185</v>
      </c>
      <c r="I164" s="77" t="s">
        <v>2786</v>
      </c>
      <c r="J164" s="74" t="s">
        <v>2787</v>
      </c>
      <c r="K164" s="74"/>
    </row>
    <row r="165" spans="1:11" ht="12.75">
      <c r="A165" s="77" t="s">
        <v>2788</v>
      </c>
      <c r="B165" s="74" t="s">
        <v>2172</v>
      </c>
      <c r="C165" s="78" t="s">
        <v>2182</v>
      </c>
      <c r="D165" s="79" t="s">
        <v>2379</v>
      </c>
      <c r="E165" s="80" t="s">
        <v>2789</v>
      </c>
      <c r="G165" s="81">
        <v>1969</v>
      </c>
      <c r="H165" s="82" t="s">
        <v>2141</v>
      </c>
      <c r="I165" s="77" t="s">
        <v>2786</v>
      </c>
      <c r="J165" s="74" t="s">
        <v>2790</v>
      </c>
      <c r="K165" s="74"/>
    </row>
    <row r="166" spans="1:11" ht="12.75">
      <c r="A166" s="77" t="s">
        <v>2723</v>
      </c>
      <c r="B166" s="74" t="s">
        <v>2491</v>
      </c>
      <c r="C166" s="78" t="s">
        <v>2066</v>
      </c>
      <c r="D166" s="79" t="s">
        <v>2791</v>
      </c>
      <c r="E166" s="80" t="s">
        <v>2792</v>
      </c>
      <c r="G166" s="81">
        <v>1971</v>
      </c>
      <c r="H166" s="82" t="s">
        <v>2793</v>
      </c>
      <c r="I166" s="77" t="s">
        <v>2794</v>
      </c>
      <c r="K166" s="15" t="s">
        <v>2637</v>
      </c>
    </row>
    <row r="167" spans="1:11" ht="12.75">
      <c r="A167" s="77" t="s">
        <v>2795</v>
      </c>
      <c r="B167" s="74" t="s">
        <v>2611</v>
      </c>
      <c r="C167" s="78" t="s">
        <v>2066</v>
      </c>
      <c r="D167" s="79" t="s">
        <v>2796</v>
      </c>
      <c r="E167" s="80" t="s">
        <v>0</v>
      </c>
      <c r="G167" s="81">
        <v>1955</v>
      </c>
      <c r="H167" s="82" t="s">
        <v>2135</v>
      </c>
      <c r="I167" s="77" t="s">
        <v>1</v>
      </c>
      <c r="J167" s="74" t="s">
        <v>2</v>
      </c>
      <c r="K167" s="74"/>
    </row>
    <row r="168" spans="1:9" ht="12.75">
      <c r="A168" s="77" t="s">
        <v>3</v>
      </c>
      <c r="B168" s="74" t="s">
        <v>2103</v>
      </c>
      <c r="C168" s="78" t="s">
        <v>2077</v>
      </c>
      <c r="D168" s="79" t="s">
        <v>4</v>
      </c>
      <c r="E168" s="80" t="s">
        <v>5</v>
      </c>
      <c r="F168" s="76" t="s">
        <v>2074</v>
      </c>
      <c r="G168" s="81">
        <v>1962</v>
      </c>
      <c r="H168" s="82" t="s">
        <v>6</v>
      </c>
      <c r="I168" s="77" t="s">
        <v>7</v>
      </c>
    </row>
    <row r="169" spans="1:11" ht="12.75">
      <c r="A169" s="77" t="s">
        <v>8</v>
      </c>
      <c r="B169" s="74" t="s">
        <v>2491</v>
      </c>
      <c r="C169" s="78" t="s">
        <v>2072</v>
      </c>
      <c r="D169" s="79" t="s">
        <v>9</v>
      </c>
      <c r="E169" s="80" t="s">
        <v>10</v>
      </c>
      <c r="G169" s="81">
        <v>1975</v>
      </c>
      <c r="H169" s="82" t="s">
        <v>2135</v>
      </c>
      <c r="I169" s="77" t="s">
        <v>11</v>
      </c>
      <c r="K169" s="15" t="s">
        <v>2642</v>
      </c>
    </row>
    <row r="170" spans="1:11" ht="12.75">
      <c r="A170" s="77" t="s">
        <v>12</v>
      </c>
      <c r="B170" s="74" t="s">
        <v>2172</v>
      </c>
      <c r="C170" s="78" t="s">
        <v>2187</v>
      </c>
      <c r="D170" s="79" t="s">
        <v>13</v>
      </c>
      <c r="E170" s="80" t="s">
        <v>14</v>
      </c>
      <c r="G170" s="81">
        <v>1969</v>
      </c>
      <c r="H170" s="82" t="s">
        <v>2263</v>
      </c>
      <c r="I170" s="77" t="s">
        <v>15</v>
      </c>
      <c r="J170" s="74" t="s">
        <v>16</v>
      </c>
      <c r="K170" s="74"/>
    </row>
    <row r="171" spans="1:11" ht="12.75">
      <c r="A171" s="77" t="s">
        <v>17</v>
      </c>
      <c r="B171" s="74" t="s">
        <v>2078</v>
      </c>
      <c r="C171" s="78" t="s">
        <v>2217</v>
      </c>
      <c r="D171" s="79" t="s">
        <v>2466</v>
      </c>
      <c r="E171" s="80" t="s">
        <v>18</v>
      </c>
      <c r="G171" s="81">
        <v>1971</v>
      </c>
      <c r="H171" s="82" t="s">
        <v>2141</v>
      </c>
      <c r="I171" s="77" t="s">
        <v>19</v>
      </c>
      <c r="J171" s="74" t="s">
        <v>20</v>
      </c>
      <c r="K171" s="74"/>
    </row>
    <row r="172" spans="1:11" ht="12.75">
      <c r="A172" s="77" t="s">
        <v>21</v>
      </c>
      <c r="B172" s="74" t="s">
        <v>2369</v>
      </c>
      <c r="C172" s="78" t="s">
        <v>2102</v>
      </c>
      <c r="D172" s="79" t="s">
        <v>22</v>
      </c>
      <c r="E172" s="80" t="s">
        <v>23</v>
      </c>
      <c r="G172" s="81">
        <v>1957</v>
      </c>
      <c r="H172" s="82" t="s">
        <v>24</v>
      </c>
      <c r="I172" s="77" t="s">
        <v>25</v>
      </c>
      <c r="J172" s="74" t="s">
        <v>26</v>
      </c>
      <c r="K172" s="74"/>
    </row>
    <row r="173" spans="1:11" ht="12.75">
      <c r="A173" s="77" t="s">
        <v>27</v>
      </c>
      <c r="B173" s="74" t="s">
        <v>2078</v>
      </c>
      <c r="C173" s="78" t="s">
        <v>2223</v>
      </c>
      <c r="D173" s="79" t="s">
        <v>28</v>
      </c>
      <c r="E173" s="80" t="s">
        <v>29</v>
      </c>
      <c r="G173" s="81">
        <v>1971</v>
      </c>
      <c r="H173" s="82" t="s">
        <v>2670</v>
      </c>
      <c r="I173" s="77" t="s">
        <v>30</v>
      </c>
      <c r="J173" s="74" t="s">
        <v>31</v>
      </c>
      <c r="K173" s="74"/>
    </row>
    <row r="174" spans="1:11" ht="12.75">
      <c r="A174" s="77" t="s">
        <v>32</v>
      </c>
      <c r="B174" s="74" t="s">
        <v>2078</v>
      </c>
      <c r="C174" s="78" t="s">
        <v>2228</v>
      </c>
      <c r="D174" s="79" t="s">
        <v>33</v>
      </c>
      <c r="E174" s="80" t="s">
        <v>34</v>
      </c>
      <c r="G174" s="81">
        <v>1972</v>
      </c>
      <c r="H174" s="82" t="s">
        <v>2263</v>
      </c>
      <c r="I174" s="77" t="s">
        <v>35</v>
      </c>
      <c r="J174" s="74" t="s">
        <v>36</v>
      </c>
      <c r="K174" s="74"/>
    </row>
    <row r="175" spans="1:11" ht="12.75">
      <c r="A175" s="77" t="s">
        <v>37</v>
      </c>
      <c r="B175" s="74" t="s">
        <v>2369</v>
      </c>
      <c r="C175" s="78" t="s">
        <v>2108</v>
      </c>
      <c r="D175" s="79" t="s">
        <v>38</v>
      </c>
      <c r="E175" s="80" t="s">
        <v>39</v>
      </c>
      <c r="G175" s="81">
        <v>1960</v>
      </c>
      <c r="H175" s="82" t="s">
        <v>2305</v>
      </c>
      <c r="I175" s="77" t="s">
        <v>40</v>
      </c>
      <c r="J175" s="74" t="s">
        <v>41</v>
      </c>
      <c r="K175" s="74"/>
    </row>
    <row r="176" spans="1:11" ht="12.75">
      <c r="A176" s="77" t="s">
        <v>42</v>
      </c>
      <c r="B176" s="74" t="s">
        <v>2611</v>
      </c>
      <c r="C176" s="78" t="s">
        <v>2072</v>
      </c>
      <c r="D176" s="79" t="s">
        <v>43</v>
      </c>
      <c r="E176" s="80" t="s">
        <v>44</v>
      </c>
      <c r="G176" s="81">
        <v>1952</v>
      </c>
      <c r="H176" s="82" t="s">
        <v>45</v>
      </c>
      <c r="I176" s="77" t="s">
        <v>46</v>
      </c>
      <c r="J176" s="74" t="s">
        <v>47</v>
      </c>
      <c r="K176" s="74"/>
    </row>
    <row r="177" spans="1:11" ht="12.75">
      <c r="A177" s="77" t="s">
        <v>48</v>
      </c>
      <c r="B177" s="74" t="s">
        <v>2078</v>
      </c>
      <c r="C177" s="78" t="s">
        <v>2233</v>
      </c>
      <c r="D177" s="79" t="s">
        <v>2084</v>
      </c>
      <c r="E177" s="80" t="s">
        <v>49</v>
      </c>
      <c r="G177" s="81">
        <v>1974</v>
      </c>
      <c r="H177" s="82" t="s">
        <v>2147</v>
      </c>
      <c r="I177" s="77" t="s">
        <v>46</v>
      </c>
      <c r="J177" s="74" t="s">
        <v>50</v>
      </c>
      <c r="K177" s="74"/>
    </row>
    <row r="178" spans="1:11" ht="12.75">
      <c r="A178" s="77" t="s">
        <v>51</v>
      </c>
      <c r="B178" s="74" t="s">
        <v>2297</v>
      </c>
      <c r="C178" s="78" t="s">
        <v>2144</v>
      </c>
      <c r="D178" s="79" t="s">
        <v>52</v>
      </c>
      <c r="E178" s="80" t="s">
        <v>53</v>
      </c>
      <c r="G178" s="81">
        <v>1963</v>
      </c>
      <c r="H178" s="82" t="s">
        <v>2263</v>
      </c>
      <c r="I178" s="77" t="s">
        <v>54</v>
      </c>
      <c r="J178" s="74" t="s">
        <v>55</v>
      </c>
      <c r="K178" s="74"/>
    </row>
    <row r="179" spans="1:11" ht="12.75">
      <c r="A179" s="77" t="s">
        <v>56</v>
      </c>
      <c r="B179" s="74" t="s">
        <v>2172</v>
      </c>
      <c r="C179" s="78" t="s">
        <v>2192</v>
      </c>
      <c r="D179" s="79" t="s">
        <v>57</v>
      </c>
      <c r="E179" s="80" t="s">
        <v>58</v>
      </c>
      <c r="G179" s="81">
        <v>1966</v>
      </c>
      <c r="H179" s="82" t="s">
        <v>2263</v>
      </c>
      <c r="I179" s="77" t="s">
        <v>59</v>
      </c>
      <c r="J179" s="74" t="s">
        <v>60</v>
      </c>
      <c r="K179" s="74"/>
    </row>
    <row r="180" spans="1:11" ht="12.75">
      <c r="A180" s="77" t="s">
        <v>61</v>
      </c>
      <c r="B180" s="74" t="s">
        <v>2078</v>
      </c>
      <c r="C180" s="78" t="s">
        <v>2238</v>
      </c>
      <c r="D180" s="79" t="s">
        <v>62</v>
      </c>
      <c r="E180" s="80" t="s">
        <v>63</v>
      </c>
      <c r="G180" s="81">
        <v>1971</v>
      </c>
      <c r="H180" s="82" t="s">
        <v>2601</v>
      </c>
      <c r="I180" s="77" t="s">
        <v>64</v>
      </c>
      <c r="J180" s="74" t="s">
        <v>65</v>
      </c>
      <c r="K180" s="74"/>
    </row>
    <row r="181" spans="1:9" ht="12.75">
      <c r="A181" s="77" t="s">
        <v>66</v>
      </c>
      <c r="B181" s="74" t="s">
        <v>2103</v>
      </c>
      <c r="C181" s="78" t="s">
        <v>2084</v>
      </c>
      <c r="D181" s="79" t="s">
        <v>67</v>
      </c>
      <c r="E181" s="80" t="s">
        <v>68</v>
      </c>
      <c r="F181" s="76" t="s">
        <v>2074</v>
      </c>
      <c r="G181" s="81">
        <v>1964</v>
      </c>
      <c r="H181" s="82" t="s">
        <v>69</v>
      </c>
      <c r="I181" s="77" t="s">
        <v>64</v>
      </c>
    </row>
    <row r="182" spans="1:11" ht="12.75">
      <c r="A182" s="77" t="s">
        <v>2178</v>
      </c>
      <c r="B182" s="74" t="s">
        <v>2369</v>
      </c>
      <c r="C182" s="78" t="s">
        <v>2113</v>
      </c>
      <c r="D182" s="79" t="s">
        <v>70</v>
      </c>
      <c r="E182" s="80" t="s">
        <v>71</v>
      </c>
      <c r="G182" s="81">
        <v>1960</v>
      </c>
      <c r="H182" s="82" t="s">
        <v>2305</v>
      </c>
      <c r="I182" s="77" t="s">
        <v>64</v>
      </c>
      <c r="J182" s="74" t="s">
        <v>72</v>
      </c>
      <c r="K182" s="74"/>
    </row>
    <row r="183" spans="1:11" ht="12.75">
      <c r="A183" s="77" t="s">
        <v>73</v>
      </c>
      <c r="B183" s="74" t="s">
        <v>74</v>
      </c>
      <c r="C183" s="78" t="s">
        <v>2052</v>
      </c>
      <c r="D183" s="79" t="s">
        <v>2296</v>
      </c>
      <c r="E183" s="80" t="s">
        <v>75</v>
      </c>
      <c r="G183" s="81">
        <v>1980</v>
      </c>
      <c r="H183" s="82" t="s">
        <v>2147</v>
      </c>
      <c r="I183" s="77" t="s">
        <v>76</v>
      </c>
      <c r="K183" s="15" t="s">
        <v>2652</v>
      </c>
    </row>
    <row r="184" spans="1:11" ht="12.75">
      <c r="A184" s="77" t="s">
        <v>2395</v>
      </c>
      <c r="B184" s="74" t="s">
        <v>2297</v>
      </c>
      <c r="C184" s="78" t="s">
        <v>2150</v>
      </c>
      <c r="D184" s="79" t="s">
        <v>77</v>
      </c>
      <c r="E184" s="80" t="s">
        <v>78</v>
      </c>
      <c r="G184" s="81">
        <v>1965</v>
      </c>
      <c r="H184" s="82" t="s">
        <v>2122</v>
      </c>
      <c r="I184" s="77" t="s">
        <v>76</v>
      </c>
      <c r="J184" s="74" t="s">
        <v>79</v>
      </c>
      <c r="K184" s="74"/>
    </row>
    <row r="185" spans="1:11" ht="12.75">
      <c r="A185" s="77" t="s">
        <v>80</v>
      </c>
      <c r="B185" s="74" t="s">
        <v>2369</v>
      </c>
      <c r="C185" s="78" t="s">
        <v>2119</v>
      </c>
      <c r="D185" s="79" t="s">
        <v>2358</v>
      </c>
      <c r="E185" s="80" t="s">
        <v>81</v>
      </c>
      <c r="G185" s="81">
        <v>1958</v>
      </c>
      <c r="H185" s="82" t="s">
        <v>2141</v>
      </c>
      <c r="I185" s="77" t="s">
        <v>82</v>
      </c>
      <c r="J185" s="74" t="s">
        <v>83</v>
      </c>
      <c r="K185" s="74"/>
    </row>
    <row r="186" spans="1:11" ht="12.75">
      <c r="A186" s="77" t="s">
        <v>2224</v>
      </c>
      <c r="B186" s="74" t="s">
        <v>74</v>
      </c>
      <c r="C186" s="78" t="s">
        <v>2059</v>
      </c>
      <c r="D186" s="79" t="s">
        <v>84</v>
      </c>
      <c r="E186" s="80" t="s">
        <v>85</v>
      </c>
      <c r="G186" s="81">
        <v>1976</v>
      </c>
      <c r="H186" s="82" t="s">
        <v>2128</v>
      </c>
      <c r="I186" s="77" t="s">
        <v>86</v>
      </c>
      <c r="K186" s="15" t="s">
        <v>2656</v>
      </c>
    </row>
    <row r="187" spans="1:11" ht="12.75">
      <c r="A187" s="77" t="s">
        <v>2126</v>
      </c>
      <c r="B187" s="74" t="s">
        <v>2297</v>
      </c>
      <c r="C187" s="78" t="s">
        <v>2155</v>
      </c>
      <c r="D187" s="79" t="s">
        <v>2480</v>
      </c>
      <c r="E187" s="80" t="s">
        <v>87</v>
      </c>
      <c r="G187" s="81">
        <v>1961</v>
      </c>
      <c r="H187" s="82" t="s">
        <v>2141</v>
      </c>
      <c r="I187" s="77" t="s">
        <v>88</v>
      </c>
      <c r="J187" s="74" t="s">
        <v>89</v>
      </c>
      <c r="K187" s="74"/>
    </row>
    <row r="188" spans="1:11" ht="12.75">
      <c r="A188" s="77" t="s">
        <v>84</v>
      </c>
      <c r="B188" s="74" t="s">
        <v>2060</v>
      </c>
      <c r="C188" s="78" t="s">
        <v>2228</v>
      </c>
      <c r="D188" s="79" t="s">
        <v>90</v>
      </c>
      <c r="E188" s="80" t="s">
        <v>91</v>
      </c>
      <c r="G188" s="81">
        <v>1984</v>
      </c>
      <c r="H188" s="82" t="s">
        <v>2263</v>
      </c>
      <c r="I188" s="77" t="s">
        <v>92</v>
      </c>
      <c r="J188" s="74" t="s">
        <v>93</v>
      </c>
      <c r="K188" s="74"/>
    </row>
    <row r="189" spans="1:11" ht="12.75">
      <c r="A189" s="77" t="s">
        <v>94</v>
      </c>
      <c r="B189" s="74" t="s">
        <v>74</v>
      </c>
      <c r="C189" s="78" t="s">
        <v>2066</v>
      </c>
      <c r="D189" s="79" t="s">
        <v>95</v>
      </c>
      <c r="E189" s="80" t="s">
        <v>96</v>
      </c>
      <c r="G189" s="81">
        <v>1979</v>
      </c>
      <c r="H189" s="82" t="s">
        <v>2185</v>
      </c>
      <c r="I189" s="77" t="s">
        <v>97</v>
      </c>
      <c r="K189" s="15" t="s">
        <v>2660</v>
      </c>
    </row>
    <row r="190" spans="1:11" ht="12.75">
      <c r="A190" s="77" t="s">
        <v>2568</v>
      </c>
      <c r="B190" s="74" t="s">
        <v>2732</v>
      </c>
      <c r="C190" s="78" t="s">
        <v>2059</v>
      </c>
      <c r="D190" s="79" t="s">
        <v>98</v>
      </c>
      <c r="E190" s="80" t="s">
        <v>99</v>
      </c>
      <c r="G190" s="81">
        <v>1966</v>
      </c>
      <c r="H190" s="82" t="s">
        <v>2305</v>
      </c>
      <c r="I190" s="77" t="s">
        <v>100</v>
      </c>
      <c r="K190" s="15" t="s">
        <v>2666</v>
      </c>
    </row>
    <row r="191" spans="1:11" ht="12.75">
      <c r="A191" s="77" t="s">
        <v>2151</v>
      </c>
      <c r="B191" s="74" t="s">
        <v>2078</v>
      </c>
      <c r="C191" s="78" t="s">
        <v>2145</v>
      </c>
      <c r="D191" s="79" t="s">
        <v>101</v>
      </c>
      <c r="E191" s="80" t="s">
        <v>102</v>
      </c>
      <c r="G191" s="81">
        <v>1972</v>
      </c>
      <c r="H191" s="82" t="s">
        <v>2135</v>
      </c>
      <c r="I191" s="77" t="s">
        <v>100</v>
      </c>
      <c r="J191" s="74" t="s">
        <v>103</v>
      </c>
      <c r="K191" s="74"/>
    </row>
    <row r="192" spans="1:11" ht="12.75">
      <c r="A192" s="77" t="s">
        <v>2281</v>
      </c>
      <c r="B192" s="74" t="s">
        <v>2078</v>
      </c>
      <c r="C192" s="78" t="s">
        <v>2248</v>
      </c>
      <c r="D192" s="79" t="s">
        <v>2511</v>
      </c>
      <c r="E192" s="80" t="s">
        <v>104</v>
      </c>
      <c r="G192" s="81">
        <v>1975</v>
      </c>
      <c r="H192" s="82" t="s">
        <v>2141</v>
      </c>
      <c r="I192" s="77" t="s">
        <v>100</v>
      </c>
      <c r="J192" s="74" t="s">
        <v>105</v>
      </c>
      <c r="K192" s="74"/>
    </row>
    <row r="193" spans="1:9" ht="12.75">
      <c r="A193" s="77" t="s">
        <v>106</v>
      </c>
      <c r="B193" s="74" t="s">
        <v>2103</v>
      </c>
      <c r="C193" s="78" t="s">
        <v>2090</v>
      </c>
      <c r="D193" s="79" t="s">
        <v>107</v>
      </c>
      <c r="E193" s="80" t="s">
        <v>108</v>
      </c>
      <c r="F193" s="76" t="s">
        <v>2074</v>
      </c>
      <c r="G193" s="81">
        <v>1976</v>
      </c>
      <c r="H193" s="82" t="s">
        <v>109</v>
      </c>
      <c r="I193" s="77" t="s">
        <v>110</v>
      </c>
    </row>
    <row r="194" spans="1:11" ht="12.75">
      <c r="A194" s="77" t="s">
        <v>111</v>
      </c>
      <c r="B194" s="74" t="s">
        <v>74</v>
      </c>
      <c r="C194" s="78" t="s">
        <v>2072</v>
      </c>
      <c r="D194" s="79" t="s">
        <v>112</v>
      </c>
      <c r="E194" s="80" t="s">
        <v>113</v>
      </c>
      <c r="G194" s="81">
        <v>1979</v>
      </c>
      <c r="H194" s="82" t="s">
        <v>2664</v>
      </c>
      <c r="I194" s="77" t="s">
        <v>110</v>
      </c>
      <c r="K194" s="15" t="s">
        <v>2672</v>
      </c>
    </row>
    <row r="195" spans="1:9" ht="12.75">
      <c r="A195" s="77" t="s">
        <v>114</v>
      </c>
      <c r="B195" s="74" t="s">
        <v>2103</v>
      </c>
      <c r="C195" s="78" t="s">
        <v>2096</v>
      </c>
      <c r="D195" s="79" t="s">
        <v>115</v>
      </c>
      <c r="E195" s="80" t="s">
        <v>116</v>
      </c>
      <c r="F195" s="76" t="s">
        <v>2074</v>
      </c>
      <c r="G195" s="81">
        <v>1983</v>
      </c>
      <c r="H195" s="82" t="s">
        <v>117</v>
      </c>
      <c r="I195" s="77" t="s">
        <v>118</v>
      </c>
    </row>
    <row r="196" spans="1:11" ht="12.75">
      <c r="A196" s="77" t="s">
        <v>119</v>
      </c>
      <c r="B196" s="74" t="s">
        <v>2078</v>
      </c>
      <c r="C196" s="78" t="s">
        <v>2254</v>
      </c>
      <c r="D196" s="79" t="s">
        <v>120</v>
      </c>
      <c r="E196" s="80" t="s">
        <v>121</v>
      </c>
      <c r="G196" s="81">
        <v>1972</v>
      </c>
      <c r="H196" s="82" t="s">
        <v>2494</v>
      </c>
      <c r="I196" s="77" t="s">
        <v>122</v>
      </c>
      <c r="J196" s="74" t="s">
        <v>123</v>
      </c>
      <c r="K196" s="74"/>
    </row>
    <row r="197" spans="1:11" ht="12.75">
      <c r="A197" s="77" t="s">
        <v>124</v>
      </c>
      <c r="B197" s="74" t="s">
        <v>2611</v>
      </c>
      <c r="C197" s="78" t="s">
        <v>2077</v>
      </c>
      <c r="D197" s="79" t="s">
        <v>2678</v>
      </c>
      <c r="E197" s="80" t="s">
        <v>125</v>
      </c>
      <c r="G197" s="81">
        <v>1951</v>
      </c>
      <c r="H197" s="82" t="s">
        <v>126</v>
      </c>
      <c r="I197" s="77" t="s">
        <v>122</v>
      </c>
      <c r="J197" s="74" t="s">
        <v>127</v>
      </c>
      <c r="K197" s="74"/>
    </row>
    <row r="198" spans="1:11" ht="12.75">
      <c r="A198" s="77" t="s">
        <v>128</v>
      </c>
      <c r="B198" s="74" t="s">
        <v>2132</v>
      </c>
      <c r="C198" s="78" t="s">
        <v>2138</v>
      </c>
      <c r="D198" s="79" t="s">
        <v>129</v>
      </c>
      <c r="E198" s="80" t="s">
        <v>130</v>
      </c>
      <c r="G198" s="81">
        <v>1976</v>
      </c>
      <c r="H198" s="82" t="s">
        <v>2293</v>
      </c>
      <c r="I198" s="77" t="s">
        <v>131</v>
      </c>
      <c r="J198" s="74" t="s">
        <v>132</v>
      </c>
      <c r="K198" s="74"/>
    </row>
    <row r="199" spans="1:11" ht="12.75">
      <c r="A199" s="77" t="s">
        <v>133</v>
      </c>
      <c r="B199" s="74" t="s">
        <v>134</v>
      </c>
      <c r="C199" s="78" t="s">
        <v>2052</v>
      </c>
      <c r="D199" s="79" t="s">
        <v>80</v>
      </c>
      <c r="E199" s="80" t="s">
        <v>135</v>
      </c>
      <c r="G199" s="81">
        <v>1996</v>
      </c>
      <c r="H199" s="82" t="s">
        <v>2128</v>
      </c>
      <c r="I199" s="77" t="s">
        <v>131</v>
      </c>
      <c r="K199" s="15" t="s">
        <v>2677</v>
      </c>
    </row>
    <row r="200" spans="1:11" ht="12.75">
      <c r="A200" s="77" t="s">
        <v>136</v>
      </c>
      <c r="B200" s="74" t="s">
        <v>2297</v>
      </c>
      <c r="C200" s="78" t="s">
        <v>2160</v>
      </c>
      <c r="D200" s="79" t="s">
        <v>137</v>
      </c>
      <c r="E200" s="80" t="s">
        <v>138</v>
      </c>
      <c r="G200" s="81">
        <v>1961</v>
      </c>
      <c r="H200" s="82" t="s">
        <v>2185</v>
      </c>
      <c r="I200" s="77" t="s">
        <v>139</v>
      </c>
      <c r="J200" s="74" t="s">
        <v>140</v>
      </c>
      <c r="K200" s="74"/>
    </row>
    <row r="201" spans="1:11" ht="12.75">
      <c r="A201" s="77" t="s">
        <v>141</v>
      </c>
      <c r="B201" s="74" t="s">
        <v>2078</v>
      </c>
      <c r="C201" s="78" t="s">
        <v>2260</v>
      </c>
      <c r="D201" s="79" t="s">
        <v>2718</v>
      </c>
      <c r="E201" s="80" t="s">
        <v>142</v>
      </c>
      <c r="G201" s="81">
        <v>1972</v>
      </c>
      <c r="H201" s="82" t="s">
        <v>2063</v>
      </c>
      <c r="I201" s="77" t="s">
        <v>143</v>
      </c>
      <c r="J201" s="74" t="s">
        <v>144</v>
      </c>
      <c r="K201" s="74"/>
    </row>
    <row r="202" spans="1:11" ht="12.75">
      <c r="A202" s="77" t="s">
        <v>145</v>
      </c>
      <c r="B202" s="74" t="s">
        <v>2132</v>
      </c>
      <c r="C202" s="78" t="s">
        <v>2144</v>
      </c>
      <c r="D202" s="79" t="s">
        <v>146</v>
      </c>
      <c r="E202" s="80" t="s">
        <v>147</v>
      </c>
      <c r="G202" s="81">
        <v>1976</v>
      </c>
      <c r="H202" s="82" t="s">
        <v>148</v>
      </c>
      <c r="I202" s="77" t="s">
        <v>149</v>
      </c>
      <c r="J202" s="74" t="s">
        <v>150</v>
      </c>
      <c r="K202" s="74"/>
    </row>
    <row r="203" spans="1:11" ht="12.75">
      <c r="A203" s="77" t="s">
        <v>2486</v>
      </c>
      <c r="B203" s="74" t="s">
        <v>2132</v>
      </c>
      <c r="C203" s="78" t="s">
        <v>2150</v>
      </c>
      <c r="D203" s="79" t="s">
        <v>17</v>
      </c>
      <c r="E203" s="80" t="s">
        <v>151</v>
      </c>
      <c r="G203" s="81">
        <v>1979</v>
      </c>
      <c r="H203" s="82" t="s">
        <v>2128</v>
      </c>
      <c r="I203" s="77" t="s">
        <v>149</v>
      </c>
      <c r="J203" s="74" t="s">
        <v>152</v>
      </c>
      <c r="K203" s="74"/>
    </row>
    <row r="204" spans="1:11" ht="12.75">
      <c r="A204" s="77" t="s">
        <v>153</v>
      </c>
      <c r="B204" s="74" t="s">
        <v>2060</v>
      </c>
      <c r="C204" s="78" t="s">
        <v>2233</v>
      </c>
      <c r="D204" s="79" t="s">
        <v>154</v>
      </c>
      <c r="E204" s="80" t="s">
        <v>155</v>
      </c>
      <c r="G204" s="81">
        <v>1986</v>
      </c>
      <c r="H204" s="82" t="s">
        <v>2447</v>
      </c>
      <c r="I204" s="77" t="s">
        <v>156</v>
      </c>
      <c r="J204" s="74" t="s">
        <v>157</v>
      </c>
      <c r="K204" s="74"/>
    </row>
    <row r="205" spans="1:11" ht="12.75">
      <c r="A205" s="77" t="s">
        <v>158</v>
      </c>
      <c r="B205" s="74" t="s">
        <v>159</v>
      </c>
      <c r="C205" s="78" t="s">
        <v>2052</v>
      </c>
      <c r="D205" s="79" t="s">
        <v>48</v>
      </c>
      <c r="E205" s="80" t="s">
        <v>160</v>
      </c>
      <c r="G205" s="81">
        <v>1998</v>
      </c>
      <c r="H205" s="82" t="s">
        <v>2128</v>
      </c>
      <c r="I205" s="77" t="s">
        <v>161</v>
      </c>
      <c r="K205" s="15" t="s">
        <v>2682</v>
      </c>
    </row>
    <row r="206" spans="1:11" ht="12.75">
      <c r="A206" s="77" t="s">
        <v>162</v>
      </c>
      <c r="B206" s="74" t="s">
        <v>2078</v>
      </c>
      <c r="C206" s="78" t="s">
        <v>2266</v>
      </c>
      <c r="D206" s="79" t="s">
        <v>163</v>
      </c>
      <c r="E206" s="80" t="s">
        <v>164</v>
      </c>
      <c r="G206" s="81">
        <v>1973</v>
      </c>
      <c r="H206" s="82" t="s">
        <v>2417</v>
      </c>
      <c r="I206" s="77" t="s">
        <v>161</v>
      </c>
      <c r="J206" s="74" t="s">
        <v>165</v>
      </c>
      <c r="K206" s="74"/>
    </row>
    <row r="207" spans="1:11" ht="12.75">
      <c r="A207" s="77" t="s">
        <v>166</v>
      </c>
      <c r="B207" s="74" t="s">
        <v>2611</v>
      </c>
      <c r="C207" s="78" t="s">
        <v>2084</v>
      </c>
      <c r="D207" s="79" t="s">
        <v>167</v>
      </c>
      <c r="E207" s="80" t="s">
        <v>168</v>
      </c>
      <c r="G207" s="81">
        <v>1951</v>
      </c>
      <c r="H207" s="82" t="s">
        <v>2135</v>
      </c>
      <c r="I207" s="77" t="s">
        <v>169</v>
      </c>
      <c r="J207" s="74" t="s">
        <v>170</v>
      </c>
      <c r="K207" s="74"/>
    </row>
    <row r="208" spans="1:11" ht="12.75">
      <c r="A208" s="77" t="s">
        <v>2451</v>
      </c>
      <c r="B208" s="74" t="s">
        <v>2297</v>
      </c>
      <c r="C208" s="78" t="s">
        <v>2166</v>
      </c>
      <c r="D208" s="79" t="s">
        <v>171</v>
      </c>
      <c r="E208" s="80" t="s">
        <v>172</v>
      </c>
      <c r="G208" s="81">
        <v>1963</v>
      </c>
      <c r="H208" s="82" t="s">
        <v>2185</v>
      </c>
      <c r="I208" s="77" t="s">
        <v>173</v>
      </c>
      <c r="J208" s="74" t="s">
        <v>174</v>
      </c>
      <c r="K208" s="74"/>
    </row>
    <row r="209" spans="1:11" ht="12.75">
      <c r="A209" s="77" t="s">
        <v>175</v>
      </c>
      <c r="B209" s="74" t="s">
        <v>2172</v>
      </c>
      <c r="C209" s="78" t="s">
        <v>2197</v>
      </c>
      <c r="D209" s="79" t="s">
        <v>176</v>
      </c>
      <c r="E209" s="80" t="s">
        <v>177</v>
      </c>
      <c r="G209" s="81">
        <v>1968</v>
      </c>
      <c r="H209" s="82" t="s">
        <v>2251</v>
      </c>
      <c r="I209" s="77" t="s">
        <v>173</v>
      </c>
      <c r="J209" s="74" t="s">
        <v>178</v>
      </c>
      <c r="K209" s="74"/>
    </row>
    <row r="210" spans="1:11" ht="12.75">
      <c r="A210" s="77" t="s">
        <v>179</v>
      </c>
      <c r="B210" s="74" t="s">
        <v>2369</v>
      </c>
      <c r="C210" s="78" t="s">
        <v>2125</v>
      </c>
      <c r="D210" s="79" t="s">
        <v>21</v>
      </c>
      <c r="E210" s="80" t="s">
        <v>180</v>
      </c>
      <c r="G210" s="81">
        <v>1958</v>
      </c>
      <c r="H210" s="82" t="s">
        <v>2128</v>
      </c>
      <c r="I210" s="77" t="s">
        <v>181</v>
      </c>
      <c r="J210" s="74" t="s">
        <v>182</v>
      </c>
      <c r="K210" s="74"/>
    </row>
    <row r="211" spans="1:9" ht="12.75">
      <c r="A211" s="77" t="s">
        <v>183</v>
      </c>
      <c r="B211" s="74" t="s">
        <v>2103</v>
      </c>
      <c r="C211" s="78" t="s">
        <v>2102</v>
      </c>
      <c r="D211" s="79" t="s">
        <v>184</v>
      </c>
      <c r="E211" s="80" t="s">
        <v>185</v>
      </c>
      <c r="F211" s="76" t="s">
        <v>2074</v>
      </c>
      <c r="G211" s="81">
        <v>1965</v>
      </c>
      <c r="H211" s="82" t="s">
        <v>186</v>
      </c>
      <c r="I211" s="77" t="s">
        <v>187</v>
      </c>
    </row>
    <row r="212" spans="1:11" ht="12.75">
      <c r="A212" s="77" t="s">
        <v>188</v>
      </c>
      <c r="B212" s="74" t="s">
        <v>2769</v>
      </c>
      <c r="C212" s="78" t="s">
        <v>2059</v>
      </c>
      <c r="D212" s="79" t="s">
        <v>189</v>
      </c>
      <c r="E212" s="80" t="s">
        <v>190</v>
      </c>
      <c r="G212" s="81">
        <v>1949</v>
      </c>
      <c r="H212" s="82" t="s">
        <v>2305</v>
      </c>
      <c r="I212" s="77" t="s">
        <v>191</v>
      </c>
      <c r="J212" s="74" t="s">
        <v>192</v>
      </c>
      <c r="K212" s="74"/>
    </row>
    <row r="213" spans="1:11" ht="12.75">
      <c r="A213" s="77" t="s">
        <v>193</v>
      </c>
      <c r="B213" s="74" t="s">
        <v>2297</v>
      </c>
      <c r="C213" s="78" t="s">
        <v>2171</v>
      </c>
      <c r="D213" s="79" t="s">
        <v>2203</v>
      </c>
      <c r="E213" s="80" t="s">
        <v>194</v>
      </c>
      <c r="G213" s="81">
        <v>1961</v>
      </c>
      <c r="H213" s="82" t="s">
        <v>2147</v>
      </c>
      <c r="I213" s="77" t="s">
        <v>195</v>
      </c>
      <c r="J213" s="74" t="s">
        <v>196</v>
      </c>
      <c r="K213" s="74"/>
    </row>
    <row r="214" spans="1:11" ht="12.75">
      <c r="A214" s="77" t="s">
        <v>2581</v>
      </c>
      <c r="B214" s="74" t="s">
        <v>197</v>
      </c>
      <c r="C214" s="78" t="s">
        <v>2052</v>
      </c>
      <c r="D214" s="79" t="s">
        <v>2722</v>
      </c>
      <c r="E214" s="80" t="s">
        <v>198</v>
      </c>
      <c r="G214" s="81">
        <v>1994</v>
      </c>
      <c r="H214" s="82" t="s">
        <v>199</v>
      </c>
      <c r="I214" s="77" t="s">
        <v>200</v>
      </c>
      <c r="K214" s="15" t="s">
        <v>2686</v>
      </c>
    </row>
    <row r="215" spans="1:9" ht="12.75">
      <c r="A215" s="77" t="s">
        <v>2344</v>
      </c>
      <c r="B215" s="74" t="s">
        <v>2103</v>
      </c>
      <c r="C215" s="78" t="s">
        <v>2108</v>
      </c>
      <c r="D215" s="79" t="s">
        <v>201</v>
      </c>
      <c r="E215" s="80" t="s">
        <v>202</v>
      </c>
      <c r="F215" s="76" t="s">
        <v>2074</v>
      </c>
      <c r="G215" s="81">
        <v>1969</v>
      </c>
      <c r="H215" s="82" t="s">
        <v>6</v>
      </c>
      <c r="I215" s="77" t="s">
        <v>203</v>
      </c>
    </row>
    <row r="216" spans="1:11" ht="12.75">
      <c r="A216" s="77" t="s">
        <v>204</v>
      </c>
      <c r="B216" s="74" t="s">
        <v>2078</v>
      </c>
      <c r="C216" s="78" t="s">
        <v>2270</v>
      </c>
      <c r="D216" s="79" t="s">
        <v>205</v>
      </c>
      <c r="E216" s="80" t="s">
        <v>206</v>
      </c>
      <c r="G216" s="81">
        <v>1975</v>
      </c>
      <c r="H216" s="82" t="s">
        <v>2263</v>
      </c>
      <c r="I216" s="77" t="s">
        <v>203</v>
      </c>
      <c r="J216" s="74" t="s">
        <v>207</v>
      </c>
      <c r="K216" s="74"/>
    </row>
    <row r="217" spans="1:11" ht="12.75">
      <c r="A217" s="77" t="s">
        <v>208</v>
      </c>
      <c r="B217" s="74" t="s">
        <v>2060</v>
      </c>
      <c r="C217" s="78" t="s">
        <v>2238</v>
      </c>
      <c r="D217" s="79" t="s">
        <v>2450</v>
      </c>
      <c r="E217" s="80" t="s">
        <v>209</v>
      </c>
      <c r="G217" s="81">
        <v>1987</v>
      </c>
      <c r="H217" s="82" t="s">
        <v>2141</v>
      </c>
      <c r="I217" s="77" t="s">
        <v>203</v>
      </c>
      <c r="J217" s="74" t="s">
        <v>210</v>
      </c>
      <c r="K217" s="74"/>
    </row>
    <row r="218" spans="1:11" ht="12.75">
      <c r="A218" s="77" t="s">
        <v>211</v>
      </c>
      <c r="B218" s="74" t="s">
        <v>2297</v>
      </c>
      <c r="C218" s="78" t="s">
        <v>2177</v>
      </c>
      <c r="D218" s="79" t="s">
        <v>212</v>
      </c>
      <c r="E218" s="80" t="s">
        <v>213</v>
      </c>
      <c r="G218" s="81">
        <v>1964</v>
      </c>
      <c r="H218" s="82" t="s">
        <v>2670</v>
      </c>
      <c r="I218" s="77" t="s">
        <v>214</v>
      </c>
      <c r="J218" s="74" t="s">
        <v>215</v>
      </c>
      <c r="K218" s="74"/>
    </row>
    <row r="219" spans="1:11" ht="12.75">
      <c r="A219" s="77" t="s">
        <v>216</v>
      </c>
      <c r="B219" s="74" t="s">
        <v>2078</v>
      </c>
      <c r="C219" s="78" t="s">
        <v>2275</v>
      </c>
      <c r="D219" s="79" t="s">
        <v>217</v>
      </c>
      <c r="E219" s="80" t="s">
        <v>218</v>
      </c>
      <c r="G219" s="81">
        <v>1972</v>
      </c>
      <c r="H219" s="82" t="s">
        <v>2494</v>
      </c>
      <c r="I219" s="77" t="s">
        <v>219</v>
      </c>
      <c r="J219" s="74" t="s">
        <v>220</v>
      </c>
      <c r="K219" s="74"/>
    </row>
    <row r="220" spans="1:11" ht="12.75">
      <c r="A220" s="77" t="s">
        <v>221</v>
      </c>
      <c r="B220" s="74" t="s">
        <v>2078</v>
      </c>
      <c r="C220" s="78" t="s">
        <v>2280</v>
      </c>
      <c r="D220" s="79" t="s">
        <v>222</v>
      </c>
      <c r="E220" s="80" t="s">
        <v>223</v>
      </c>
      <c r="G220" s="81">
        <v>1971</v>
      </c>
      <c r="H220" s="82" t="s">
        <v>2263</v>
      </c>
      <c r="I220" s="77" t="s">
        <v>219</v>
      </c>
      <c r="J220" s="74" t="s">
        <v>224</v>
      </c>
      <c r="K220" s="74"/>
    </row>
    <row r="221" spans="1:11" ht="12.75">
      <c r="A221" s="77" t="s">
        <v>22</v>
      </c>
      <c r="B221" s="74" t="s">
        <v>2172</v>
      </c>
      <c r="C221" s="78" t="s">
        <v>2203</v>
      </c>
      <c r="D221" s="79" t="s">
        <v>124</v>
      </c>
      <c r="E221" s="80" t="s">
        <v>225</v>
      </c>
      <c r="G221" s="81">
        <v>1966</v>
      </c>
      <c r="H221" s="82" t="s">
        <v>2128</v>
      </c>
      <c r="I221" s="77" t="s">
        <v>219</v>
      </c>
      <c r="J221" s="74" t="s">
        <v>226</v>
      </c>
      <c r="K221" s="74"/>
    </row>
    <row r="222" spans="1:11" ht="12.75">
      <c r="A222" s="77" t="s">
        <v>227</v>
      </c>
      <c r="B222" s="74" t="s">
        <v>2172</v>
      </c>
      <c r="C222" s="78" t="s">
        <v>2208</v>
      </c>
      <c r="D222" s="79" t="s">
        <v>228</v>
      </c>
      <c r="E222" s="80" t="s">
        <v>229</v>
      </c>
      <c r="G222" s="81">
        <v>1969</v>
      </c>
      <c r="H222" s="82" t="s">
        <v>2263</v>
      </c>
      <c r="I222" s="77" t="s">
        <v>230</v>
      </c>
      <c r="J222" s="74" t="s">
        <v>231</v>
      </c>
      <c r="K222" s="74"/>
    </row>
    <row r="223" spans="1:11" ht="12.75">
      <c r="A223" s="77" t="s">
        <v>232</v>
      </c>
      <c r="B223" s="74" t="s">
        <v>2297</v>
      </c>
      <c r="C223" s="78" t="s">
        <v>2182</v>
      </c>
      <c r="D223" s="79" t="s">
        <v>233</v>
      </c>
      <c r="E223" s="80" t="s">
        <v>234</v>
      </c>
      <c r="G223" s="81">
        <v>1963</v>
      </c>
      <c r="H223" s="82" t="s">
        <v>2263</v>
      </c>
      <c r="I223" s="77" t="s">
        <v>230</v>
      </c>
      <c r="J223" s="74" t="s">
        <v>235</v>
      </c>
      <c r="K223" s="74"/>
    </row>
    <row r="224" spans="1:11" ht="12.75">
      <c r="A224" s="77" t="s">
        <v>2703</v>
      </c>
      <c r="B224" s="74" t="s">
        <v>2369</v>
      </c>
      <c r="C224" s="78" t="s">
        <v>2131</v>
      </c>
      <c r="D224" s="79" t="s">
        <v>236</v>
      </c>
      <c r="E224" s="80" t="s">
        <v>237</v>
      </c>
      <c r="G224" s="81">
        <v>1960</v>
      </c>
      <c r="H224" s="82" t="s">
        <v>2601</v>
      </c>
      <c r="I224" s="77" t="s">
        <v>238</v>
      </c>
      <c r="J224" s="74" t="s">
        <v>239</v>
      </c>
      <c r="K224" s="74"/>
    </row>
    <row r="225" spans="1:11" ht="12.75">
      <c r="A225" s="77" t="s">
        <v>240</v>
      </c>
      <c r="B225" s="74" t="s">
        <v>2369</v>
      </c>
      <c r="C225" s="78" t="s">
        <v>2138</v>
      </c>
      <c r="D225" s="79" t="s">
        <v>241</v>
      </c>
      <c r="E225" s="80" t="s">
        <v>242</v>
      </c>
      <c r="G225" s="81">
        <v>1956</v>
      </c>
      <c r="H225" s="82" t="s">
        <v>2623</v>
      </c>
      <c r="I225" s="77" t="s">
        <v>243</v>
      </c>
      <c r="J225" s="74" t="s">
        <v>244</v>
      </c>
      <c r="K225" s="74"/>
    </row>
    <row r="226" spans="1:11" ht="12.75">
      <c r="A226" s="77" t="s">
        <v>2120</v>
      </c>
      <c r="B226" s="74" t="s">
        <v>2369</v>
      </c>
      <c r="C226" s="78" t="s">
        <v>2144</v>
      </c>
      <c r="D226" s="79" t="s">
        <v>245</v>
      </c>
      <c r="E226" s="80" t="s">
        <v>246</v>
      </c>
      <c r="G226" s="81">
        <v>1957</v>
      </c>
      <c r="H226" s="82" t="s">
        <v>2135</v>
      </c>
      <c r="I226" s="77" t="s">
        <v>243</v>
      </c>
      <c r="J226" s="74" t="s">
        <v>247</v>
      </c>
      <c r="K226" s="74"/>
    </row>
    <row r="227" spans="1:11" ht="12.75">
      <c r="A227" s="77" t="s">
        <v>2229</v>
      </c>
      <c r="B227" s="74" t="s">
        <v>2369</v>
      </c>
      <c r="C227" s="78" t="s">
        <v>2150</v>
      </c>
      <c r="D227" s="79" t="s">
        <v>2756</v>
      </c>
      <c r="E227" s="80" t="s">
        <v>248</v>
      </c>
      <c r="G227" s="81">
        <v>1957</v>
      </c>
      <c r="H227" s="82" t="s">
        <v>2241</v>
      </c>
      <c r="I227" s="77" t="s">
        <v>249</v>
      </c>
      <c r="J227" s="74" t="s">
        <v>250</v>
      </c>
      <c r="K227" s="74"/>
    </row>
    <row r="228" spans="1:11" ht="12.75">
      <c r="A228" s="77" t="s">
        <v>77</v>
      </c>
      <c r="B228" s="74" t="s">
        <v>2078</v>
      </c>
      <c r="C228" s="78" t="s">
        <v>2285</v>
      </c>
      <c r="D228" s="79" t="s">
        <v>251</v>
      </c>
      <c r="E228" s="80" t="s">
        <v>252</v>
      </c>
      <c r="G228" s="81">
        <v>1971</v>
      </c>
      <c r="H228" s="82" t="s">
        <v>2675</v>
      </c>
      <c r="I228" s="77" t="s">
        <v>249</v>
      </c>
      <c r="J228" s="74" t="s">
        <v>253</v>
      </c>
      <c r="K228" s="74"/>
    </row>
    <row r="229" spans="1:11" ht="12.75">
      <c r="A229" s="77" t="s">
        <v>2698</v>
      </c>
      <c r="B229" s="74" t="s">
        <v>2172</v>
      </c>
      <c r="C229" s="78" t="s">
        <v>2213</v>
      </c>
      <c r="D229" s="79" t="s">
        <v>254</v>
      </c>
      <c r="E229" s="80" t="s">
        <v>255</v>
      </c>
      <c r="G229" s="81">
        <v>1968</v>
      </c>
      <c r="H229" s="82" t="s">
        <v>2675</v>
      </c>
      <c r="I229" s="77" t="s">
        <v>256</v>
      </c>
      <c r="J229" s="74" t="s">
        <v>257</v>
      </c>
      <c r="K229" s="74"/>
    </row>
    <row r="230" spans="1:11" ht="12.75">
      <c r="A230" s="77" t="s">
        <v>258</v>
      </c>
      <c r="B230" s="74" t="s">
        <v>2078</v>
      </c>
      <c r="C230" s="78" t="s">
        <v>2290</v>
      </c>
      <c r="D230" s="79" t="s">
        <v>2354</v>
      </c>
      <c r="E230" s="80" t="s">
        <v>259</v>
      </c>
      <c r="G230" s="81">
        <v>1973</v>
      </c>
      <c r="H230" s="82" t="s">
        <v>2141</v>
      </c>
      <c r="I230" s="77" t="s">
        <v>256</v>
      </c>
      <c r="J230" s="74" t="s">
        <v>260</v>
      </c>
      <c r="K230" s="74"/>
    </row>
    <row r="231" spans="1:11" ht="12.75">
      <c r="A231" s="77" t="s">
        <v>261</v>
      </c>
      <c r="B231" s="74" t="s">
        <v>2172</v>
      </c>
      <c r="C231" s="78" t="s">
        <v>2217</v>
      </c>
      <c r="D231" s="79" t="s">
        <v>2119</v>
      </c>
      <c r="E231" s="80" t="s">
        <v>262</v>
      </c>
      <c r="G231" s="81">
        <v>1967</v>
      </c>
      <c r="H231" s="82" t="s">
        <v>2147</v>
      </c>
      <c r="I231" s="77" t="s">
        <v>263</v>
      </c>
      <c r="J231" s="74" t="s">
        <v>264</v>
      </c>
      <c r="K231" s="74"/>
    </row>
    <row r="232" spans="1:11" ht="12.75">
      <c r="A232" s="77" t="s">
        <v>265</v>
      </c>
      <c r="B232" s="74" t="s">
        <v>2078</v>
      </c>
      <c r="C232" s="78" t="s">
        <v>2296</v>
      </c>
      <c r="D232" s="79" t="s">
        <v>266</v>
      </c>
      <c r="E232" s="80" t="s">
        <v>267</v>
      </c>
      <c r="G232" s="81">
        <v>1972</v>
      </c>
      <c r="H232" s="82" t="s">
        <v>268</v>
      </c>
      <c r="I232" s="77" t="s">
        <v>269</v>
      </c>
      <c r="J232" s="74" t="s">
        <v>270</v>
      </c>
      <c r="K232" s="74"/>
    </row>
    <row r="233" spans="1:11" ht="12.75">
      <c r="A233" s="77" t="s">
        <v>271</v>
      </c>
      <c r="B233" s="74" t="s">
        <v>74</v>
      </c>
      <c r="C233" s="78" t="s">
        <v>2077</v>
      </c>
      <c r="D233" s="79" t="s">
        <v>2349</v>
      </c>
      <c r="E233" s="80" t="s">
        <v>272</v>
      </c>
      <c r="G233" s="81">
        <v>1977</v>
      </c>
      <c r="H233" s="82" t="s">
        <v>2141</v>
      </c>
      <c r="I233" s="77" t="s">
        <v>273</v>
      </c>
      <c r="K233" s="15" t="s">
        <v>2689</v>
      </c>
    </row>
    <row r="234" spans="1:11" ht="12.75">
      <c r="A234" s="77" t="s">
        <v>274</v>
      </c>
      <c r="B234" s="74" t="s">
        <v>2078</v>
      </c>
      <c r="C234" s="78" t="s">
        <v>2302</v>
      </c>
      <c r="D234" s="79" t="s">
        <v>275</v>
      </c>
      <c r="E234" s="80" t="s">
        <v>276</v>
      </c>
      <c r="G234" s="81">
        <v>1975</v>
      </c>
      <c r="H234" s="82" t="s">
        <v>2093</v>
      </c>
      <c r="I234" s="77" t="s">
        <v>277</v>
      </c>
      <c r="J234" s="74" t="s">
        <v>278</v>
      </c>
      <c r="K234" s="74"/>
    </row>
    <row r="235" spans="1:11" ht="12.75">
      <c r="A235" s="77" t="s">
        <v>279</v>
      </c>
      <c r="B235" s="74" t="s">
        <v>2172</v>
      </c>
      <c r="C235" s="78" t="s">
        <v>2223</v>
      </c>
      <c r="D235" s="79" t="s">
        <v>280</v>
      </c>
      <c r="E235" s="80" t="s">
        <v>281</v>
      </c>
      <c r="G235" s="81">
        <v>1966</v>
      </c>
      <c r="H235" s="82" t="s">
        <v>2185</v>
      </c>
      <c r="I235" s="77" t="s">
        <v>282</v>
      </c>
      <c r="J235" s="74" t="s">
        <v>283</v>
      </c>
      <c r="K235" s="74"/>
    </row>
    <row r="236" spans="1:9" ht="12.75">
      <c r="A236" s="77" t="s">
        <v>284</v>
      </c>
      <c r="B236" s="74" t="s">
        <v>2103</v>
      </c>
      <c r="C236" s="78" t="s">
        <v>2113</v>
      </c>
      <c r="D236" s="79" t="s">
        <v>285</v>
      </c>
      <c r="E236" s="80" t="s">
        <v>286</v>
      </c>
      <c r="F236" s="76" t="s">
        <v>2074</v>
      </c>
      <c r="G236" s="81">
        <v>1974</v>
      </c>
      <c r="H236" s="82" t="s">
        <v>6</v>
      </c>
      <c r="I236" s="77" t="s">
        <v>287</v>
      </c>
    </row>
    <row r="237" spans="1:11" ht="12.75">
      <c r="A237" s="77" t="s">
        <v>288</v>
      </c>
      <c r="B237" s="74" t="s">
        <v>2053</v>
      </c>
      <c r="C237" s="78" t="s">
        <v>2102</v>
      </c>
      <c r="D237" s="79" t="s">
        <v>2302</v>
      </c>
      <c r="E237" s="80" t="s">
        <v>289</v>
      </c>
      <c r="G237" s="81">
        <v>1999</v>
      </c>
      <c r="H237" s="82" t="s">
        <v>2147</v>
      </c>
      <c r="I237" s="77" t="s">
        <v>287</v>
      </c>
      <c r="J237" s="74" t="s">
        <v>290</v>
      </c>
      <c r="K237" s="74"/>
    </row>
    <row r="238" spans="1:9" ht="12.75">
      <c r="A238" s="77" t="s">
        <v>291</v>
      </c>
      <c r="B238" s="74" t="s">
        <v>2103</v>
      </c>
      <c r="C238" s="78" t="s">
        <v>2119</v>
      </c>
      <c r="D238" s="79" t="s">
        <v>292</v>
      </c>
      <c r="E238" s="80" t="s">
        <v>293</v>
      </c>
      <c r="F238" s="76" t="s">
        <v>2074</v>
      </c>
      <c r="G238" s="81">
        <v>1985</v>
      </c>
      <c r="H238" s="82" t="s">
        <v>2646</v>
      </c>
      <c r="I238" s="77" t="s">
        <v>294</v>
      </c>
    </row>
    <row r="239" spans="1:11" ht="12.75">
      <c r="A239" s="77" t="s">
        <v>295</v>
      </c>
      <c r="B239" s="74" t="s">
        <v>2172</v>
      </c>
      <c r="C239" s="78" t="s">
        <v>2228</v>
      </c>
      <c r="D239" s="79" t="s">
        <v>296</v>
      </c>
      <c r="E239" s="80" t="s">
        <v>297</v>
      </c>
      <c r="G239" s="81">
        <v>1966</v>
      </c>
      <c r="H239" s="82" t="s">
        <v>2251</v>
      </c>
      <c r="I239" s="77" t="s">
        <v>298</v>
      </c>
      <c r="J239" s="74" t="s">
        <v>299</v>
      </c>
      <c r="K239" s="74"/>
    </row>
    <row r="240" spans="1:11" ht="12.75">
      <c r="A240" s="77" t="s">
        <v>300</v>
      </c>
      <c r="B240" s="74" t="s">
        <v>2078</v>
      </c>
      <c r="C240" s="78" t="s">
        <v>2156</v>
      </c>
      <c r="D240" s="79" t="s">
        <v>301</v>
      </c>
      <c r="E240" s="80" t="s">
        <v>302</v>
      </c>
      <c r="G240" s="81">
        <v>1972</v>
      </c>
      <c r="H240" s="82" t="s">
        <v>2263</v>
      </c>
      <c r="I240" s="77" t="s">
        <v>303</v>
      </c>
      <c r="J240" s="74" t="s">
        <v>304</v>
      </c>
      <c r="K240" s="74"/>
    </row>
    <row r="241" spans="1:11" ht="12.75">
      <c r="A241" s="77" t="s">
        <v>305</v>
      </c>
      <c r="B241" s="74" t="s">
        <v>2611</v>
      </c>
      <c r="C241" s="78" t="s">
        <v>2090</v>
      </c>
      <c r="D241" s="79" t="s">
        <v>306</v>
      </c>
      <c r="E241" s="80" t="s">
        <v>307</v>
      </c>
      <c r="G241" s="81">
        <v>1951</v>
      </c>
      <c r="H241" s="82" t="s">
        <v>2135</v>
      </c>
      <c r="I241" s="77" t="s">
        <v>308</v>
      </c>
      <c r="J241" s="74" t="s">
        <v>309</v>
      </c>
      <c r="K241" s="74"/>
    </row>
    <row r="242" spans="1:11" ht="12.75">
      <c r="A242" s="77" t="s">
        <v>310</v>
      </c>
      <c r="B242" s="74" t="s">
        <v>2132</v>
      </c>
      <c r="C242" s="78" t="s">
        <v>2155</v>
      </c>
      <c r="D242" s="79" t="s">
        <v>311</v>
      </c>
      <c r="E242" s="80" t="s">
        <v>312</v>
      </c>
      <c r="G242" s="81">
        <v>1976</v>
      </c>
      <c r="H242" s="82" t="s">
        <v>2263</v>
      </c>
      <c r="I242" s="77" t="s">
        <v>313</v>
      </c>
      <c r="J242" s="74" t="s">
        <v>314</v>
      </c>
      <c r="K242" s="74"/>
    </row>
    <row r="243" spans="1:11" ht="12.75">
      <c r="A243" s="77" t="s">
        <v>315</v>
      </c>
      <c r="B243" s="74" t="s">
        <v>316</v>
      </c>
      <c r="C243" s="78" t="s">
        <v>2052</v>
      </c>
      <c r="D243" s="79" t="s">
        <v>2471</v>
      </c>
      <c r="E243" s="80" t="s">
        <v>317</v>
      </c>
      <c r="G243" s="81">
        <v>1964</v>
      </c>
      <c r="H243" s="82" t="s">
        <v>2141</v>
      </c>
      <c r="I243" s="77" t="s">
        <v>318</v>
      </c>
      <c r="K243" s="15" t="s">
        <v>2693</v>
      </c>
    </row>
    <row r="244" spans="1:9" ht="12.75">
      <c r="A244" s="77" t="s">
        <v>319</v>
      </c>
      <c r="B244" s="74" t="s">
        <v>2172</v>
      </c>
      <c r="C244" s="78" t="s">
        <v>2233</v>
      </c>
      <c r="D244" s="79" t="s">
        <v>2667</v>
      </c>
      <c r="E244" s="80" t="s">
        <v>320</v>
      </c>
      <c r="F244" s="76" t="s">
        <v>2074</v>
      </c>
      <c r="G244" s="81">
        <v>1968</v>
      </c>
      <c r="H244" s="82" t="s">
        <v>321</v>
      </c>
      <c r="I244" s="77" t="s">
        <v>322</v>
      </c>
    </row>
    <row r="245" spans="1:11" ht="12.75">
      <c r="A245" s="77" t="s">
        <v>323</v>
      </c>
      <c r="B245" s="74" t="s">
        <v>2369</v>
      </c>
      <c r="C245" s="78" t="s">
        <v>2155</v>
      </c>
      <c r="D245" s="79" t="s">
        <v>324</v>
      </c>
      <c r="E245" s="80" t="s">
        <v>325</v>
      </c>
      <c r="G245" s="81">
        <v>1956</v>
      </c>
      <c r="H245" s="82" t="s">
        <v>326</v>
      </c>
      <c r="I245" s="77" t="s">
        <v>322</v>
      </c>
      <c r="J245" s="74" t="s">
        <v>327</v>
      </c>
      <c r="K245" s="74"/>
    </row>
    <row r="246" spans="1:11" ht="12.75">
      <c r="A246" s="77" t="s">
        <v>328</v>
      </c>
      <c r="B246" s="74" t="s">
        <v>2732</v>
      </c>
      <c r="C246" s="78" t="s">
        <v>2066</v>
      </c>
      <c r="D246" s="79" t="s">
        <v>329</v>
      </c>
      <c r="E246" s="80" t="s">
        <v>330</v>
      </c>
      <c r="G246" s="81">
        <v>1970</v>
      </c>
      <c r="H246" s="82" t="s">
        <v>2135</v>
      </c>
      <c r="I246" s="77" t="s">
        <v>322</v>
      </c>
      <c r="K246" s="15" t="s">
        <v>2697</v>
      </c>
    </row>
    <row r="247" spans="1:9" ht="12.75">
      <c r="A247" s="77" t="s">
        <v>331</v>
      </c>
      <c r="B247" s="74" t="s">
        <v>2103</v>
      </c>
      <c r="C247" s="78" t="s">
        <v>2125</v>
      </c>
      <c r="D247" s="79" t="s">
        <v>332</v>
      </c>
      <c r="E247" s="80" t="s">
        <v>333</v>
      </c>
      <c r="F247" s="76" t="s">
        <v>2074</v>
      </c>
      <c r="G247" s="81">
        <v>1974</v>
      </c>
      <c r="H247" s="82" t="s">
        <v>6</v>
      </c>
      <c r="I247" s="77" t="s">
        <v>334</v>
      </c>
    </row>
    <row r="248" spans="1:11" ht="12.75">
      <c r="A248" s="77" t="s">
        <v>70</v>
      </c>
      <c r="B248" s="74" t="s">
        <v>2297</v>
      </c>
      <c r="C248" s="78" t="s">
        <v>2187</v>
      </c>
      <c r="D248" s="79" t="s">
        <v>335</v>
      </c>
      <c r="E248" s="80" t="s">
        <v>336</v>
      </c>
      <c r="G248" s="81">
        <v>1961</v>
      </c>
      <c r="H248" s="82" t="s">
        <v>2366</v>
      </c>
      <c r="I248" s="77" t="s">
        <v>337</v>
      </c>
      <c r="J248" s="74" t="s">
        <v>338</v>
      </c>
      <c r="K248" s="74"/>
    </row>
    <row r="249" spans="1:11" ht="12.75">
      <c r="A249" s="77" t="s">
        <v>2512</v>
      </c>
      <c r="B249" s="74" t="s">
        <v>2078</v>
      </c>
      <c r="C249" s="78" t="s">
        <v>2312</v>
      </c>
      <c r="D249" s="79" t="s">
        <v>339</v>
      </c>
      <c r="E249" s="80" t="s">
        <v>340</v>
      </c>
      <c r="G249" s="81">
        <v>1973</v>
      </c>
      <c r="H249" s="82" t="s">
        <v>2670</v>
      </c>
      <c r="I249" s="77" t="s">
        <v>337</v>
      </c>
      <c r="J249" s="74" t="s">
        <v>341</v>
      </c>
      <c r="K249" s="74"/>
    </row>
    <row r="250" spans="1:11" ht="12.75">
      <c r="A250" s="77" t="s">
        <v>342</v>
      </c>
      <c r="B250" s="74" t="s">
        <v>2132</v>
      </c>
      <c r="C250" s="78" t="s">
        <v>2160</v>
      </c>
      <c r="D250" s="79" t="s">
        <v>343</v>
      </c>
      <c r="E250" s="80" t="s">
        <v>344</v>
      </c>
      <c r="G250" s="81">
        <v>1977</v>
      </c>
      <c r="H250" s="82" t="s">
        <v>2185</v>
      </c>
      <c r="I250" s="77" t="s">
        <v>345</v>
      </c>
      <c r="J250" s="74" t="s">
        <v>346</v>
      </c>
      <c r="K250" s="74"/>
    </row>
    <row r="251" spans="1:11" ht="12.75">
      <c r="A251" s="77" t="s">
        <v>347</v>
      </c>
      <c r="B251" s="74" t="s">
        <v>2132</v>
      </c>
      <c r="C251" s="78" t="s">
        <v>2166</v>
      </c>
      <c r="D251" s="79" t="s">
        <v>348</v>
      </c>
      <c r="E251" s="80" t="s">
        <v>349</v>
      </c>
      <c r="G251" s="81">
        <v>1976</v>
      </c>
      <c r="H251" s="82" t="s">
        <v>2494</v>
      </c>
      <c r="I251" s="77" t="s">
        <v>350</v>
      </c>
      <c r="J251" s="74" t="s">
        <v>351</v>
      </c>
      <c r="K251" s="74"/>
    </row>
    <row r="252" spans="1:11" ht="12.75">
      <c r="A252" s="77" t="s">
        <v>98</v>
      </c>
      <c r="B252" s="74" t="s">
        <v>2078</v>
      </c>
      <c r="C252" s="78" t="s">
        <v>2317</v>
      </c>
      <c r="D252" s="79" t="s">
        <v>2554</v>
      </c>
      <c r="E252" s="80" t="s">
        <v>352</v>
      </c>
      <c r="G252" s="81">
        <v>1971</v>
      </c>
      <c r="H252" s="82" t="s">
        <v>2141</v>
      </c>
      <c r="I252" s="77" t="s">
        <v>353</v>
      </c>
      <c r="J252" s="74" t="s">
        <v>351</v>
      </c>
      <c r="K252" s="74"/>
    </row>
    <row r="253" spans="1:9" ht="12.75">
      <c r="A253" s="77" t="s">
        <v>354</v>
      </c>
      <c r="B253" s="74" t="s">
        <v>2103</v>
      </c>
      <c r="C253" s="78" t="s">
        <v>2131</v>
      </c>
      <c r="D253" s="79" t="s">
        <v>355</v>
      </c>
      <c r="E253" s="80" t="s">
        <v>356</v>
      </c>
      <c r="F253" s="76" t="s">
        <v>2074</v>
      </c>
      <c r="G253" s="81">
        <v>1961</v>
      </c>
      <c r="H253" s="82" t="s">
        <v>357</v>
      </c>
      <c r="I253" s="77" t="s">
        <v>358</v>
      </c>
    </row>
    <row r="254" spans="1:11" ht="12.75">
      <c r="A254" s="77" t="s">
        <v>359</v>
      </c>
      <c r="B254" s="74" t="s">
        <v>2172</v>
      </c>
      <c r="C254" s="78" t="s">
        <v>2238</v>
      </c>
      <c r="D254" s="79" t="s">
        <v>360</v>
      </c>
      <c r="E254" s="80" t="s">
        <v>361</v>
      </c>
      <c r="G254" s="81">
        <v>1968</v>
      </c>
      <c r="H254" s="82" t="s">
        <v>2263</v>
      </c>
      <c r="I254" s="77" t="s">
        <v>362</v>
      </c>
      <c r="J254" s="74" t="s">
        <v>351</v>
      </c>
      <c r="K254" s="74"/>
    </row>
    <row r="255" spans="1:11" ht="12.75">
      <c r="A255" s="77" t="s">
        <v>363</v>
      </c>
      <c r="B255" s="74" t="s">
        <v>2297</v>
      </c>
      <c r="C255" s="78" t="s">
        <v>2192</v>
      </c>
      <c r="D255" s="79" t="s">
        <v>364</v>
      </c>
      <c r="E255" s="80" t="s">
        <v>365</v>
      </c>
      <c r="G255" s="81">
        <v>1962</v>
      </c>
      <c r="H255" s="82" t="s">
        <v>2087</v>
      </c>
      <c r="I255" s="77" t="s">
        <v>362</v>
      </c>
      <c r="J255" s="74" t="s">
        <v>351</v>
      </c>
      <c r="K255" s="74"/>
    </row>
    <row r="256" spans="1:11" ht="12.75">
      <c r="A256" s="77" t="s">
        <v>366</v>
      </c>
      <c r="B256" s="74" t="s">
        <v>2172</v>
      </c>
      <c r="C256" s="78" t="s">
        <v>2145</v>
      </c>
      <c r="D256" s="79" t="s">
        <v>367</v>
      </c>
      <c r="E256" s="80" t="s">
        <v>368</v>
      </c>
      <c r="G256" s="81">
        <v>1967</v>
      </c>
      <c r="H256" s="82" t="s">
        <v>148</v>
      </c>
      <c r="I256" s="77" t="s">
        <v>369</v>
      </c>
      <c r="J256" s="74" t="s">
        <v>351</v>
      </c>
      <c r="K256" s="74"/>
    </row>
    <row r="257" spans="1:11" ht="12.75">
      <c r="A257" s="77" t="s">
        <v>370</v>
      </c>
      <c r="B257" s="74" t="s">
        <v>2060</v>
      </c>
      <c r="C257" s="78" t="s">
        <v>2145</v>
      </c>
      <c r="D257" s="79" t="s">
        <v>371</v>
      </c>
      <c r="E257" s="80" t="s">
        <v>372</v>
      </c>
      <c r="G257" s="81">
        <v>1982</v>
      </c>
      <c r="H257" s="82" t="s">
        <v>2263</v>
      </c>
      <c r="I257" s="77" t="s">
        <v>373</v>
      </c>
      <c r="J257" s="74" t="s">
        <v>351</v>
      </c>
      <c r="K257" s="74"/>
    </row>
    <row r="258" spans="1:9" ht="12.75">
      <c r="A258" s="77" t="s">
        <v>374</v>
      </c>
      <c r="B258" s="74" t="s">
        <v>2103</v>
      </c>
      <c r="C258" s="78" t="s">
        <v>2138</v>
      </c>
      <c r="D258" s="79" t="s">
        <v>375</v>
      </c>
      <c r="E258" s="80" t="s">
        <v>376</v>
      </c>
      <c r="F258" s="76" t="s">
        <v>2074</v>
      </c>
      <c r="G258" s="81">
        <v>1965</v>
      </c>
      <c r="H258" s="82" t="s">
        <v>2646</v>
      </c>
      <c r="I258" s="77" t="s">
        <v>373</v>
      </c>
    </row>
    <row r="259" spans="1:11" ht="12.75">
      <c r="A259" s="77" t="s">
        <v>2626</v>
      </c>
      <c r="B259" s="74" t="s">
        <v>2132</v>
      </c>
      <c r="C259" s="78" t="s">
        <v>2171</v>
      </c>
      <c r="D259" s="79" t="s">
        <v>274</v>
      </c>
      <c r="E259" s="80" t="s">
        <v>377</v>
      </c>
      <c r="G259" s="81">
        <v>1977</v>
      </c>
      <c r="H259" s="82" t="s">
        <v>2700</v>
      </c>
      <c r="I259" s="77" t="s">
        <v>378</v>
      </c>
      <c r="J259" s="74" t="s">
        <v>351</v>
      </c>
      <c r="K259" s="74"/>
    </row>
    <row r="260" spans="1:11" ht="12.75">
      <c r="A260" s="77" t="s">
        <v>379</v>
      </c>
      <c r="B260" s="74" t="s">
        <v>2611</v>
      </c>
      <c r="C260" s="78" t="s">
        <v>2096</v>
      </c>
      <c r="D260" s="79" t="s">
        <v>380</v>
      </c>
      <c r="E260" s="80" t="s">
        <v>381</v>
      </c>
      <c r="G260" s="81">
        <v>1955</v>
      </c>
      <c r="H260" s="82" t="s">
        <v>2135</v>
      </c>
      <c r="I260" s="77" t="s">
        <v>382</v>
      </c>
      <c r="J260" s="74" t="s">
        <v>351</v>
      </c>
      <c r="K260" s="74"/>
    </row>
    <row r="261" spans="1:11" ht="12.75">
      <c r="A261" s="77" t="s">
        <v>2313</v>
      </c>
      <c r="B261" s="74" t="s">
        <v>2172</v>
      </c>
      <c r="C261" s="78" t="s">
        <v>2248</v>
      </c>
      <c r="D261" s="79" t="s">
        <v>383</v>
      </c>
      <c r="E261" s="80" t="s">
        <v>384</v>
      </c>
      <c r="G261" s="81">
        <v>1968</v>
      </c>
      <c r="H261" s="82" t="s">
        <v>2263</v>
      </c>
      <c r="I261" s="77" t="s">
        <v>385</v>
      </c>
      <c r="J261" s="74" t="s">
        <v>351</v>
      </c>
      <c r="K261" s="74"/>
    </row>
    <row r="262" spans="1:11" ht="12.75">
      <c r="A262" s="77" t="s">
        <v>2303</v>
      </c>
      <c r="B262" s="74" t="s">
        <v>2611</v>
      </c>
      <c r="C262" s="78" t="s">
        <v>2102</v>
      </c>
      <c r="D262" s="79" t="s">
        <v>386</v>
      </c>
      <c r="E262" s="80" t="s">
        <v>387</v>
      </c>
      <c r="G262" s="81">
        <v>1953</v>
      </c>
      <c r="H262" s="82" t="s">
        <v>2135</v>
      </c>
      <c r="I262" s="77" t="s">
        <v>388</v>
      </c>
      <c r="J262" s="74" t="s">
        <v>351</v>
      </c>
      <c r="K262" s="74"/>
    </row>
    <row r="263" spans="1:11" ht="12.75">
      <c r="A263" s="77" t="s">
        <v>38</v>
      </c>
      <c r="B263" s="74" t="s">
        <v>2732</v>
      </c>
      <c r="C263" s="78" t="s">
        <v>2072</v>
      </c>
      <c r="D263" s="79" t="s">
        <v>2460</v>
      </c>
      <c r="E263" s="80" t="s">
        <v>389</v>
      </c>
      <c r="G263" s="81">
        <v>1968</v>
      </c>
      <c r="H263" s="82" t="s">
        <v>2141</v>
      </c>
      <c r="I263" s="77" t="s">
        <v>390</v>
      </c>
      <c r="K263" s="15" t="s">
        <v>2701</v>
      </c>
    </row>
    <row r="264" spans="1:11" ht="12.75">
      <c r="A264" s="77" t="s">
        <v>391</v>
      </c>
      <c r="B264" s="74" t="s">
        <v>2172</v>
      </c>
      <c r="C264" s="78" t="s">
        <v>2254</v>
      </c>
      <c r="D264" s="79" t="s">
        <v>392</v>
      </c>
      <c r="E264" s="80" t="s">
        <v>393</v>
      </c>
      <c r="G264" s="81">
        <v>1969</v>
      </c>
      <c r="H264" s="82" t="s">
        <v>2263</v>
      </c>
      <c r="I264" s="77" t="s">
        <v>394</v>
      </c>
      <c r="J264" s="74" t="s">
        <v>351</v>
      </c>
      <c r="K264" s="74"/>
    </row>
    <row r="265" spans="1:11" ht="12.75">
      <c r="A265" s="77" t="s">
        <v>395</v>
      </c>
      <c r="B265" s="74" t="s">
        <v>2611</v>
      </c>
      <c r="C265" s="78" t="s">
        <v>2108</v>
      </c>
      <c r="D265" s="79" t="s">
        <v>2788</v>
      </c>
      <c r="E265" s="80" t="s">
        <v>396</v>
      </c>
      <c r="G265" s="81">
        <v>1952</v>
      </c>
      <c r="H265" s="82" t="s">
        <v>2241</v>
      </c>
      <c r="I265" s="77" t="s">
        <v>397</v>
      </c>
      <c r="J265" s="74" t="s">
        <v>351</v>
      </c>
      <c r="K265" s="74"/>
    </row>
    <row r="266" spans="1:11" ht="12.75">
      <c r="A266" s="77" t="s">
        <v>189</v>
      </c>
      <c r="B266" s="74" t="s">
        <v>2078</v>
      </c>
      <c r="C266" s="78" t="s">
        <v>2322</v>
      </c>
      <c r="D266" s="79" t="s">
        <v>398</v>
      </c>
      <c r="E266" s="80" t="s">
        <v>399</v>
      </c>
      <c r="G266" s="81">
        <v>1975</v>
      </c>
      <c r="H266" s="82" t="s">
        <v>2748</v>
      </c>
      <c r="I266" s="77" t="s">
        <v>400</v>
      </c>
      <c r="J266" s="74" t="s">
        <v>351</v>
      </c>
      <c r="K266" s="74"/>
    </row>
    <row r="267" spans="1:9" ht="12.75">
      <c r="A267" s="77" t="s">
        <v>401</v>
      </c>
      <c r="B267" s="74" t="s">
        <v>2103</v>
      </c>
      <c r="C267" s="78" t="s">
        <v>2144</v>
      </c>
      <c r="D267" s="79" t="s">
        <v>402</v>
      </c>
      <c r="E267" s="80" t="s">
        <v>403</v>
      </c>
      <c r="F267" s="76" t="s">
        <v>2074</v>
      </c>
      <c r="G267" s="81">
        <v>1971</v>
      </c>
      <c r="H267" s="82" t="s">
        <v>404</v>
      </c>
      <c r="I267" s="77" t="s">
        <v>405</v>
      </c>
    </row>
    <row r="268" spans="1:9" ht="12.75">
      <c r="A268" s="77" t="s">
        <v>406</v>
      </c>
      <c r="B268" s="74" t="s">
        <v>2103</v>
      </c>
      <c r="C268" s="78" t="s">
        <v>2150</v>
      </c>
      <c r="D268" s="79" t="s">
        <v>407</v>
      </c>
      <c r="E268" s="80" t="s">
        <v>408</v>
      </c>
      <c r="F268" s="76" t="s">
        <v>2074</v>
      </c>
      <c r="G268" s="81">
        <v>1975</v>
      </c>
      <c r="H268" s="82" t="s">
        <v>117</v>
      </c>
      <c r="I268" s="77" t="s">
        <v>409</v>
      </c>
    </row>
    <row r="269" spans="1:9" ht="12.75">
      <c r="A269" s="77" t="s">
        <v>2796</v>
      </c>
      <c r="B269" s="74" t="s">
        <v>2103</v>
      </c>
      <c r="C269" s="78" t="s">
        <v>2155</v>
      </c>
      <c r="D269" s="79" t="s">
        <v>410</v>
      </c>
      <c r="E269" s="80" t="s">
        <v>411</v>
      </c>
      <c r="F269" s="76" t="s">
        <v>2074</v>
      </c>
      <c r="G269" s="81">
        <v>1979</v>
      </c>
      <c r="H269" s="82" t="s">
        <v>2646</v>
      </c>
      <c r="I269" s="77" t="s">
        <v>409</v>
      </c>
    </row>
    <row r="270" spans="1:11" ht="12.75">
      <c r="A270" s="77" t="s">
        <v>2386</v>
      </c>
      <c r="B270" s="74" t="s">
        <v>2369</v>
      </c>
      <c r="C270" s="78" t="s">
        <v>2160</v>
      </c>
      <c r="D270" s="79" t="s">
        <v>412</v>
      </c>
      <c r="E270" s="80" t="s">
        <v>413</v>
      </c>
      <c r="G270" s="81">
        <v>1960</v>
      </c>
      <c r="H270" s="82" t="s">
        <v>2748</v>
      </c>
      <c r="I270" s="77" t="s">
        <v>414</v>
      </c>
      <c r="J270" s="74" t="s">
        <v>351</v>
      </c>
      <c r="K270" s="74"/>
    </row>
    <row r="271" spans="1:11" ht="12.75">
      <c r="A271" s="77" t="s">
        <v>2173</v>
      </c>
      <c r="B271" s="74" t="s">
        <v>2769</v>
      </c>
      <c r="C271" s="78" t="s">
        <v>2066</v>
      </c>
      <c r="D271" s="79" t="s">
        <v>2542</v>
      </c>
      <c r="E271" s="80" t="s">
        <v>415</v>
      </c>
      <c r="G271" s="81">
        <v>1950</v>
      </c>
      <c r="H271" s="82" t="s">
        <v>2141</v>
      </c>
      <c r="I271" s="77" t="s">
        <v>416</v>
      </c>
      <c r="J271" s="74" t="s">
        <v>351</v>
      </c>
      <c r="K271" s="74"/>
    </row>
    <row r="272" spans="1:11" ht="12.75">
      <c r="A272" s="77" t="s">
        <v>2350</v>
      </c>
      <c r="B272" s="74" t="s">
        <v>2297</v>
      </c>
      <c r="C272" s="78" t="s">
        <v>2197</v>
      </c>
      <c r="D272" s="79" t="s">
        <v>391</v>
      </c>
      <c r="E272" s="80" t="s">
        <v>417</v>
      </c>
      <c r="G272" s="81">
        <v>1964</v>
      </c>
      <c r="H272" s="82" t="s">
        <v>2305</v>
      </c>
      <c r="I272" s="77" t="s">
        <v>418</v>
      </c>
      <c r="J272" s="74" t="s">
        <v>351</v>
      </c>
      <c r="K272" s="74"/>
    </row>
    <row r="273" spans="1:11" ht="12.75">
      <c r="A273" s="77" t="s">
        <v>419</v>
      </c>
      <c r="B273" s="74" t="s">
        <v>2369</v>
      </c>
      <c r="C273" s="78" t="s">
        <v>2166</v>
      </c>
      <c r="D273" s="79" t="s">
        <v>420</v>
      </c>
      <c r="E273" s="80" t="s">
        <v>421</v>
      </c>
      <c r="G273" s="81">
        <v>1960</v>
      </c>
      <c r="H273" s="82" t="s">
        <v>2263</v>
      </c>
      <c r="I273" s="77" t="s">
        <v>422</v>
      </c>
      <c r="J273" s="74" t="s">
        <v>351</v>
      </c>
      <c r="K273" s="74"/>
    </row>
    <row r="274" spans="1:11" ht="12.75">
      <c r="A274" s="77" t="s">
        <v>2335</v>
      </c>
      <c r="B274" s="74" t="s">
        <v>2060</v>
      </c>
      <c r="C274" s="78" t="s">
        <v>2248</v>
      </c>
      <c r="D274" s="79" t="s">
        <v>423</v>
      </c>
      <c r="E274" s="80" t="s">
        <v>424</v>
      </c>
      <c r="G274" s="81">
        <v>1981</v>
      </c>
      <c r="H274" s="82" t="s">
        <v>2116</v>
      </c>
      <c r="I274" s="77" t="s">
        <v>425</v>
      </c>
      <c r="J274" s="74" t="s">
        <v>351</v>
      </c>
      <c r="K274" s="74"/>
    </row>
    <row r="275" spans="1:9" ht="12.75">
      <c r="A275" s="77" t="s">
        <v>426</v>
      </c>
      <c r="B275" s="74" t="s">
        <v>2103</v>
      </c>
      <c r="C275" s="78" t="s">
        <v>2160</v>
      </c>
      <c r="D275" s="79" t="s">
        <v>427</v>
      </c>
      <c r="E275" s="80" t="s">
        <v>428</v>
      </c>
      <c r="F275" s="76" t="s">
        <v>2074</v>
      </c>
      <c r="G275" s="81">
        <v>1966</v>
      </c>
      <c r="H275" s="82" t="s">
        <v>429</v>
      </c>
      <c r="I275" s="77" t="s">
        <v>425</v>
      </c>
    </row>
    <row r="276" spans="1:11" ht="12.75">
      <c r="A276" s="77" t="s">
        <v>430</v>
      </c>
      <c r="B276" s="74" t="s">
        <v>2369</v>
      </c>
      <c r="C276" s="78" t="s">
        <v>2171</v>
      </c>
      <c r="D276" s="79" t="s">
        <v>431</v>
      </c>
      <c r="E276" s="80" t="s">
        <v>432</v>
      </c>
      <c r="G276" s="81">
        <v>1958</v>
      </c>
      <c r="H276" s="82" t="s">
        <v>2263</v>
      </c>
      <c r="I276" s="77" t="s">
        <v>433</v>
      </c>
      <c r="J276" s="74" t="s">
        <v>351</v>
      </c>
      <c r="K276" s="74"/>
    </row>
    <row r="277" spans="1:11" ht="12.75">
      <c r="A277" s="77" t="s">
        <v>434</v>
      </c>
      <c r="B277" s="74" t="s">
        <v>2132</v>
      </c>
      <c r="C277" s="78" t="s">
        <v>2177</v>
      </c>
      <c r="D277" s="79" t="s">
        <v>435</v>
      </c>
      <c r="E277" s="80" t="s">
        <v>436</v>
      </c>
      <c r="G277" s="81">
        <v>1978</v>
      </c>
      <c r="H277" s="82" t="s">
        <v>2263</v>
      </c>
      <c r="I277" s="77" t="s">
        <v>437</v>
      </c>
      <c r="J277" s="74" t="s">
        <v>351</v>
      </c>
      <c r="K277" s="74"/>
    </row>
    <row r="278" spans="1:11" ht="12.75">
      <c r="A278" s="77" t="s">
        <v>2679</v>
      </c>
      <c r="B278" s="74" t="s">
        <v>2369</v>
      </c>
      <c r="C278" s="78" t="s">
        <v>2177</v>
      </c>
      <c r="D278" s="79" t="s">
        <v>438</v>
      </c>
      <c r="E278" s="80" t="s">
        <v>439</v>
      </c>
      <c r="G278" s="81">
        <v>1958</v>
      </c>
      <c r="H278" s="82" t="s">
        <v>2263</v>
      </c>
      <c r="I278" s="77" t="s">
        <v>440</v>
      </c>
      <c r="J278" s="74" t="s">
        <v>351</v>
      </c>
      <c r="K278" s="74"/>
    </row>
    <row r="279" spans="1:11" ht="12.75">
      <c r="A279" s="77" t="s">
        <v>441</v>
      </c>
      <c r="B279" s="74" t="s">
        <v>2611</v>
      </c>
      <c r="C279" s="78" t="s">
        <v>2113</v>
      </c>
      <c r="D279" s="79" t="s">
        <v>442</v>
      </c>
      <c r="E279" s="80" t="s">
        <v>443</v>
      </c>
      <c r="G279" s="81">
        <v>1952</v>
      </c>
      <c r="H279" s="82" t="s">
        <v>2251</v>
      </c>
      <c r="I279" s="77" t="s">
        <v>444</v>
      </c>
      <c r="J279" s="74" t="s">
        <v>351</v>
      </c>
      <c r="K279" s="74"/>
    </row>
    <row r="280" spans="1:11" ht="12.75">
      <c r="A280" s="77" t="s">
        <v>2737</v>
      </c>
      <c r="B280" s="74" t="s">
        <v>2611</v>
      </c>
      <c r="C280" s="78" t="s">
        <v>2119</v>
      </c>
      <c r="D280" s="79" t="s">
        <v>2238</v>
      </c>
      <c r="E280" s="80" t="s">
        <v>445</v>
      </c>
      <c r="G280" s="81">
        <v>1954</v>
      </c>
      <c r="H280" s="82" t="s">
        <v>2147</v>
      </c>
      <c r="I280" s="77" t="s">
        <v>446</v>
      </c>
      <c r="J280" s="74" t="s">
        <v>351</v>
      </c>
      <c r="K280" s="74"/>
    </row>
    <row r="281" spans="1:11" ht="12.75">
      <c r="A281" s="77" t="s">
        <v>386</v>
      </c>
      <c r="B281" s="74" t="s">
        <v>2732</v>
      </c>
      <c r="C281" s="78" t="s">
        <v>2077</v>
      </c>
      <c r="D281" s="79" t="s">
        <v>447</v>
      </c>
      <c r="E281" s="80" t="s">
        <v>448</v>
      </c>
      <c r="G281" s="81">
        <v>1966</v>
      </c>
      <c r="H281" s="82" t="s">
        <v>449</v>
      </c>
      <c r="I281" s="77" t="s">
        <v>446</v>
      </c>
      <c r="K281" s="15" t="s">
        <v>2707</v>
      </c>
    </row>
    <row r="282" spans="1:11" ht="12.75">
      <c r="A282" s="77" t="s">
        <v>450</v>
      </c>
      <c r="B282" s="74" t="s">
        <v>2078</v>
      </c>
      <c r="C282" s="78" t="s">
        <v>2326</v>
      </c>
      <c r="D282" s="79" t="s">
        <v>451</v>
      </c>
      <c r="E282" s="80" t="s">
        <v>452</v>
      </c>
      <c r="G282" s="81">
        <v>1972</v>
      </c>
      <c r="H282" s="82" t="s">
        <v>449</v>
      </c>
      <c r="I282" s="77" t="s">
        <v>453</v>
      </c>
      <c r="J282" s="74" t="s">
        <v>351</v>
      </c>
      <c r="K282" s="74"/>
    </row>
    <row r="283" spans="1:11" ht="12.75">
      <c r="A283" s="77" t="s">
        <v>454</v>
      </c>
      <c r="B283" s="74" t="s">
        <v>2491</v>
      </c>
      <c r="C283" s="78" t="s">
        <v>2077</v>
      </c>
      <c r="D283" s="79" t="s">
        <v>455</v>
      </c>
      <c r="E283" s="80" t="s">
        <v>456</v>
      </c>
      <c r="G283" s="81">
        <v>1973</v>
      </c>
      <c r="H283" s="82" t="s">
        <v>2263</v>
      </c>
      <c r="I283" s="77" t="s">
        <v>457</v>
      </c>
      <c r="K283" s="15" t="s">
        <v>2713</v>
      </c>
    </row>
    <row r="284" spans="1:11" ht="12.75">
      <c r="A284" s="77" t="s">
        <v>458</v>
      </c>
      <c r="B284" s="74" t="s">
        <v>2172</v>
      </c>
      <c r="C284" s="78" t="s">
        <v>2260</v>
      </c>
      <c r="D284" s="79" t="s">
        <v>406</v>
      </c>
      <c r="E284" s="80" t="s">
        <v>459</v>
      </c>
      <c r="G284" s="81">
        <v>1969</v>
      </c>
      <c r="H284" s="82" t="s">
        <v>2135</v>
      </c>
      <c r="I284" s="77" t="s">
        <v>460</v>
      </c>
      <c r="J284" s="74" t="s">
        <v>351</v>
      </c>
      <c r="K284" s="74"/>
    </row>
    <row r="285" spans="1:9" ht="12.75">
      <c r="A285" s="77" t="s">
        <v>2133</v>
      </c>
      <c r="B285" s="74" t="s">
        <v>2103</v>
      </c>
      <c r="C285" s="78" t="s">
        <v>2166</v>
      </c>
      <c r="D285" s="79" t="s">
        <v>461</v>
      </c>
      <c r="E285" s="80" t="s">
        <v>462</v>
      </c>
      <c r="F285" s="76" t="s">
        <v>2074</v>
      </c>
      <c r="G285" s="81">
        <v>1955</v>
      </c>
      <c r="H285" s="82" t="s">
        <v>463</v>
      </c>
      <c r="I285" s="77" t="s">
        <v>460</v>
      </c>
    </row>
    <row r="286" spans="1:11" ht="12.75">
      <c r="A286" s="77" t="s">
        <v>167</v>
      </c>
      <c r="B286" s="74" t="s">
        <v>2067</v>
      </c>
      <c r="C286" s="78" t="s">
        <v>2084</v>
      </c>
      <c r="D286" s="79" t="s">
        <v>2409</v>
      </c>
      <c r="E286" s="80" t="s">
        <v>464</v>
      </c>
      <c r="G286" s="81">
        <v>1995</v>
      </c>
      <c r="H286" s="82" t="s">
        <v>2141</v>
      </c>
      <c r="I286" s="77" t="s">
        <v>465</v>
      </c>
      <c r="J286" s="74" t="s">
        <v>351</v>
      </c>
      <c r="K286" s="74"/>
    </row>
    <row r="287" spans="1:11" ht="12.75">
      <c r="A287" s="77" t="s">
        <v>245</v>
      </c>
      <c r="B287" s="74" t="s">
        <v>2461</v>
      </c>
      <c r="C287" s="78" t="s">
        <v>2077</v>
      </c>
      <c r="D287" s="79" t="s">
        <v>288</v>
      </c>
      <c r="E287" s="80" t="s">
        <v>466</v>
      </c>
      <c r="G287" s="81">
        <v>1986</v>
      </c>
      <c r="H287" s="82" t="s">
        <v>2700</v>
      </c>
      <c r="I287" s="77" t="s">
        <v>465</v>
      </c>
      <c r="K287" s="15" t="s">
        <v>2717</v>
      </c>
    </row>
    <row r="288" spans="1:11" ht="12.75">
      <c r="A288" s="77" t="s">
        <v>2298</v>
      </c>
      <c r="B288" s="74" t="s">
        <v>2369</v>
      </c>
      <c r="C288" s="78" t="s">
        <v>2182</v>
      </c>
      <c r="D288" s="79" t="s">
        <v>467</v>
      </c>
      <c r="E288" s="80" t="s">
        <v>468</v>
      </c>
      <c r="G288" s="81">
        <v>1957</v>
      </c>
      <c r="H288" s="82" t="s">
        <v>2458</v>
      </c>
      <c r="I288" s="77" t="s">
        <v>469</v>
      </c>
      <c r="J288" s="74" t="s">
        <v>351</v>
      </c>
      <c r="K288" s="74"/>
    </row>
    <row r="289" spans="1:9" ht="12.75">
      <c r="A289" s="77" t="s">
        <v>470</v>
      </c>
      <c r="B289" s="74" t="s">
        <v>2172</v>
      </c>
      <c r="C289" s="78" t="s">
        <v>2266</v>
      </c>
      <c r="D289" s="79" t="s">
        <v>2683</v>
      </c>
      <c r="E289" s="80" t="s">
        <v>471</v>
      </c>
      <c r="F289" s="76" t="s">
        <v>2074</v>
      </c>
      <c r="G289" s="81">
        <v>1970</v>
      </c>
      <c r="H289" s="82" t="s">
        <v>472</v>
      </c>
      <c r="I289" s="77" t="s">
        <v>473</v>
      </c>
    </row>
    <row r="290" spans="1:9" ht="12.75">
      <c r="A290" s="77" t="s">
        <v>2516</v>
      </c>
      <c r="B290" s="74" t="s">
        <v>74</v>
      </c>
      <c r="C290" s="78" t="s">
        <v>2084</v>
      </c>
      <c r="D290" s="79" t="s">
        <v>2687</v>
      </c>
      <c r="E290" s="80" t="s">
        <v>474</v>
      </c>
      <c r="F290" s="76" t="s">
        <v>2074</v>
      </c>
      <c r="G290" s="81">
        <v>1978</v>
      </c>
      <c r="H290" s="82" t="s">
        <v>472</v>
      </c>
      <c r="I290" s="77" t="s">
        <v>475</v>
      </c>
    </row>
    <row r="291" spans="1:11" ht="12.75">
      <c r="A291" s="77" t="s">
        <v>476</v>
      </c>
      <c r="B291" s="74" t="s">
        <v>2172</v>
      </c>
      <c r="C291" s="78" t="s">
        <v>2270</v>
      </c>
      <c r="D291" s="79" t="s">
        <v>477</v>
      </c>
      <c r="E291" s="80" t="s">
        <v>478</v>
      </c>
      <c r="G291" s="81">
        <v>1967</v>
      </c>
      <c r="H291" s="82" t="s">
        <v>2093</v>
      </c>
      <c r="I291" s="77" t="s">
        <v>479</v>
      </c>
      <c r="J291" s="74" t="s">
        <v>351</v>
      </c>
      <c r="K291" s="74"/>
    </row>
    <row r="292" spans="1:11" ht="12.75">
      <c r="A292" s="77" t="s">
        <v>480</v>
      </c>
      <c r="B292" s="74" t="s">
        <v>2060</v>
      </c>
      <c r="C292" s="78" t="s">
        <v>2254</v>
      </c>
      <c r="D292" s="79" t="s">
        <v>481</v>
      </c>
      <c r="E292" s="80" t="s">
        <v>482</v>
      </c>
      <c r="G292" s="81">
        <v>1984</v>
      </c>
      <c r="H292" s="82" t="s">
        <v>148</v>
      </c>
      <c r="I292" s="77" t="s">
        <v>483</v>
      </c>
      <c r="J292" s="74" t="s">
        <v>351</v>
      </c>
      <c r="K292" s="74"/>
    </row>
    <row r="293" spans="1:11" ht="12.75">
      <c r="A293" s="77" t="s">
        <v>2430</v>
      </c>
      <c r="B293" s="74" t="s">
        <v>2172</v>
      </c>
      <c r="C293" s="78" t="s">
        <v>2275</v>
      </c>
      <c r="D293" s="79" t="s">
        <v>401</v>
      </c>
      <c r="E293" s="80" t="s">
        <v>484</v>
      </c>
      <c r="G293" s="81">
        <v>1969</v>
      </c>
      <c r="H293" s="82" t="s">
        <v>2305</v>
      </c>
      <c r="I293" s="77" t="s">
        <v>485</v>
      </c>
      <c r="J293" s="74" t="s">
        <v>351</v>
      </c>
      <c r="K293" s="74"/>
    </row>
    <row r="294" spans="1:11" ht="12.75">
      <c r="A294" s="77" t="s">
        <v>486</v>
      </c>
      <c r="B294" s="74" t="s">
        <v>2172</v>
      </c>
      <c r="C294" s="78" t="s">
        <v>2280</v>
      </c>
      <c r="D294" s="79" t="s">
        <v>487</v>
      </c>
      <c r="E294" s="80" t="s">
        <v>488</v>
      </c>
      <c r="G294" s="81">
        <v>1966</v>
      </c>
      <c r="H294" s="82" t="s">
        <v>2417</v>
      </c>
      <c r="I294" s="77" t="s">
        <v>489</v>
      </c>
      <c r="J294" s="74" t="s">
        <v>351</v>
      </c>
      <c r="K294" s="74"/>
    </row>
    <row r="295" spans="1:11" ht="12.75">
      <c r="A295" s="77" t="s">
        <v>490</v>
      </c>
      <c r="B295" s="74" t="s">
        <v>2078</v>
      </c>
      <c r="C295" s="78" t="s">
        <v>2330</v>
      </c>
      <c r="D295" s="79" t="s">
        <v>491</v>
      </c>
      <c r="E295" s="80" t="s">
        <v>492</v>
      </c>
      <c r="G295" s="81">
        <v>1974</v>
      </c>
      <c r="H295" s="82" t="s">
        <v>2087</v>
      </c>
      <c r="I295" s="77" t="s">
        <v>493</v>
      </c>
      <c r="J295" s="74" t="s">
        <v>351</v>
      </c>
      <c r="K295" s="74"/>
    </row>
    <row r="296" spans="1:11" ht="12.75">
      <c r="A296" s="77" t="s">
        <v>494</v>
      </c>
      <c r="B296" s="74" t="s">
        <v>2078</v>
      </c>
      <c r="C296" s="78" t="s">
        <v>2334</v>
      </c>
      <c r="D296" s="79" t="s">
        <v>2317</v>
      </c>
      <c r="E296" s="80" t="s">
        <v>495</v>
      </c>
      <c r="G296" s="81">
        <v>1972</v>
      </c>
      <c r="H296" s="82" t="s">
        <v>2147</v>
      </c>
      <c r="I296" s="77" t="s">
        <v>496</v>
      </c>
      <c r="J296" s="74" t="s">
        <v>351</v>
      </c>
      <c r="K296" s="74"/>
    </row>
    <row r="297" spans="1:11" ht="12.75">
      <c r="A297" s="77" t="s">
        <v>497</v>
      </c>
      <c r="B297" s="74" t="s">
        <v>74</v>
      </c>
      <c r="C297" s="78" t="s">
        <v>2090</v>
      </c>
      <c r="D297" s="79" t="s">
        <v>498</v>
      </c>
      <c r="E297" s="80" t="s">
        <v>499</v>
      </c>
      <c r="G297" s="81">
        <v>1977</v>
      </c>
      <c r="H297" s="82" t="s">
        <v>2135</v>
      </c>
      <c r="I297" s="77" t="s">
        <v>500</v>
      </c>
      <c r="K297" s="15" t="s">
        <v>2721</v>
      </c>
    </row>
    <row r="298" spans="1:11" ht="12.75">
      <c r="A298" s="77" t="s">
        <v>380</v>
      </c>
      <c r="B298" s="74" t="s">
        <v>2172</v>
      </c>
      <c r="C298" s="78" t="s">
        <v>2285</v>
      </c>
      <c r="D298" s="79" t="s">
        <v>501</v>
      </c>
      <c r="E298" s="80" t="s">
        <v>502</v>
      </c>
      <c r="G298" s="81">
        <v>1967</v>
      </c>
      <c r="H298" s="82" t="s">
        <v>2135</v>
      </c>
      <c r="I298" s="77" t="s">
        <v>503</v>
      </c>
      <c r="J298" s="74" t="s">
        <v>351</v>
      </c>
      <c r="K298" s="74"/>
    </row>
    <row r="299" spans="1:11" ht="12.75">
      <c r="A299" s="77" t="s">
        <v>2188</v>
      </c>
      <c r="B299" s="74" t="s">
        <v>2078</v>
      </c>
      <c r="C299" s="78" t="s">
        <v>2338</v>
      </c>
      <c r="D299" s="79" t="s">
        <v>2425</v>
      </c>
      <c r="E299" s="80" t="s">
        <v>504</v>
      </c>
      <c r="G299" s="81">
        <v>1975</v>
      </c>
      <c r="H299" s="82" t="s">
        <v>2141</v>
      </c>
      <c r="I299" s="77" t="s">
        <v>503</v>
      </c>
      <c r="J299" s="74" t="s">
        <v>351</v>
      </c>
      <c r="K299" s="74"/>
    </row>
    <row r="300" spans="1:11" ht="12.75">
      <c r="A300" s="77" t="s">
        <v>505</v>
      </c>
      <c r="B300" s="74" t="s">
        <v>2297</v>
      </c>
      <c r="C300" s="78" t="s">
        <v>2203</v>
      </c>
      <c r="D300" s="79" t="s">
        <v>506</v>
      </c>
      <c r="E300" s="80" t="s">
        <v>507</v>
      </c>
      <c r="G300" s="81">
        <v>1965</v>
      </c>
      <c r="H300" s="82" t="s">
        <v>2093</v>
      </c>
      <c r="I300" s="77" t="s">
        <v>508</v>
      </c>
      <c r="J300" s="74" t="s">
        <v>351</v>
      </c>
      <c r="K300" s="74"/>
    </row>
    <row r="301" spans="1:11" ht="12.75">
      <c r="A301" s="77" t="s">
        <v>9</v>
      </c>
      <c r="B301" s="74" t="s">
        <v>2172</v>
      </c>
      <c r="C301" s="78" t="s">
        <v>2290</v>
      </c>
      <c r="D301" s="79" t="s">
        <v>509</v>
      </c>
      <c r="E301" s="80" t="s">
        <v>510</v>
      </c>
      <c r="G301" s="81">
        <v>1966</v>
      </c>
      <c r="H301" s="82" t="s">
        <v>2263</v>
      </c>
      <c r="I301" s="77" t="s">
        <v>511</v>
      </c>
      <c r="J301" s="74" t="s">
        <v>351</v>
      </c>
      <c r="K301" s="74"/>
    </row>
    <row r="302" spans="1:11" ht="12.75">
      <c r="A302" s="77" t="s">
        <v>512</v>
      </c>
      <c r="B302" s="74" t="s">
        <v>159</v>
      </c>
      <c r="C302" s="78" t="s">
        <v>2059</v>
      </c>
      <c r="D302" s="79" t="s">
        <v>513</v>
      </c>
      <c r="E302" s="80" t="s">
        <v>514</v>
      </c>
      <c r="G302" s="81">
        <v>1998</v>
      </c>
      <c r="H302" s="82" t="s">
        <v>2263</v>
      </c>
      <c r="I302" s="77" t="s">
        <v>511</v>
      </c>
      <c r="K302" s="15" t="s">
        <v>2730</v>
      </c>
    </row>
    <row r="303" spans="1:11" ht="12.75">
      <c r="A303" s="77" t="s">
        <v>498</v>
      </c>
      <c r="B303" s="74" t="s">
        <v>2732</v>
      </c>
      <c r="C303" s="78" t="s">
        <v>2084</v>
      </c>
      <c r="D303" s="79" t="s">
        <v>2520</v>
      </c>
      <c r="E303" s="80" t="s">
        <v>515</v>
      </c>
      <c r="G303" s="81">
        <v>1969</v>
      </c>
      <c r="H303" s="82" t="s">
        <v>2141</v>
      </c>
      <c r="I303" s="77" t="s">
        <v>516</v>
      </c>
      <c r="K303" s="15" t="s">
        <v>2740</v>
      </c>
    </row>
    <row r="304" spans="1:11" ht="12.75">
      <c r="A304" s="77" t="s">
        <v>517</v>
      </c>
      <c r="B304" s="74" t="s">
        <v>2732</v>
      </c>
      <c r="C304" s="78" t="s">
        <v>2090</v>
      </c>
      <c r="D304" s="79" t="s">
        <v>518</v>
      </c>
      <c r="E304" s="80" t="s">
        <v>519</v>
      </c>
      <c r="G304" s="81">
        <v>1969</v>
      </c>
      <c r="H304" s="82" t="s">
        <v>449</v>
      </c>
      <c r="I304" s="77" t="s">
        <v>520</v>
      </c>
      <c r="K304" s="15" t="s">
        <v>2744</v>
      </c>
    </row>
    <row r="305" spans="1:11" ht="12.75">
      <c r="A305" s="77" t="s">
        <v>329</v>
      </c>
      <c r="B305" s="74" t="s">
        <v>2369</v>
      </c>
      <c r="C305" s="78" t="s">
        <v>2187</v>
      </c>
      <c r="D305" s="79" t="s">
        <v>521</v>
      </c>
      <c r="E305" s="80" t="s">
        <v>522</v>
      </c>
      <c r="G305" s="81">
        <v>1957</v>
      </c>
      <c r="H305" s="82" t="s">
        <v>2675</v>
      </c>
      <c r="I305" s="77" t="s">
        <v>523</v>
      </c>
      <c r="J305" s="74" t="s">
        <v>351</v>
      </c>
      <c r="K305" s="74"/>
    </row>
    <row r="306" spans="1:9" ht="12.75">
      <c r="A306" s="77" t="s">
        <v>524</v>
      </c>
      <c r="B306" s="74" t="s">
        <v>2103</v>
      </c>
      <c r="C306" s="78" t="s">
        <v>2171</v>
      </c>
      <c r="D306" s="79" t="s">
        <v>525</v>
      </c>
      <c r="E306" s="80" t="s">
        <v>526</v>
      </c>
      <c r="F306" s="76" t="s">
        <v>2074</v>
      </c>
      <c r="G306" s="81">
        <v>1969</v>
      </c>
      <c r="H306" s="82" t="s">
        <v>2646</v>
      </c>
      <c r="I306" s="77" t="s">
        <v>527</v>
      </c>
    </row>
    <row r="307" spans="1:11" ht="12.75">
      <c r="A307" s="77" t="s">
        <v>501</v>
      </c>
      <c r="B307" s="74" t="s">
        <v>2611</v>
      </c>
      <c r="C307" s="78" t="s">
        <v>2125</v>
      </c>
      <c r="D307" s="79" t="s">
        <v>528</v>
      </c>
      <c r="E307" s="80" t="s">
        <v>529</v>
      </c>
      <c r="G307" s="81">
        <v>1953</v>
      </c>
      <c r="H307" s="82" t="s">
        <v>2251</v>
      </c>
      <c r="I307" s="77" t="s">
        <v>527</v>
      </c>
      <c r="J307" s="74" t="s">
        <v>351</v>
      </c>
      <c r="K307" s="74"/>
    </row>
    <row r="308" spans="1:11" ht="12.75">
      <c r="A308" s="77" t="s">
        <v>530</v>
      </c>
      <c r="B308" s="74" t="s">
        <v>2369</v>
      </c>
      <c r="C308" s="78" t="s">
        <v>2192</v>
      </c>
      <c r="D308" s="79" t="s">
        <v>531</v>
      </c>
      <c r="E308" s="80" t="s">
        <v>532</v>
      </c>
      <c r="G308" s="81">
        <v>1959</v>
      </c>
      <c r="H308" s="82" t="s">
        <v>2251</v>
      </c>
      <c r="I308" s="77" t="s">
        <v>533</v>
      </c>
      <c r="J308" s="74" t="s">
        <v>351</v>
      </c>
      <c r="K308" s="74"/>
    </row>
    <row r="309" spans="1:11" ht="12.75">
      <c r="A309" s="77" t="s">
        <v>306</v>
      </c>
      <c r="B309" s="74" t="s">
        <v>2297</v>
      </c>
      <c r="C309" s="78" t="s">
        <v>2208</v>
      </c>
      <c r="D309" s="79" t="s">
        <v>2727</v>
      </c>
      <c r="E309" s="80" t="s">
        <v>534</v>
      </c>
      <c r="G309" s="81">
        <v>1963</v>
      </c>
      <c r="H309" s="82" t="s">
        <v>199</v>
      </c>
      <c r="I309" s="77" t="s">
        <v>533</v>
      </c>
      <c r="J309" s="74" t="s">
        <v>351</v>
      </c>
      <c r="K309" s="74"/>
    </row>
    <row r="310" spans="1:11" ht="12.75">
      <c r="A310" s="77" t="s">
        <v>101</v>
      </c>
      <c r="B310" s="74" t="s">
        <v>2732</v>
      </c>
      <c r="C310" s="78" t="s">
        <v>2096</v>
      </c>
      <c r="D310" s="79" t="s">
        <v>2638</v>
      </c>
      <c r="E310" s="80" t="s">
        <v>535</v>
      </c>
      <c r="G310" s="81">
        <v>1968</v>
      </c>
      <c r="H310" s="82" t="s">
        <v>536</v>
      </c>
      <c r="I310" s="77" t="s">
        <v>537</v>
      </c>
      <c r="K310" s="15" t="s">
        <v>2749</v>
      </c>
    </row>
    <row r="311" spans="1:11" ht="12.75">
      <c r="A311" s="77" t="s">
        <v>2370</v>
      </c>
      <c r="B311" s="74" t="s">
        <v>2369</v>
      </c>
      <c r="C311" s="78" t="s">
        <v>2197</v>
      </c>
      <c r="D311" s="79" t="s">
        <v>538</v>
      </c>
      <c r="E311" s="80" t="s">
        <v>539</v>
      </c>
      <c r="G311" s="81">
        <v>1956</v>
      </c>
      <c r="H311" s="82" t="s">
        <v>2601</v>
      </c>
      <c r="I311" s="77" t="s">
        <v>540</v>
      </c>
      <c r="J311" s="74" t="s">
        <v>351</v>
      </c>
      <c r="K311" s="74"/>
    </row>
    <row r="312" spans="1:11" ht="12.75">
      <c r="A312" s="77" t="s">
        <v>541</v>
      </c>
      <c r="B312" s="74" t="s">
        <v>134</v>
      </c>
      <c r="C312" s="78" t="s">
        <v>2059</v>
      </c>
      <c r="D312" s="79" t="s">
        <v>12</v>
      </c>
      <c r="E312" s="80" t="s">
        <v>542</v>
      </c>
      <c r="G312" s="81">
        <v>1997</v>
      </c>
      <c r="H312" s="82" t="s">
        <v>2128</v>
      </c>
      <c r="I312" s="77" t="s">
        <v>543</v>
      </c>
      <c r="K312" s="15" t="s">
        <v>2755</v>
      </c>
    </row>
    <row r="313" spans="1:11" ht="12.75">
      <c r="A313" s="77" t="s">
        <v>544</v>
      </c>
      <c r="B313" s="74" t="s">
        <v>2172</v>
      </c>
      <c r="C313" s="78" t="s">
        <v>2296</v>
      </c>
      <c r="D313" s="79" t="s">
        <v>545</v>
      </c>
      <c r="E313" s="80" t="s">
        <v>546</v>
      </c>
      <c r="G313" s="81">
        <v>1967</v>
      </c>
      <c r="H313" s="82" t="s">
        <v>2494</v>
      </c>
      <c r="I313" s="77" t="s">
        <v>543</v>
      </c>
      <c r="J313" s="74" t="s">
        <v>351</v>
      </c>
      <c r="K313" s="74"/>
    </row>
    <row r="314" spans="1:9" ht="12.75">
      <c r="A314" s="77" t="s">
        <v>547</v>
      </c>
      <c r="B314" s="74" t="s">
        <v>2103</v>
      </c>
      <c r="C314" s="78" t="s">
        <v>2177</v>
      </c>
      <c r="D314" s="79" t="s">
        <v>548</v>
      </c>
      <c r="E314" s="80" t="s">
        <v>549</v>
      </c>
      <c r="F314" s="76" t="s">
        <v>2074</v>
      </c>
      <c r="G314" s="81">
        <v>1964</v>
      </c>
      <c r="H314" s="82" t="s">
        <v>186</v>
      </c>
      <c r="I314" s="77" t="s">
        <v>550</v>
      </c>
    </row>
    <row r="315" spans="1:9" ht="12.75">
      <c r="A315" s="77" t="s">
        <v>2779</v>
      </c>
      <c r="B315" s="74" t="s">
        <v>2103</v>
      </c>
      <c r="C315" s="78" t="s">
        <v>2182</v>
      </c>
      <c r="D315" s="79" t="s">
        <v>551</v>
      </c>
      <c r="E315" s="80" t="s">
        <v>552</v>
      </c>
      <c r="F315" s="76" t="s">
        <v>2074</v>
      </c>
      <c r="G315" s="81">
        <v>1969</v>
      </c>
      <c r="H315" s="82" t="s">
        <v>2646</v>
      </c>
      <c r="I315" s="77" t="s">
        <v>550</v>
      </c>
    </row>
    <row r="316" spans="1:11" ht="12.75">
      <c r="A316" s="77" t="s">
        <v>553</v>
      </c>
      <c r="B316" s="74" t="s">
        <v>2297</v>
      </c>
      <c r="C316" s="78" t="s">
        <v>2213</v>
      </c>
      <c r="D316" s="79" t="s">
        <v>476</v>
      </c>
      <c r="E316" s="80" t="s">
        <v>554</v>
      </c>
      <c r="G316" s="81">
        <v>1961</v>
      </c>
      <c r="H316" s="82" t="s">
        <v>2135</v>
      </c>
      <c r="I316" s="77" t="s">
        <v>555</v>
      </c>
      <c r="J316" s="74" t="s">
        <v>351</v>
      </c>
      <c r="K316" s="74"/>
    </row>
    <row r="317" spans="1:9" ht="12.75">
      <c r="A317" s="77" t="s">
        <v>556</v>
      </c>
      <c r="B317" s="74" t="s">
        <v>2103</v>
      </c>
      <c r="C317" s="78" t="s">
        <v>2187</v>
      </c>
      <c r="D317" s="79" t="s">
        <v>557</v>
      </c>
      <c r="E317" s="80" t="s">
        <v>558</v>
      </c>
      <c r="F317" s="76" t="s">
        <v>2074</v>
      </c>
      <c r="G317" s="81">
        <v>1949</v>
      </c>
      <c r="H317" s="82" t="s">
        <v>559</v>
      </c>
      <c r="I317" s="77" t="s">
        <v>560</v>
      </c>
    </row>
    <row r="318" spans="1:11" ht="12.75">
      <c r="A318" s="77" t="s">
        <v>561</v>
      </c>
      <c r="B318" s="74" t="s">
        <v>2078</v>
      </c>
      <c r="C318" s="78" t="s">
        <v>2343</v>
      </c>
      <c r="D318" s="79" t="s">
        <v>2285</v>
      </c>
      <c r="E318" s="80" t="s">
        <v>562</v>
      </c>
      <c r="G318" s="81">
        <v>1972</v>
      </c>
      <c r="H318" s="82" t="s">
        <v>2147</v>
      </c>
      <c r="I318" s="77" t="s">
        <v>563</v>
      </c>
      <c r="J318" s="74" t="s">
        <v>351</v>
      </c>
      <c r="K318" s="74"/>
    </row>
    <row r="319" spans="1:11" ht="12.75">
      <c r="A319" s="77" t="s">
        <v>564</v>
      </c>
      <c r="B319" s="74" t="s">
        <v>2078</v>
      </c>
      <c r="C319" s="78" t="s">
        <v>2349</v>
      </c>
      <c r="D319" s="79" t="s">
        <v>565</v>
      </c>
      <c r="E319" s="80" t="s">
        <v>566</v>
      </c>
      <c r="G319" s="81">
        <v>1973</v>
      </c>
      <c r="H319" s="82" t="s">
        <v>2263</v>
      </c>
      <c r="I319" s="77" t="s">
        <v>567</v>
      </c>
      <c r="J319" s="74" t="s">
        <v>351</v>
      </c>
      <c r="K319" s="74"/>
    </row>
    <row r="320" spans="1:11" ht="12.75">
      <c r="A320" s="77" t="s">
        <v>568</v>
      </c>
      <c r="B320" s="74" t="s">
        <v>2172</v>
      </c>
      <c r="C320" s="78" t="s">
        <v>2302</v>
      </c>
      <c r="D320" s="79" t="s">
        <v>569</v>
      </c>
      <c r="E320" s="80" t="s">
        <v>570</v>
      </c>
      <c r="G320" s="81">
        <v>1970</v>
      </c>
      <c r="H320" s="82" t="s">
        <v>2601</v>
      </c>
      <c r="I320" s="77" t="s">
        <v>571</v>
      </c>
      <c r="J320" s="74" t="s">
        <v>351</v>
      </c>
      <c r="K320" s="74"/>
    </row>
    <row r="321" spans="1:11" ht="12.75">
      <c r="A321" s="77" t="s">
        <v>572</v>
      </c>
      <c r="B321" s="74" t="s">
        <v>316</v>
      </c>
      <c r="C321" s="78" t="s">
        <v>2059</v>
      </c>
      <c r="D321" s="79" t="s">
        <v>573</v>
      </c>
      <c r="E321" s="80" t="s">
        <v>574</v>
      </c>
      <c r="G321" s="81">
        <v>1965</v>
      </c>
      <c r="H321" s="82" t="s">
        <v>2263</v>
      </c>
      <c r="I321" s="77" t="s">
        <v>575</v>
      </c>
      <c r="K321" s="15" t="s">
        <v>2760</v>
      </c>
    </row>
    <row r="322" spans="1:11" ht="12.75">
      <c r="A322" s="77" t="s">
        <v>576</v>
      </c>
      <c r="B322" s="74" t="s">
        <v>2132</v>
      </c>
      <c r="C322" s="78" t="s">
        <v>2182</v>
      </c>
      <c r="D322" s="79" t="s">
        <v>577</v>
      </c>
      <c r="E322" s="80" t="s">
        <v>578</v>
      </c>
      <c r="G322" s="81">
        <v>1976</v>
      </c>
      <c r="H322" s="82" t="s">
        <v>2263</v>
      </c>
      <c r="I322" s="77" t="s">
        <v>579</v>
      </c>
      <c r="J322" s="74" t="s">
        <v>351</v>
      </c>
      <c r="K322" s="74"/>
    </row>
    <row r="323" spans="1:11" ht="12.75">
      <c r="A323" s="77" t="s">
        <v>580</v>
      </c>
      <c r="B323" s="74" t="s">
        <v>2172</v>
      </c>
      <c r="C323" s="78" t="s">
        <v>2156</v>
      </c>
      <c r="D323" s="79" t="s">
        <v>581</v>
      </c>
      <c r="E323" s="80" t="s">
        <v>582</v>
      </c>
      <c r="G323" s="81">
        <v>1968</v>
      </c>
      <c r="H323" s="82" t="s">
        <v>2263</v>
      </c>
      <c r="I323" s="77" t="s">
        <v>583</v>
      </c>
      <c r="J323" s="74" t="s">
        <v>351</v>
      </c>
      <c r="K323" s="74"/>
    </row>
    <row r="324" spans="1:11" ht="12.75">
      <c r="A324" s="77" t="s">
        <v>584</v>
      </c>
      <c r="B324" s="74" t="s">
        <v>2297</v>
      </c>
      <c r="C324" s="78" t="s">
        <v>2217</v>
      </c>
      <c r="D324" s="79" t="s">
        <v>585</v>
      </c>
      <c r="E324" s="80" t="s">
        <v>586</v>
      </c>
      <c r="G324" s="81">
        <v>1963</v>
      </c>
      <c r="H324" s="82" t="s">
        <v>2263</v>
      </c>
      <c r="I324" s="77" t="s">
        <v>587</v>
      </c>
      <c r="J324" s="74" t="s">
        <v>351</v>
      </c>
      <c r="K324" s="74"/>
    </row>
    <row r="325" spans="1:11" ht="12.75">
      <c r="A325" s="77" t="s">
        <v>588</v>
      </c>
      <c r="B325" s="74" t="s">
        <v>2769</v>
      </c>
      <c r="C325" s="78" t="s">
        <v>2072</v>
      </c>
      <c r="D325" s="79" t="s">
        <v>426</v>
      </c>
      <c r="E325" s="80" t="s">
        <v>589</v>
      </c>
      <c r="G325" s="81">
        <v>1947</v>
      </c>
      <c r="H325" s="82" t="s">
        <v>2135</v>
      </c>
      <c r="I325" s="77" t="s">
        <v>590</v>
      </c>
      <c r="J325" s="74" t="s">
        <v>351</v>
      </c>
      <c r="K325" s="74"/>
    </row>
    <row r="326" spans="1:11" ht="12.75">
      <c r="A326" s="77" t="s">
        <v>591</v>
      </c>
      <c r="B326" s="74" t="s">
        <v>2172</v>
      </c>
      <c r="C326" s="78" t="s">
        <v>2312</v>
      </c>
      <c r="D326" s="79" t="s">
        <v>73</v>
      </c>
      <c r="E326" s="80" t="s">
        <v>592</v>
      </c>
      <c r="G326" s="81">
        <v>1966</v>
      </c>
      <c r="H326" s="82" t="s">
        <v>2128</v>
      </c>
      <c r="I326" s="77" t="s">
        <v>593</v>
      </c>
      <c r="J326" s="74" t="s">
        <v>351</v>
      </c>
      <c r="K326" s="74"/>
    </row>
    <row r="327" spans="1:9" ht="12.75">
      <c r="A327" s="77" t="s">
        <v>594</v>
      </c>
      <c r="B327" s="74" t="s">
        <v>2103</v>
      </c>
      <c r="C327" s="78" t="s">
        <v>2192</v>
      </c>
      <c r="D327" s="79" t="s">
        <v>595</v>
      </c>
      <c r="E327" s="80" t="s">
        <v>596</v>
      </c>
      <c r="F327" s="76" t="s">
        <v>2074</v>
      </c>
      <c r="G327" s="81">
        <v>1967</v>
      </c>
      <c r="H327" s="82" t="s">
        <v>2377</v>
      </c>
      <c r="I327" s="77" t="s">
        <v>597</v>
      </c>
    </row>
    <row r="328" spans="1:11" ht="12.75">
      <c r="A328" s="77" t="s">
        <v>598</v>
      </c>
      <c r="B328" s="74" t="s">
        <v>2297</v>
      </c>
      <c r="C328" s="78" t="s">
        <v>2223</v>
      </c>
      <c r="D328" s="79" t="s">
        <v>599</v>
      </c>
      <c r="E328" s="80" t="s">
        <v>600</v>
      </c>
      <c r="G328" s="81">
        <v>1964</v>
      </c>
      <c r="H328" s="82" t="s">
        <v>2263</v>
      </c>
      <c r="I328" s="77" t="s">
        <v>601</v>
      </c>
      <c r="J328" s="74" t="s">
        <v>351</v>
      </c>
      <c r="K328" s="74"/>
    </row>
    <row r="329" spans="1:11" ht="12.75">
      <c r="A329" s="77" t="s">
        <v>602</v>
      </c>
      <c r="B329" s="74" t="s">
        <v>2769</v>
      </c>
      <c r="C329" s="78" t="s">
        <v>2077</v>
      </c>
      <c r="D329" s="79" t="s">
        <v>603</v>
      </c>
      <c r="E329" s="80" t="s">
        <v>604</v>
      </c>
      <c r="G329" s="81">
        <v>1948</v>
      </c>
      <c r="H329" s="82" t="s">
        <v>2251</v>
      </c>
      <c r="I329" s="77" t="s">
        <v>605</v>
      </c>
      <c r="J329" s="74" t="s">
        <v>351</v>
      </c>
      <c r="K329" s="74"/>
    </row>
    <row r="330" spans="1:11" ht="12.75">
      <c r="A330" s="77" t="s">
        <v>606</v>
      </c>
      <c r="B330" s="74" t="s">
        <v>2297</v>
      </c>
      <c r="C330" s="78" t="s">
        <v>2228</v>
      </c>
      <c r="D330" s="79" t="s">
        <v>607</v>
      </c>
      <c r="E330" s="80" t="s">
        <v>608</v>
      </c>
      <c r="G330" s="81">
        <v>1962</v>
      </c>
      <c r="H330" s="82" t="s">
        <v>2263</v>
      </c>
      <c r="I330" s="77" t="s">
        <v>609</v>
      </c>
      <c r="J330" s="74" t="s">
        <v>351</v>
      </c>
      <c r="K330" s="74"/>
    </row>
    <row r="331" spans="1:11" ht="12.75">
      <c r="A331" s="77" t="s">
        <v>610</v>
      </c>
      <c r="B331" s="74" t="s">
        <v>2491</v>
      </c>
      <c r="C331" s="78" t="s">
        <v>2084</v>
      </c>
      <c r="D331" s="79" t="s">
        <v>611</v>
      </c>
      <c r="E331" s="80" t="s">
        <v>612</v>
      </c>
      <c r="G331" s="81">
        <v>1972</v>
      </c>
      <c r="H331" s="82" t="s">
        <v>2664</v>
      </c>
      <c r="I331" s="77" t="s">
        <v>613</v>
      </c>
      <c r="K331" s="15" t="s">
        <v>2762</v>
      </c>
    </row>
    <row r="332" spans="1:11" ht="12.75">
      <c r="A332" s="77" t="s">
        <v>614</v>
      </c>
      <c r="B332" s="74" t="s">
        <v>316</v>
      </c>
      <c r="C332" s="78" t="s">
        <v>2066</v>
      </c>
      <c r="D332" s="79" t="s">
        <v>2374</v>
      </c>
      <c r="E332" s="80" t="s">
        <v>615</v>
      </c>
      <c r="G332" s="81">
        <v>1963</v>
      </c>
      <c r="H332" s="82" t="s">
        <v>2141</v>
      </c>
      <c r="I332" s="77" t="s">
        <v>616</v>
      </c>
      <c r="K332" s="15" t="s">
        <v>2767</v>
      </c>
    </row>
    <row r="333" spans="1:11" ht="12.75">
      <c r="A333" s="77" t="s">
        <v>617</v>
      </c>
      <c r="B333" s="74" t="s">
        <v>2297</v>
      </c>
      <c r="C333" s="78" t="s">
        <v>2233</v>
      </c>
      <c r="D333" s="79" t="s">
        <v>618</v>
      </c>
      <c r="E333" s="80" t="s">
        <v>619</v>
      </c>
      <c r="G333" s="81">
        <v>1965</v>
      </c>
      <c r="H333" s="82" t="s">
        <v>2417</v>
      </c>
      <c r="I333" s="77" t="s">
        <v>620</v>
      </c>
      <c r="J333" s="74" t="s">
        <v>351</v>
      </c>
      <c r="K333" s="74"/>
    </row>
    <row r="334" spans="1:11" ht="12.75">
      <c r="A334" s="77" t="s">
        <v>621</v>
      </c>
      <c r="B334" s="74" t="s">
        <v>2369</v>
      </c>
      <c r="C334" s="78" t="s">
        <v>2203</v>
      </c>
      <c r="D334" s="79" t="s">
        <v>2182</v>
      </c>
      <c r="E334" s="80" t="s">
        <v>622</v>
      </c>
      <c r="G334" s="81">
        <v>1958</v>
      </c>
      <c r="H334" s="82" t="s">
        <v>2147</v>
      </c>
      <c r="I334" s="77" t="s">
        <v>623</v>
      </c>
      <c r="J334" s="74" t="s">
        <v>351</v>
      </c>
      <c r="K334" s="74"/>
    </row>
    <row r="335" spans="1:11" ht="12.75">
      <c r="A335" s="77" t="s">
        <v>624</v>
      </c>
      <c r="B335" s="74" t="s">
        <v>2369</v>
      </c>
      <c r="C335" s="78" t="s">
        <v>2208</v>
      </c>
      <c r="D335" s="79" t="s">
        <v>625</v>
      </c>
      <c r="E335" s="80" t="s">
        <v>626</v>
      </c>
      <c r="G335" s="81">
        <v>1957</v>
      </c>
      <c r="H335" s="82" t="s">
        <v>2366</v>
      </c>
      <c r="I335" s="77" t="s">
        <v>627</v>
      </c>
      <c r="J335" s="74" t="s">
        <v>351</v>
      </c>
      <c r="K335" s="74"/>
    </row>
    <row r="336" spans="1:11" ht="12.75">
      <c r="A336" s="77" t="s">
        <v>628</v>
      </c>
      <c r="B336" s="74" t="s">
        <v>2132</v>
      </c>
      <c r="C336" s="78" t="s">
        <v>2187</v>
      </c>
      <c r="D336" s="79" t="s">
        <v>629</v>
      </c>
      <c r="E336" s="80" t="s">
        <v>630</v>
      </c>
      <c r="G336" s="81">
        <v>1979</v>
      </c>
      <c r="H336" s="82" t="s">
        <v>326</v>
      </c>
      <c r="I336" s="77" t="s">
        <v>631</v>
      </c>
      <c r="J336" s="74" t="s">
        <v>351</v>
      </c>
      <c r="K336" s="74"/>
    </row>
    <row r="337" spans="1:9" ht="12.75">
      <c r="A337" s="77" t="s">
        <v>632</v>
      </c>
      <c r="B337" s="74" t="s">
        <v>2103</v>
      </c>
      <c r="C337" s="78" t="s">
        <v>2197</v>
      </c>
      <c r="D337" s="79" t="s">
        <v>633</v>
      </c>
      <c r="E337" s="80" t="s">
        <v>634</v>
      </c>
      <c r="F337" s="76" t="s">
        <v>2074</v>
      </c>
      <c r="G337" s="81">
        <v>1977</v>
      </c>
      <c r="H337" s="82" t="s">
        <v>2646</v>
      </c>
      <c r="I337" s="77" t="s">
        <v>631</v>
      </c>
    </row>
    <row r="338" spans="1:11" ht="12.75">
      <c r="A338" s="77" t="s">
        <v>241</v>
      </c>
      <c r="B338" s="74" t="s">
        <v>2611</v>
      </c>
      <c r="C338" s="78" t="s">
        <v>2131</v>
      </c>
      <c r="D338" s="79" t="s">
        <v>635</v>
      </c>
      <c r="E338" s="80" t="s">
        <v>636</v>
      </c>
      <c r="G338" s="81">
        <v>1955</v>
      </c>
      <c r="H338" s="82" t="s">
        <v>637</v>
      </c>
      <c r="I338" s="77" t="s">
        <v>638</v>
      </c>
      <c r="J338" s="74" t="s">
        <v>351</v>
      </c>
      <c r="K338" s="74"/>
    </row>
    <row r="339" spans="1:11" ht="12.75">
      <c r="A339" s="77" t="s">
        <v>639</v>
      </c>
      <c r="B339" s="74" t="s">
        <v>2172</v>
      </c>
      <c r="C339" s="78" t="s">
        <v>2317</v>
      </c>
      <c r="D339" s="79" t="s">
        <v>640</v>
      </c>
      <c r="E339" s="80" t="s">
        <v>641</v>
      </c>
      <c r="G339" s="81">
        <v>1967</v>
      </c>
      <c r="H339" s="82" t="s">
        <v>2263</v>
      </c>
      <c r="I339" s="77" t="s">
        <v>642</v>
      </c>
      <c r="J339" s="74" t="s">
        <v>351</v>
      </c>
      <c r="K339" s="74"/>
    </row>
    <row r="340" spans="1:11" ht="12.75">
      <c r="A340" s="77" t="s">
        <v>2621</v>
      </c>
      <c r="B340" s="74" t="s">
        <v>2078</v>
      </c>
      <c r="C340" s="78" t="s">
        <v>2354</v>
      </c>
      <c r="D340" s="79" t="s">
        <v>643</v>
      </c>
      <c r="E340" s="80" t="s">
        <v>644</v>
      </c>
      <c r="G340" s="81">
        <v>1975</v>
      </c>
      <c r="H340" s="82" t="s">
        <v>2494</v>
      </c>
      <c r="I340" s="77" t="s">
        <v>645</v>
      </c>
      <c r="J340" s="74" t="s">
        <v>351</v>
      </c>
      <c r="K340" s="74"/>
    </row>
    <row r="341" spans="1:11" ht="12.75">
      <c r="A341" s="77" t="s">
        <v>646</v>
      </c>
      <c r="B341" s="74" t="s">
        <v>2078</v>
      </c>
      <c r="C341" s="78" t="s">
        <v>2358</v>
      </c>
      <c r="D341" s="79" t="s">
        <v>647</v>
      </c>
      <c r="E341" s="80" t="s">
        <v>648</v>
      </c>
      <c r="G341" s="81">
        <v>1974</v>
      </c>
      <c r="H341" s="82" t="s">
        <v>2263</v>
      </c>
      <c r="I341" s="77" t="s">
        <v>649</v>
      </c>
      <c r="J341" s="74" t="s">
        <v>351</v>
      </c>
      <c r="K341" s="74"/>
    </row>
    <row r="342" spans="1:11" ht="12.75">
      <c r="A342" s="77" t="s">
        <v>650</v>
      </c>
      <c r="B342" s="74" t="s">
        <v>651</v>
      </c>
      <c r="C342" s="78" t="s">
        <v>2052</v>
      </c>
      <c r="D342" s="79" t="s">
        <v>652</v>
      </c>
      <c r="E342" s="80" t="s">
        <v>653</v>
      </c>
      <c r="G342" s="81">
        <v>1942</v>
      </c>
      <c r="H342" s="82" t="s">
        <v>654</v>
      </c>
      <c r="I342" s="77" t="s">
        <v>655</v>
      </c>
      <c r="J342" s="74" t="s">
        <v>351</v>
      </c>
      <c r="K342" s="74"/>
    </row>
    <row r="343" spans="1:11" ht="12.75">
      <c r="A343" s="77" t="s">
        <v>2161</v>
      </c>
      <c r="B343" s="74" t="s">
        <v>2078</v>
      </c>
      <c r="C343" s="78" t="s">
        <v>2363</v>
      </c>
      <c r="D343" s="79" t="s">
        <v>656</v>
      </c>
      <c r="E343" s="80" t="s">
        <v>657</v>
      </c>
      <c r="G343" s="81">
        <v>1972</v>
      </c>
      <c r="H343" s="82" t="s">
        <v>2664</v>
      </c>
      <c r="I343" s="77" t="s">
        <v>655</v>
      </c>
      <c r="J343" s="74" t="s">
        <v>351</v>
      </c>
      <c r="K343" s="74"/>
    </row>
    <row r="344" spans="1:11" ht="12.75">
      <c r="A344" s="77" t="s">
        <v>658</v>
      </c>
      <c r="B344" s="74" t="s">
        <v>134</v>
      </c>
      <c r="C344" s="78" t="s">
        <v>2066</v>
      </c>
      <c r="D344" s="79" t="s">
        <v>2778</v>
      </c>
      <c r="E344" s="80" t="s">
        <v>659</v>
      </c>
      <c r="G344" s="81">
        <v>1996</v>
      </c>
      <c r="H344" s="82" t="s">
        <v>2241</v>
      </c>
      <c r="I344" s="77" t="s">
        <v>660</v>
      </c>
      <c r="K344" s="15" t="s">
        <v>2774</v>
      </c>
    </row>
    <row r="345" spans="1:11" ht="12.75">
      <c r="A345" s="77" t="s">
        <v>661</v>
      </c>
      <c r="B345" s="74" t="s">
        <v>2172</v>
      </c>
      <c r="C345" s="78" t="s">
        <v>2322</v>
      </c>
      <c r="D345" s="79" t="s">
        <v>490</v>
      </c>
      <c r="E345" s="80" t="s">
        <v>662</v>
      </c>
      <c r="G345" s="81">
        <v>1966</v>
      </c>
      <c r="H345" s="82" t="s">
        <v>2135</v>
      </c>
      <c r="I345" s="77" t="s">
        <v>663</v>
      </c>
      <c r="J345" s="74" t="s">
        <v>351</v>
      </c>
      <c r="K345" s="74"/>
    </row>
    <row r="346" spans="1:11" ht="12.75">
      <c r="A346" s="77" t="s">
        <v>625</v>
      </c>
      <c r="B346" s="74" t="s">
        <v>2172</v>
      </c>
      <c r="C346" s="78" t="s">
        <v>2326</v>
      </c>
      <c r="D346" s="79" t="s">
        <v>2455</v>
      </c>
      <c r="E346" s="80" t="s">
        <v>664</v>
      </c>
      <c r="G346" s="81">
        <v>1966</v>
      </c>
      <c r="H346" s="82" t="s">
        <v>2141</v>
      </c>
      <c r="I346" s="77" t="s">
        <v>663</v>
      </c>
      <c r="J346" s="74" t="s">
        <v>351</v>
      </c>
      <c r="K346" s="74"/>
    </row>
    <row r="347" spans="1:11" ht="12.75">
      <c r="A347" s="77" t="s">
        <v>2364</v>
      </c>
      <c r="B347" s="74" t="s">
        <v>2769</v>
      </c>
      <c r="C347" s="78" t="s">
        <v>2084</v>
      </c>
      <c r="D347" s="79" t="s">
        <v>2750</v>
      </c>
      <c r="E347" s="80" t="s">
        <v>665</v>
      </c>
      <c r="G347" s="81">
        <v>1949</v>
      </c>
      <c r="H347" s="82" t="s">
        <v>2241</v>
      </c>
      <c r="I347" s="77" t="s">
        <v>666</v>
      </c>
      <c r="J347" s="74" t="s">
        <v>351</v>
      </c>
      <c r="K347" s="74"/>
    </row>
    <row r="348" spans="1:11" ht="12.75">
      <c r="A348" s="77" t="s">
        <v>2481</v>
      </c>
      <c r="B348" s="74" t="s">
        <v>2369</v>
      </c>
      <c r="C348" s="78" t="s">
        <v>2213</v>
      </c>
      <c r="D348" s="79" t="s">
        <v>2533</v>
      </c>
      <c r="E348" s="80" t="s">
        <v>667</v>
      </c>
      <c r="G348" s="81">
        <v>1960</v>
      </c>
      <c r="H348" s="82" t="s">
        <v>2141</v>
      </c>
      <c r="I348" s="77" t="s">
        <v>666</v>
      </c>
      <c r="J348" s="74" t="s">
        <v>351</v>
      </c>
      <c r="K348" s="74"/>
    </row>
    <row r="349" spans="1:9" ht="12.75">
      <c r="A349" s="77" t="s">
        <v>668</v>
      </c>
      <c r="B349" s="74" t="s">
        <v>2103</v>
      </c>
      <c r="C349" s="78" t="s">
        <v>2203</v>
      </c>
      <c r="D349" s="79" t="s">
        <v>669</v>
      </c>
      <c r="E349" s="80" t="s">
        <v>670</v>
      </c>
      <c r="F349" s="76" t="s">
        <v>2074</v>
      </c>
      <c r="G349" s="81">
        <v>1990</v>
      </c>
      <c r="H349" s="82" t="s">
        <v>671</v>
      </c>
      <c r="I349" s="77" t="s">
        <v>672</v>
      </c>
    </row>
    <row r="350" spans="1:11" ht="12.75">
      <c r="A350" s="77" t="s">
        <v>335</v>
      </c>
      <c r="B350" s="74" t="s">
        <v>2611</v>
      </c>
      <c r="C350" s="78" t="s">
        <v>2138</v>
      </c>
      <c r="D350" s="79" t="s">
        <v>319</v>
      </c>
      <c r="E350" s="80" t="s">
        <v>673</v>
      </c>
      <c r="G350" s="81">
        <v>1953</v>
      </c>
      <c r="H350" s="82" t="s">
        <v>674</v>
      </c>
      <c r="I350" s="77" t="s">
        <v>675</v>
      </c>
      <c r="J350" s="74" t="s">
        <v>351</v>
      </c>
      <c r="K350" s="74"/>
    </row>
    <row r="351" spans="1:11" ht="12.75">
      <c r="A351" s="77" t="s">
        <v>676</v>
      </c>
      <c r="B351" s="74" t="s">
        <v>2078</v>
      </c>
      <c r="C351" s="78" t="s">
        <v>2368</v>
      </c>
      <c r="D351" s="79" t="s">
        <v>284</v>
      </c>
      <c r="E351" s="80" t="s">
        <v>677</v>
      </c>
      <c r="G351" s="81">
        <v>1975</v>
      </c>
      <c r="H351" s="82" t="s">
        <v>2700</v>
      </c>
      <c r="I351" s="77" t="s">
        <v>678</v>
      </c>
      <c r="J351" s="74" t="s">
        <v>351</v>
      </c>
      <c r="K351" s="74"/>
    </row>
    <row r="352" spans="1:11" ht="12.75">
      <c r="A352" s="77" t="s">
        <v>679</v>
      </c>
      <c r="B352" s="74" t="s">
        <v>2297</v>
      </c>
      <c r="C352" s="78" t="s">
        <v>2238</v>
      </c>
      <c r="D352" s="79" t="s">
        <v>680</v>
      </c>
      <c r="E352" s="80" t="s">
        <v>681</v>
      </c>
      <c r="G352" s="81">
        <v>1963</v>
      </c>
      <c r="H352" s="82" t="s">
        <v>2494</v>
      </c>
      <c r="I352" s="77" t="s">
        <v>678</v>
      </c>
      <c r="J352" s="74" t="s">
        <v>351</v>
      </c>
      <c r="K352" s="74"/>
    </row>
    <row r="353" spans="1:11" ht="12.75">
      <c r="A353" s="77" t="s">
        <v>682</v>
      </c>
      <c r="B353" s="74" t="s">
        <v>2172</v>
      </c>
      <c r="C353" s="78" t="s">
        <v>2330</v>
      </c>
      <c r="D353" s="79" t="s">
        <v>683</v>
      </c>
      <c r="E353" s="80" t="s">
        <v>684</v>
      </c>
      <c r="G353" s="81">
        <v>1966</v>
      </c>
      <c r="H353" s="82" t="s">
        <v>2670</v>
      </c>
      <c r="I353" s="77" t="s">
        <v>685</v>
      </c>
      <c r="J353" s="74" t="s">
        <v>351</v>
      </c>
      <c r="K353" s="74"/>
    </row>
    <row r="354" spans="1:11" ht="12.75">
      <c r="A354" s="77" t="s">
        <v>2291</v>
      </c>
      <c r="B354" s="74" t="s">
        <v>2369</v>
      </c>
      <c r="C354" s="78" t="s">
        <v>2217</v>
      </c>
      <c r="D354" s="79" t="s">
        <v>686</v>
      </c>
      <c r="E354" s="80" t="s">
        <v>687</v>
      </c>
      <c r="G354" s="81">
        <v>1960</v>
      </c>
      <c r="H354" s="82" t="s">
        <v>2417</v>
      </c>
      <c r="I354" s="77" t="s">
        <v>688</v>
      </c>
      <c r="J354" s="74" t="s">
        <v>351</v>
      </c>
      <c r="K354" s="74"/>
    </row>
    <row r="355" spans="1:11" ht="12.75">
      <c r="A355" s="77" t="s">
        <v>689</v>
      </c>
      <c r="B355" s="74" t="s">
        <v>316</v>
      </c>
      <c r="C355" s="78" t="s">
        <v>2072</v>
      </c>
      <c r="D355" s="79" t="s">
        <v>2648</v>
      </c>
      <c r="E355" s="80" t="s">
        <v>690</v>
      </c>
      <c r="G355" s="81">
        <v>1961</v>
      </c>
      <c r="H355" s="82" t="s">
        <v>2754</v>
      </c>
      <c r="I355" s="77" t="s">
        <v>688</v>
      </c>
      <c r="K355" s="15" t="s">
        <v>2783</v>
      </c>
    </row>
    <row r="356" spans="1:9" ht="12.75">
      <c r="A356" s="77" t="s">
        <v>691</v>
      </c>
      <c r="B356" s="74" t="s">
        <v>2103</v>
      </c>
      <c r="C356" s="78" t="s">
        <v>2208</v>
      </c>
      <c r="D356" s="79" t="s">
        <v>692</v>
      </c>
      <c r="E356" s="80" t="s">
        <v>693</v>
      </c>
      <c r="F356" s="76" t="s">
        <v>2074</v>
      </c>
      <c r="G356" s="81">
        <v>1979</v>
      </c>
      <c r="H356" s="82" t="s">
        <v>2646</v>
      </c>
      <c r="I356" s="77" t="s">
        <v>694</v>
      </c>
    </row>
    <row r="357" spans="1:11" ht="12.75">
      <c r="A357" s="77" t="s">
        <v>695</v>
      </c>
      <c r="B357" s="74" t="s">
        <v>2297</v>
      </c>
      <c r="C357" s="78" t="s">
        <v>2145</v>
      </c>
      <c r="D357" s="79" t="s">
        <v>696</v>
      </c>
      <c r="E357" s="80" t="s">
        <v>697</v>
      </c>
      <c r="G357" s="81">
        <v>1965</v>
      </c>
      <c r="H357" s="82" t="s">
        <v>2263</v>
      </c>
      <c r="I357" s="77" t="s">
        <v>698</v>
      </c>
      <c r="J357" s="74" t="s">
        <v>351</v>
      </c>
      <c r="K357" s="74"/>
    </row>
    <row r="358" spans="1:11" ht="12.75">
      <c r="A358" s="77" t="s">
        <v>2639</v>
      </c>
      <c r="B358" s="74" t="s">
        <v>2172</v>
      </c>
      <c r="C358" s="78" t="s">
        <v>2334</v>
      </c>
      <c r="D358" s="79" t="s">
        <v>699</v>
      </c>
      <c r="E358" s="80" t="s">
        <v>700</v>
      </c>
      <c r="G358" s="81">
        <v>1970</v>
      </c>
      <c r="H358" s="82" t="s">
        <v>148</v>
      </c>
      <c r="I358" s="77" t="s">
        <v>698</v>
      </c>
      <c r="J358" s="74" t="s">
        <v>351</v>
      </c>
      <c r="K358" s="74"/>
    </row>
    <row r="359" spans="1:11" ht="12.75">
      <c r="A359" s="77" t="s">
        <v>701</v>
      </c>
      <c r="B359" s="74" t="s">
        <v>2732</v>
      </c>
      <c r="C359" s="78" t="s">
        <v>2102</v>
      </c>
      <c r="D359" s="79" t="s">
        <v>2390</v>
      </c>
      <c r="E359" s="80" t="s">
        <v>702</v>
      </c>
      <c r="G359" s="81">
        <v>1969</v>
      </c>
      <c r="H359" s="82" t="s">
        <v>2141</v>
      </c>
      <c r="I359" s="77" t="s">
        <v>703</v>
      </c>
      <c r="K359" s="15" t="s">
        <v>2787</v>
      </c>
    </row>
    <row r="360" spans="1:11" ht="12.75">
      <c r="A360" s="77" t="s">
        <v>704</v>
      </c>
      <c r="B360" s="74" t="s">
        <v>2172</v>
      </c>
      <c r="C360" s="78" t="s">
        <v>2338</v>
      </c>
      <c r="D360" s="79" t="s">
        <v>705</v>
      </c>
      <c r="E360" s="80" t="s">
        <v>706</v>
      </c>
      <c r="G360" s="81">
        <v>1968</v>
      </c>
      <c r="H360" s="82" t="s">
        <v>2664</v>
      </c>
      <c r="I360" s="77" t="s">
        <v>707</v>
      </c>
      <c r="J360" s="74" t="s">
        <v>351</v>
      </c>
      <c r="K360" s="74"/>
    </row>
    <row r="361" spans="1:11" ht="12.75">
      <c r="A361" s="77" t="s">
        <v>708</v>
      </c>
      <c r="B361" s="74" t="s">
        <v>2461</v>
      </c>
      <c r="C361" s="78" t="s">
        <v>2084</v>
      </c>
      <c r="D361" s="79" t="s">
        <v>709</v>
      </c>
      <c r="E361" s="80" t="s">
        <v>710</v>
      </c>
      <c r="G361" s="81">
        <v>1981</v>
      </c>
      <c r="H361" s="82" t="s">
        <v>45</v>
      </c>
      <c r="I361" s="77" t="s">
        <v>711</v>
      </c>
      <c r="K361" s="15" t="s">
        <v>2790</v>
      </c>
    </row>
    <row r="362" spans="1:9" ht="12.75">
      <c r="A362" s="77" t="s">
        <v>712</v>
      </c>
      <c r="B362" s="74" t="s">
        <v>2103</v>
      </c>
      <c r="C362" s="78" t="s">
        <v>2213</v>
      </c>
      <c r="D362" s="79" t="s">
        <v>713</v>
      </c>
      <c r="E362" s="80" t="s">
        <v>714</v>
      </c>
      <c r="F362" s="76" t="s">
        <v>2074</v>
      </c>
      <c r="G362" s="81">
        <v>1972</v>
      </c>
      <c r="H362" s="82" t="s">
        <v>2646</v>
      </c>
      <c r="I362" s="77" t="s">
        <v>715</v>
      </c>
    </row>
    <row r="363" spans="1:11" ht="12.75">
      <c r="A363" s="77" t="s">
        <v>716</v>
      </c>
      <c r="B363" s="74" t="s">
        <v>2491</v>
      </c>
      <c r="C363" s="78" t="s">
        <v>2090</v>
      </c>
      <c r="D363" s="79" t="s">
        <v>541</v>
      </c>
      <c r="E363" s="80" t="s">
        <v>717</v>
      </c>
      <c r="G363" s="81">
        <v>1971</v>
      </c>
      <c r="H363" s="82" t="s">
        <v>2135</v>
      </c>
      <c r="I363" s="77" t="s">
        <v>718</v>
      </c>
      <c r="K363" s="15" t="s">
        <v>2</v>
      </c>
    </row>
    <row r="364" spans="1:11" ht="12.75">
      <c r="A364" s="77" t="s">
        <v>2560</v>
      </c>
      <c r="B364" s="74" t="s">
        <v>2172</v>
      </c>
      <c r="C364" s="78" t="s">
        <v>2343</v>
      </c>
      <c r="D364" s="79" t="s">
        <v>719</v>
      </c>
      <c r="E364" s="80" t="s">
        <v>720</v>
      </c>
      <c r="G364" s="81">
        <v>1968</v>
      </c>
      <c r="H364" s="82" t="s">
        <v>2494</v>
      </c>
      <c r="I364" s="77" t="s">
        <v>721</v>
      </c>
      <c r="J364" s="74" t="s">
        <v>351</v>
      </c>
      <c r="K364" s="74"/>
    </row>
    <row r="365" spans="1:11" ht="12.75">
      <c r="A365" s="77" t="s">
        <v>722</v>
      </c>
      <c r="B365" s="74" t="s">
        <v>2369</v>
      </c>
      <c r="C365" s="78" t="s">
        <v>2223</v>
      </c>
      <c r="D365" s="79" t="s">
        <v>723</v>
      </c>
      <c r="E365" s="80" t="s">
        <v>724</v>
      </c>
      <c r="G365" s="81">
        <v>1957</v>
      </c>
      <c r="H365" s="82" t="s">
        <v>637</v>
      </c>
      <c r="I365" s="77" t="s">
        <v>725</v>
      </c>
      <c r="J365" s="74" t="s">
        <v>351</v>
      </c>
      <c r="K365" s="74"/>
    </row>
    <row r="366" spans="1:11" ht="12.75">
      <c r="A366" s="77" t="s">
        <v>726</v>
      </c>
      <c r="B366" s="74" t="s">
        <v>2078</v>
      </c>
      <c r="C366" s="78" t="s">
        <v>2374</v>
      </c>
      <c r="D366" s="79" t="s">
        <v>727</v>
      </c>
      <c r="E366" s="80" t="s">
        <v>728</v>
      </c>
      <c r="G366" s="81">
        <v>1972</v>
      </c>
      <c r="H366" s="82" t="s">
        <v>2494</v>
      </c>
      <c r="I366" s="77" t="s">
        <v>729</v>
      </c>
      <c r="J366" s="74" t="s">
        <v>351</v>
      </c>
      <c r="K366" s="74"/>
    </row>
    <row r="367" spans="1:11" ht="12.75">
      <c r="A367" s="77" t="s">
        <v>730</v>
      </c>
      <c r="B367" s="74" t="s">
        <v>2172</v>
      </c>
      <c r="C367" s="78" t="s">
        <v>2349</v>
      </c>
      <c r="D367" s="79" t="s">
        <v>731</v>
      </c>
      <c r="E367" s="80" t="s">
        <v>732</v>
      </c>
      <c r="G367" s="81">
        <v>1968</v>
      </c>
      <c r="H367" s="82" t="s">
        <v>733</v>
      </c>
      <c r="I367" s="77" t="s">
        <v>729</v>
      </c>
      <c r="J367" s="74" t="s">
        <v>351</v>
      </c>
      <c r="K367" s="74"/>
    </row>
    <row r="368" spans="1:11" ht="12.75">
      <c r="A368" s="77" t="s">
        <v>734</v>
      </c>
      <c r="B368" s="74" t="s">
        <v>2491</v>
      </c>
      <c r="C368" s="78" t="s">
        <v>2096</v>
      </c>
      <c r="D368" s="79" t="s">
        <v>735</v>
      </c>
      <c r="E368" s="80" t="s">
        <v>736</v>
      </c>
      <c r="G368" s="81">
        <v>1974</v>
      </c>
      <c r="H368" s="82" t="s">
        <v>2601</v>
      </c>
      <c r="I368" s="77" t="s">
        <v>737</v>
      </c>
      <c r="K368" s="15" t="s">
        <v>16</v>
      </c>
    </row>
    <row r="369" spans="1:11" ht="12.75">
      <c r="A369" s="77" t="s">
        <v>129</v>
      </c>
      <c r="B369" s="74" t="s">
        <v>2369</v>
      </c>
      <c r="C369" s="78" t="s">
        <v>2228</v>
      </c>
      <c r="D369" s="79" t="s">
        <v>258</v>
      </c>
      <c r="E369" s="80" t="s">
        <v>738</v>
      </c>
      <c r="G369" s="81">
        <v>1956</v>
      </c>
      <c r="H369" s="82" t="s">
        <v>2700</v>
      </c>
      <c r="I369" s="77" t="s">
        <v>737</v>
      </c>
      <c r="J369" s="74" t="s">
        <v>351</v>
      </c>
      <c r="K369" s="74"/>
    </row>
    <row r="370" spans="1:9" ht="12.75">
      <c r="A370" s="77" t="s">
        <v>739</v>
      </c>
      <c r="B370" s="74" t="s">
        <v>2103</v>
      </c>
      <c r="C370" s="78" t="s">
        <v>2217</v>
      </c>
      <c r="D370" s="79" t="s">
        <v>740</v>
      </c>
      <c r="E370" s="80" t="s">
        <v>741</v>
      </c>
      <c r="F370" s="76" t="s">
        <v>2074</v>
      </c>
      <c r="G370" s="81">
        <v>1962</v>
      </c>
      <c r="H370" s="82" t="s">
        <v>2646</v>
      </c>
      <c r="I370" s="77" t="s">
        <v>737</v>
      </c>
    </row>
    <row r="371" spans="1:11" ht="12.75">
      <c r="A371" s="77" t="s">
        <v>742</v>
      </c>
      <c r="B371" s="74" t="s">
        <v>2369</v>
      </c>
      <c r="C371" s="78" t="s">
        <v>2233</v>
      </c>
      <c r="D371" s="79" t="s">
        <v>2580</v>
      </c>
      <c r="E371" s="80" t="s">
        <v>743</v>
      </c>
      <c r="G371" s="81">
        <v>1959</v>
      </c>
      <c r="H371" s="82" t="s">
        <v>2141</v>
      </c>
      <c r="I371" s="77" t="s">
        <v>744</v>
      </c>
      <c r="J371" s="74" t="s">
        <v>351</v>
      </c>
      <c r="K371" s="74"/>
    </row>
    <row r="372" spans="1:9" ht="12.75">
      <c r="A372" s="77" t="s">
        <v>629</v>
      </c>
      <c r="B372" s="74" t="s">
        <v>2103</v>
      </c>
      <c r="C372" s="78" t="s">
        <v>2223</v>
      </c>
      <c r="D372" s="79" t="s">
        <v>745</v>
      </c>
      <c r="E372" s="80" t="s">
        <v>746</v>
      </c>
      <c r="F372" s="76" t="s">
        <v>2074</v>
      </c>
      <c r="G372" s="81">
        <v>1970</v>
      </c>
      <c r="H372" s="82" t="s">
        <v>6</v>
      </c>
      <c r="I372" s="77" t="s">
        <v>747</v>
      </c>
    </row>
    <row r="373" spans="1:11" ht="12.75">
      <c r="A373" s="77" t="s">
        <v>748</v>
      </c>
      <c r="B373" s="74" t="s">
        <v>2172</v>
      </c>
      <c r="C373" s="78" t="s">
        <v>2354</v>
      </c>
      <c r="D373" s="79" t="s">
        <v>486</v>
      </c>
      <c r="E373" s="80" t="s">
        <v>749</v>
      </c>
      <c r="G373" s="81">
        <v>1968</v>
      </c>
      <c r="H373" s="82" t="s">
        <v>2135</v>
      </c>
      <c r="I373" s="77" t="s">
        <v>750</v>
      </c>
      <c r="J373" s="74" t="s">
        <v>351</v>
      </c>
      <c r="K373" s="74"/>
    </row>
    <row r="374" spans="1:11" ht="12.75">
      <c r="A374" s="77" t="s">
        <v>324</v>
      </c>
      <c r="B374" s="74" t="s">
        <v>2297</v>
      </c>
      <c r="C374" s="78" t="s">
        <v>2248</v>
      </c>
      <c r="D374" s="79" t="s">
        <v>751</v>
      </c>
      <c r="E374" s="80" t="s">
        <v>752</v>
      </c>
      <c r="G374" s="81">
        <v>1965</v>
      </c>
      <c r="H374" s="82" t="s">
        <v>2263</v>
      </c>
      <c r="I374" s="77" t="s">
        <v>753</v>
      </c>
      <c r="J374" s="74" t="s">
        <v>351</v>
      </c>
      <c r="K374" s="74"/>
    </row>
    <row r="375" spans="1:11" ht="12.75">
      <c r="A375" s="77" t="s">
        <v>754</v>
      </c>
      <c r="B375" s="74" t="s">
        <v>755</v>
      </c>
      <c r="C375" s="78" t="s">
        <v>2052</v>
      </c>
      <c r="D375" s="79" t="s">
        <v>756</v>
      </c>
      <c r="E375" s="80" t="s">
        <v>757</v>
      </c>
      <c r="G375" s="81">
        <v>1952</v>
      </c>
      <c r="H375" s="82" t="s">
        <v>2200</v>
      </c>
      <c r="I375" s="77" t="s">
        <v>758</v>
      </c>
      <c r="K375" s="15" t="s">
        <v>20</v>
      </c>
    </row>
    <row r="376" spans="1:11" ht="12.75">
      <c r="A376" s="77" t="s">
        <v>759</v>
      </c>
      <c r="B376" s="74" t="s">
        <v>2461</v>
      </c>
      <c r="C376" s="78" t="s">
        <v>2090</v>
      </c>
      <c r="D376" s="79" t="s">
        <v>2434</v>
      </c>
      <c r="E376" s="80" t="s">
        <v>760</v>
      </c>
      <c r="G376" s="81">
        <v>1982</v>
      </c>
      <c r="H376" s="82" t="s">
        <v>2141</v>
      </c>
      <c r="I376" s="77" t="s">
        <v>758</v>
      </c>
      <c r="K376" s="15" t="s">
        <v>26</v>
      </c>
    </row>
    <row r="377" spans="1:11" ht="12.75">
      <c r="A377" s="77" t="s">
        <v>761</v>
      </c>
      <c r="B377" s="74" t="s">
        <v>2732</v>
      </c>
      <c r="C377" s="78" t="s">
        <v>2108</v>
      </c>
      <c r="D377" s="79" t="s">
        <v>2439</v>
      </c>
      <c r="E377" s="80" t="s">
        <v>762</v>
      </c>
      <c r="G377" s="81">
        <v>1967</v>
      </c>
      <c r="H377" s="82" t="s">
        <v>2141</v>
      </c>
      <c r="I377" s="77" t="s">
        <v>763</v>
      </c>
      <c r="K377" s="15" t="s">
        <v>31</v>
      </c>
    </row>
    <row r="378" spans="1:9" ht="12.75">
      <c r="A378" s="77" t="s">
        <v>764</v>
      </c>
      <c r="B378" s="74" t="s">
        <v>2103</v>
      </c>
      <c r="C378" s="78" t="s">
        <v>2228</v>
      </c>
      <c r="D378" s="79" t="s">
        <v>765</v>
      </c>
      <c r="E378" s="80" t="s">
        <v>766</v>
      </c>
      <c r="F378" s="76" t="s">
        <v>2074</v>
      </c>
      <c r="G378" s="81">
        <v>1993</v>
      </c>
      <c r="H378" s="82" t="s">
        <v>2646</v>
      </c>
      <c r="I378" s="77" t="s">
        <v>763</v>
      </c>
    </row>
    <row r="379" spans="1:11" ht="12.75">
      <c r="A379" s="77" t="s">
        <v>767</v>
      </c>
      <c r="B379" s="74" t="s">
        <v>2132</v>
      </c>
      <c r="C379" s="78" t="s">
        <v>2192</v>
      </c>
      <c r="D379" s="79" t="s">
        <v>768</v>
      </c>
      <c r="E379" s="80" t="s">
        <v>769</v>
      </c>
      <c r="G379" s="81">
        <v>1976</v>
      </c>
      <c r="H379" s="82" t="s">
        <v>2093</v>
      </c>
      <c r="I379" s="77" t="s">
        <v>770</v>
      </c>
      <c r="J379" s="74" t="s">
        <v>351</v>
      </c>
      <c r="K379" s="74"/>
    </row>
    <row r="380" spans="1:11" ht="12.75">
      <c r="A380" s="77" t="s">
        <v>771</v>
      </c>
      <c r="B380" s="74" t="s">
        <v>2297</v>
      </c>
      <c r="C380" s="78" t="s">
        <v>2254</v>
      </c>
      <c r="D380" s="79" t="s">
        <v>279</v>
      </c>
      <c r="E380" s="80" t="s">
        <v>772</v>
      </c>
      <c r="G380" s="81">
        <v>1962</v>
      </c>
      <c r="H380" s="82" t="s">
        <v>2700</v>
      </c>
      <c r="I380" s="77" t="s">
        <v>773</v>
      </c>
      <c r="J380" s="74" t="s">
        <v>351</v>
      </c>
      <c r="K380" s="74"/>
    </row>
    <row r="381" spans="1:11" ht="12.75">
      <c r="A381" s="77" t="s">
        <v>774</v>
      </c>
      <c r="B381" s="74" t="s">
        <v>2132</v>
      </c>
      <c r="C381" s="78" t="s">
        <v>2197</v>
      </c>
      <c r="D381" s="79" t="s">
        <v>775</v>
      </c>
      <c r="E381" s="80" t="s">
        <v>776</v>
      </c>
      <c r="G381" s="81">
        <v>1979</v>
      </c>
      <c r="H381" s="82" t="s">
        <v>2263</v>
      </c>
      <c r="I381" s="77" t="s">
        <v>777</v>
      </c>
      <c r="J381" s="74" t="s">
        <v>351</v>
      </c>
      <c r="K381" s="74"/>
    </row>
    <row r="382" spans="1:11" ht="12.75">
      <c r="A382" s="77" t="s">
        <v>778</v>
      </c>
      <c r="B382" s="74" t="s">
        <v>2491</v>
      </c>
      <c r="C382" s="78" t="s">
        <v>2102</v>
      </c>
      <c r="D382" s="79" t="s">
        <v>779</v>
      </c>
      <c r="E382" s="80" t="s">
        <v>780</v>
      </c>
      <c r="G382" s="81">
        <v>1971</v>
      </c>
      <c r="H382" s="82" t="s">
        <v>2675</v>
      </c>
      <c r="I382" s="77" t="s">
        <v>777</v>
      </c>
      <c r="K382" s="15" t="s">
        <v>36</v>
      </c>
    </row>
    <row r="383" spans="1:9" ht="12.75">
      <c r="A383" s="77" t="s">
        <v>781</v>
      </c>
      <c r="B383" s="74" t="s">
        <v>2103</v>
      </c>
      <c r="C383" s="78" t="s">
        <v>2233</v>
      </c>
      <c r="D383" s="79" t="s">
        <v>782</v>
      </c>
      <c r="E383" s="80" t="s">
        <v>783</v>
      </c>
      <c r="F383" s="76" t="s">
        <v>2074</v>
      </c>
      <c r="G383" s="81">
        <v>1962</v>
      </c>
      <c r="H383" s="82" t="s">
        <v>784</v>
      </c>
      <c r="I383" s="77" t="s">
        <v>785</v>
      </c>
    </row>
    <row r="384" spans="1:11" ht="12.75">
      <c r="A384" s="77" t="s">
        <v>786</v>
      </c>
      <c r="B384" s="74" t="s">
        <v>787</v>
      </c>
      <c r="C384" s="78" t="s">
        <v>2052</v>
      </c>
      <c r="D384" s="79" t="s">
        <v>788</v>
      </c>
      <c r="E384" s="80" t="s">
        <v>789</v>
      </c>
      <c r="G384" s="81">
        <v>1960</v>
      </c>
      <c r="H384" s="82" t="s">
        <v>2494</v>
      </c>
      <c r="I384" s="77" t="s">
        <v>790</v>
      </c>
      <c r="K384" s="15" t="s">
        <v>41</v>
      </c>
    </row>
    <row r="385" spans="1:11" ht="12.75">
      <c r="A385" s="77" t="s">
        <v>2079</v>
      </c>
      <c r="B385" s="74" t="s">
        <v>2611</v>
      </c>
      <c r="C385" s="78" t="s">
        <v>2144</v>
      </c>
      <c r="D385" s="79" t="s">
        <v>774</v>
      </c>
      <c r="E385" s="80" t="s">
        <v>791</v>
      </c>
      <c r="G385" s="81">
        <v>1953</v>
      </c>
      <c r="H385" s="82" t="s">
        <v>326</v>
      </c>
      <c r="I385" s="77" t="s">
        <v>792</v>
      </c>
      <c r="J385" s="74" t="s">
        <v>351</v>
      </c>
      <c r="K385" s="74"/>
    </row>
    <row r="386" spans="1:11" ht="12.75">
      <c r="A386" s="77" t="s">
        <v>2496</v>
      </c>
      <c r="B386" s="74" t="s">
        <v>2369</v>
      </c>
      <c r="C386" s="78" t="s">
        <v>2238</v>
      </c>
      <c r="D386" s="79" t="s">
        <v>793</v>
      </c>
      <c r="E386" s="80" t="s">
        <v>794</v>
      </c>
      <c r="G386" s="81">
        <v>1958</v>
      </c>
      <c r="H386" s="82" t="s">
        <v>2494</v>
      </c>
      <c r="I386" s="77" t="s">
        <v>792</v>
      </c>
      <c r="J386" s="74" t="s">
        <v>351</v>
      </c>
      <c r="K386" s="74"/>
    </row>
    <row r="387" spans="1:11" ht="12.75">
      <c r="A387" s="77" t="s">
        <v>795</v>
      </c>
      <c r="B387" s="74" t="s">
        <v>316</v>
      </c>
      <c r="C387" s="78" t="s">
        <v>2077</v>
      </c>
      <c r="D387" s="79" t="s">
        <v>796</v>
      </c>
      <c r="E387" s="80" t="s">
        <v>797</v>
      </c>
      <c r="G387" s="81">
        <v>1965</v>
      </c>
      <c r="H387" s="82" t="s">
        <v>2494</v>
      </c>
      <c r="I387" s="77" t="s">
        <v>798</v>
      </c>
      <c r="K387" s="15" t="s">
        <v>47</v>
      </c>
    </row>
    <row r="388" spans="1:11" ht="12.75">
      <c r="A388" s="77" t="s">
        <v>799</v>
      </c>
      <c r="B388" s="74" t="s">
        <v>2611</v>
      </c>
      <c r="C388" s="78" t="s">
        <v>2150</v>
      </c>
      <c r="D388" s="79" t="s">
        <v>232</v>
      </c>
      <c r="E388" s="80" t="s">
        <v>800</v>
      </c>
      <c r="G388" s="81">
        <v>1952</v>
      </c>
      <c r="H388" s="82" t="s">
        <v>24</v>
      </c>
      <c r="I388" s="77" t="s">
        <v>801</v>
      </c>
      <c r="J388" s="74" t="s">
        <v>351</v>
      </c>
      <c r="K388" s="74"/>
    </row>
    <row r="389" spans="1:11" ht="12.75">
      <c r="A389" s="77" t="s">
        <v>802</v>
      </c>
      <c r="B389" s="74" t="s">
        <v>2297</v>
      </c>
      <c r="C389" s="78" t="s">
        <v>2260</v>
      </c>
      <c r="D389" s="79" t="s">
        <v>803</v>
      </c>
      <c r="E389" s="80" t="s">
        <v>804</v>
      </c>
      <c r="G389" s="81">
        <v>1964</v>
      </c>
      <c r="H389" s="82" t="s">
        <v>2251</v>
      </c>
      <c r="I389" s="77" t="s">
        <v>805</v>
      </c>
      <c r="J389" s="74" t="s">
        <v>351</v>
      </c>
      <c r="K389" s="74"/>
    </row>
    <row r="390" spans="1:11" ht="12.75">
      <c r="A390" s="77" t="s">
        <v>806</v>
      </c>
      <c r="B390" s="74" t="s">
        <v>2297</v>
      </c>
      <c r="C390" s="78" t="s">
        <v>2266</v>
      </c>
      <c r="D390" s="79" t="s">
        <v>505</v>
      </c>
      <c r="E390" s="80" t="s">
        <v>807</v>
      </c>
      <c r="G390" s="81">
        <v>1963</v>
      </c>
      <c r="H390" s="82" t="s">
        <v>2135</v>
      </c>
      <c r="I390" s="77" t="s">
        <v>808</v>
      </c>
      <c r="J390" s="74" t="s">
        <v>351</v>
      </c>
      <c r="K390" s="74"/>
    </row>
    <row r="391" spans="1:11" ht="12.75">
      <c r="A391" s="77" t="s">
        <v>2617</v>
      </c>
      <c r="B391" s="74" t="s">
        <v>2611</v>
      </c>
      <c r="C391" s="78" t="s">
        <v>2155</v>
      </c>
      <c r="D391" s="79" t="s">
        <v>809</v>
      </c>
      <c r="E391" s="80" t="s">
        <v>810</v>
      </c>
      <c r="G391" s="81">
        <v>1952</v>
      </c>
      <c r="H391" s="82" t="s">
        <v>2494</v>
      </c>
      <c r="I391" s="77" t="s">
        <v>808</v>
      </c>
      <c r="J391" s="74" t="s">
        <v>351</v>
      </c>
      <c r="K391" s="74"/>
    </row>
    <row r="392" spans="1:11" ht="12.75">
      <c r="A392" s="77" t="s">
        <v>491</v>
      </c>
      <c r="B392" s="74" t="s">
        <v>2611</v>
      </c>
      <c r="C392" s="78" t="s">
        <v>2160</v>
      </c>
      <c r="D392" s="79" t="s">
        <v>811</v>
      </c>
      <c r="E392" s="80" t="s">
        <v>812</v>
      </c>
      <c r="G392" s="81">
        <v>1955</v>
      </c>
      <c r="H392" s="82" t="s">
        <v>2251</v>
      </c>
      <c r="I392" s="77" t="s">
        <v>813</v>
      </c>
      <c r="J392" s="74" t="s">
        <v>351</v>
      </c>
      <c r="K392" s="74"/>
    </row>
    <row r="393" spans="1:11" ht="12.75">
      <c r="A393" s="77" t="s">
        <v>814</v>
      </c>
      <c r="B393" s="74" t="s">
        <v>2172</v>
      </c>
      <c r="C393" s="78" t="s">
        <v>2358</v>
      </c>
      <c r="D393" s="79" t="s">
        <v>815</v>
      </c>
      <c r="E393" s="80" t="s">
        <v>816</v>
      </c>
      <c r="G393" s="81">
        <v>1966</v>
      </c>
      <c r="H393" s="82" t="s">
        <v>637</v>
      </c>
      <c r="I393" s="77" t="s">
        <v>813</v>
      </c>
      <c r="J393" s="74" t="s">
        <v>351</v>
      </c>
      <c r="K393" s="74"/>
    </row>
    <row r="394" spans="1:11" ht="12.75">
      <c r="A394" s="77" t="s">
        <v>817</v>
      </c>
      <c r="B394" s="74" t="s">
        <v>2172</v>
      </c>
      <c r="C394" s="78" t="s">
        <v>2363</v>
      </c>
      <c r="D394" s="79" t="s">
        <v>818</v>
      </c>
      <c r="E394" s="80" t="s">
        <v>819</v>
      </c>
      <c r="G394" s="81">
        <v>1966</v>
      </c>
      <c r="H394" s="82" t="s">
        <v>637</v>
      </c>
      <c r="I394" s="77" t="s">
        <v>820</v>
      </c>
      <c r="J394" s="74" t="s">
        <v>351</v>
      </c>
      <c r="K394" s="74"/>
    </row>
    <row r="395" spans="1:11" ht="12.75">
      <c r="A395" s="77" t="s">
        <v>821</v>
      </c>
      <c r="B395" s="74" t="s">
        <v>2732</v>
      </c>
      <c r="C395" s="78" t="s">
        <v>2113</v>
      </c>
      <c r="D395" s="79" t="s">
        <v>94</v>
      </c>
      <c r="E395" s="80" t="s">
        <v>822</v>
      </c>
      <c r="G395" s="81">
        <v>1967</v>
      </c>
      <c r="H395" s="82" t="s">
        <v>2128</v>
      </c>
      <c r="I395" s="77" t="s">
        <v>823</v>
      </c>
      <c r="K395" s="15" t="s">
        <v>50</v>
      </c>
    </row>
    <row r="396" spans="1:11" ht="12.75">
      <c r="A396" s="77" t="s">
        <v>824</v>
      </c>
      <c r="B396" s="74" t="s">
        <v>2132</v>
      </c>
      <c r="C396" s="78" t="s">
        <v>2203</v>
      </c>
      <c r="D396" s="79" t="s">
        <v>825</v>
      </c>
      <c r="E396" s="80" t="s">
        <v>826</v>
      </c>
      <c r="G396" s="81">
        <v>1977</v>
      </c>
      <c r="H396" s="82" t="s">
        <v>2185</v>
      </c>
      <c r="I396" s="77" t="s">
        <v>823</v>
      </c>
      <c r="J396" s="74" t="s">
        <v>351</v>
      </c>
      <c r="K396" s="74"/>
    </row>
    <row r="397" spans="1:11" ht="12.75">
      <c r="A397" s="77" t="s">
        <v>803</v>
      </c>
      <c r="B397" s="74" t="s">
        <v>2369</v>
      </c>
      <c r="C397" s="78" t="s">
        <v>2145</v>
      </c>
      <c r="D397" s="79" t="s">
        <v>646</v>
      </c>
      <c r="E397" s="80" t="s">
        <v>827</v>
      </c>
      <c r="G397" s="81">
        <v>1957</v>
      </c>
      <c r="H397" s="82" t="s">
        <v>2623</v>
      </c>
      <c r="I397" s="77" t="s">
        <v>828</v>
      </c>
      <c r="J397" s="74" t="s">
        <v>351</v>
      </c>
      <c r="K397" s="74"/>
    </row>
    <row r="398" spans="1:11" ht="12.75">
      <c r="A398" s="77" t="s">
        <v>2695</v>
      </c>
      <c r="B398" s="74" t="s">
        <v>2078</v>
      </c>
      <c r="C398" s="78" t="s">
        <v>2379</v>
      </c>
      <c r="D398" s="79" t="s">
        <v>829</v>
      </c>
      <c r="E398" s="80" t="s">
        <v>830</v>
      </c>
      <c r="G398" s="81">
        <v>1975</v>
      </c>
      <c r="H398" s="82" t="s">
        <v>2494</v>
      </c>
      <c r="I398" s="77" t="s">
        <v>831</v>
      </c>
      <c r="J398" s="74" t="s">
        <v>351</v>
      </c>
      <c r="K398" s="74"/>
    </row>
    <row r="399" spans="1:11" ht="12.75">
      <c r="A399" s="77" t="s">
        <v>442</v>
      </c>
      <c r="B399" s="74" t="s">
        <v>787</v>
      </c>
      <c r="C399" s="78" t="s">
        <v>2059</v>
      </c>
      <c r="D399" s="79" t="s">
        <v>193</v>
      </c>
      <c r="E399" s="80" t="s">
        <v>832</v>
      </c>
      <c r="G399" s="81">
        <v>1956</v>
      </c>
      <c r="H399" s="82" t="s">
        <v>2346</v>
      </c>
      <c r="I399" s="77" t="s">
        <v>833</v>
      </c>
      <c r="K399" s="15" t="s">
        <v>55</v>
      </c>
    </row>
    <row r="400" spans="1:11" ht="12.75">
      <c r="A400" s="77" t="s">
        <v>2318</v>
      </c>
      <c r="B400" s="74" t="s">
        <v>74</v>
      </c>
      <c r="C400" s="78" t="s">
        <v>2096</v>
      </c>
      <c r="D400" s="79" t="s">
        <v>834</v>
      </c>
      <c r="E400" s="80" t="s">
        <v>835</v>
      </c>
      <c r="G400" s="81">
        <v>1976</v>
      </c>
      <c r="H400" s="82" t="s">
        <v>45</v>
      </c>
      <c r="I400" s="77" t="s">
        <v>836</v>
      </c>
      <c r="K400" s="15" t="s">
        <v>60</v>
      </c>
    </row>
    <row r="401" spans="1:11" ht="12.75">
      <c r="A401" s="77" t="s">
        <v>837</v>
      </c>
      <c r="B401" s="74" t="s">
        <v>2172</v>
      </c>
      <c r="C401" s="78" t="s">
        <v>2368</v>
      </c>
      <c r="D401" s="79" t="s">
        <v>838</v>
      </c>
      <c r="E401" s="80" t="s">
        <v>839</v>
      </c>
      <c r="G401" s="81">
        <v>1967</v>
      </c>
      <c r="H401" s="82" t="s">
        <v>2458</v>
      </c>
      <c r="I401" s="77" t="s">
        <v>840</v>
      </c>
      <c r="J401" s="74" t="s">
        <v>351</v>
      </c>
      <c r="K401" s="74"/>
    </row>
    <row r="402" spans="1:11" ht="12.75">
      <c r="A402" s="77" t="s">
        <v>2607</v>
      </c>
      <c r="B402" s="74" t="s">
        <v>2491</v>
      </c>
      <c r="C402" s="78" t="s">
        <v>2108</v>
      </c>
      <c r="D402" s="79" t="s">
        <v>841</v>
      </c>
      <c r="E402" s="80" t="s">
        <v>842</v>
      </c>
      <c r="G402" s="81">
        <v>1972</v>
      </c>
      <c r="H402" s="82" t="s">
        <v>2220</v>
      </c>
      <c r="I402" s="77" t="s">
        <v>843</v>
      </c>
      <c r="K402" s="15" t="s">
        <v>65</v>
      </c>
    </row>
    <row r="403" spans="1:11" ht="12.75">
      <c r="A403" s="77" t="s">
        <v>528</v>
      </c>
      <c r="B403" s="74" t="s">
        <v>2078</v>
      </c>
      <c r="C403" s="78" t="s">
        <v>2385</v>
      </c>
      <c r="D403" s="79" t="s">
        <v>844</v>
      </c>
      <c r="E403" s="80" t="s">
        <v>845</v>
      </c>
      <c r="G403" s="81">
        <v>1975</v>
      </c>
      <c r="H403" s="82" t="s">
        <v>2494</v>
      </c>
      <c r="I403" s="77" t="s">
        <v>846</v>
      </c>
      <c r="J403" s="74" t="s">
        <v>351</v>
      </c>
      <c r="K403" s="74"/>
    </row>
    <row r="404" spans="1:11" ht="12.75">
      <c r="A404" s="77" t="s">
        <v>531</v>
      </c>
      <c r="B404" s="74" t="s">
        <v>2078</v>
      </c>
      <c r="C404" s="78" t="s">
        <v>2390</v>
      </c>
      <c r="D404" s="79" t="s">
        <v>847</v>
      </c>
      <c r="E404" s="80" t="s">
        <v>848</v>
      </c>
      <c r="G404" s="81">
        <v>1971</v>
      </c>
      <c r="H404" s="82" t="s">
        <v>2263</v>
      </c>
      <c r="I404" s="77" t="s">
        <v>849</v>
      </c>
      <c r="J404" s="74" t="s">
        <v>351</v>
      </c>
      <c r="K404" s="74"/>
    </row>
    <row r="405" spans="1:11" ht="12.75">
      <c r="A405" s="77" t="s">
        <v>603</v>
      </c>
      <c r="B405" s="74" t="s">
        <v>2769</v>
      </c>
      <c r="C405" s="78" t="s">
        <v>2090</v>
      </c>
      <c r="D405" s="79" t="s">
        <v>691</v>
      </c>
      <c r="E405" s="80" t="s">
        <v>850</v>
      </c>
      <c r="G405" s="81">
        <v>1946</v>
      </c>
      <c r="H405" s="82" t="s">
        <v>2293</v>
      </c>
      <c r="I405" s="77" t="s">
        <v>849</v>
      </c>
      <c r="J405" s="74" t="s">
        <v>351</v>
      </c>
      <c r="K405" s="74"/>
    </row>
    <row r="406" spans="1:11" ht="12.75">
      <c r="A406" s="77" t="s">
        <v>176</v>
      </c>
      <c r="B406" s="74" t="s">
        <v>2732</v>
      </c>
      <c r="C406" s="78" t="s">
        <v>2119</v>
      </c>
      <c r="D406" s="79" t="s">
        <v>682</v>
      </c>
      <c r="E406" s="80" t="s">
        <v>851</v>
      </c>
      <c r="G406" s="81">
        <v>1967</v>
      </c>
      <c r="H406" s="82" t="s">
        <v>2293</v>
      </c>
      <c r="I406" s="77" t="s">
        <v>854</v>
      </c>
      <c r="K406" s="15" t="s">
        <v>72</v>
      </c>
    </row>
    <row r="407" spans="1:9" ht="12.75">
      <c r="A407" s="77" t="s">
        <v>855</v>
      </c>
      <c r="B407" s="74" t="s">
        <v>2103</v>
      </c>
      <c r="C407" s="78" t="s">
        <v>2238</v>
      </c>
      <c r="D407" s="79" t="s">
        <v>856</v>
      </c>
      <c r="E407" s="80" t="s">
        <v>857</v>
      </c>
      <c r="F407" s="76" t="s">
        <v>2074</v>
      </c>
      <c r="G407" s="81">
        <v>1964</v>
      </c>
      <c r="H407" s="82" t="s">
        <v>2646</v>
      </c>
      <c r="I407" s="77" t="s">
        <v>858</v>
      </c>
    </row>
    <row r="408" spans="1:9" ht="12.75">
      <c r="A408" s="77" t="s">
        <v>859</v>
      </c>
      <c r="B408" s="74" t="s">
        <v>2103</v>
      </c>
      <c r="C408" s="78" t="s">
        <v>2145</v>
      </c>
      <c r="D408" s="79" t="s">
        <v>860</v>
      </c>
      <c r="E408" s="80" t="s">
        <v>861</v>
      </c>
      <c r="F408" s="76" t="s">
        <v>2074</v>
      </c>
      <c r="G408" s="81">
        <v>1972</v>
      </c>
      <c r="H408" s="82" t="s">
        <v>559</v>
      </c>
      <c r="I408" s="77" t="s">
        <v>858</v>
      </c>
    </row>
    <row r="409" spans="1:11" ht="12.75">
      <c r="A409" s="77" t="s">
        <v>862</v>
      </c>
      <c r="B409" s="74" t="s">
        <v>2491</v>
      </c>
      <c r="C409" s="78" t="s">
        <v>2113</v>
      </c>
      <c r="D409" s="79" t="s">
        <v>863</v>
      </c>
      <c r="E409" s="80" t="s">
        <v>864</v>
      </c>
      <c r="G409" s="81">
        <v>1975</v>
      </c>
      <c r="H409" s="82" t="s">
        <v>2263</v>
      </c>
      <c r="I409" s="77" t="s">
        <v>865</v>
      </c>
      <c r="K409" s="15" t="s">
        <v>79</v>
      </c>
    </row>
    <row r="410" spans="1:11" ht="12.75">
      <c r="A410" s="77" t="s">
        <v>2635</v>
      </c>
      <c r="B410" s="74" t="s">
        <v>2297</v>
      </c>
      <c r="C410" s="78" t="s">
        <v>2270</v>
      </c>
      <c r="D410" s="79" t="s">
        <v>866</v>
      </c>
      <c r="E410" s="80" t="s">
        <v>867</v>
      </c>
      <c r="G410" s="81">
        <v>1961</v>
      </c>
      <c r="H410" s="82" t="s">
        <v>2601</v>
      </c>
      <c r="I410" s="77" t="s">
        <v>865</v>
      </c>
      <c r="J410" s="74" t="s">
        <v>351</v>
      </c>
      <c r="K410" s="74"/>
    </row>
    <row r="411" spans="1:11" ht="12.75">
      <c r="A411" s="77" t="s">
        <v>868</v>
      </c>
      <c r="B411" s="74" t="s">
        <v>2769</v>
      </c>
      <c r="C411" s="78" t="s">
        <v>2096</v>
      </c>
      <c r="D411" s="79" t="s">
        <v>821</v>
      </c>
      <c r="E411" s="80" t="s">
        <v>869</v>
      </c>
      <c r="G411" s="81">
        <v>1947</v>
      </c>
      <c r="H411" s="82" t="s">
        <v>2251</v>
      </c>
      <c r="I411" s="77" t="s">
        <v>870</v>
      </c>
      <c r="J411" s="74" t="s">
        <v>351</v>
      </c>
      <c r="K411" s="74"/>
    </row>
    <row r="412" spans="1:11" ht="12.75">
      <c r="A412" s="77" t="s">
        <v>871</v>
      </c>
      <c r="B412" s="74" t="s">
        <v>2172</v>
      </c>
      <c r="C412" s="78" t="s">
        <v>2374</v>
      </c>
      <c r="D412" s="79" t="s">
        <v>872</v>
      </c>
      <c r="E412" s="80" t="s">
        <v>873</v>
      </c>
      <c r="G412" s="81">
        <v>1967</v>
      </c>
      <c r="H412" s="82" t="s">
        <v>2494</v>
      </c>
      <c r="I412" s="77" t="s">
        <v>874</v>
      </c>
      <c r="J412" s="74" t="s">
        <v>351</v>
      </c>
      <c r="K412" s="74"/>
    </row>
    <row r="413" spans="1:11" ht="12.75">
      <c r="A413" s="77" t="s">
        <v>2249</v>
      </c>
      <c r="B413" s="74" t="s">
        <v>2491</v>
      </c>
      <c r="C413" s="78" t="s">
        <v>2119</v>
      </c>
      <c r="D413" s="79" t="s">
        <v>875</v>
      </c>
      <c r="E413" s="80" t="s">
        <v>876</v>
      </c>
      <c r="G413" s="81">
        <v>1972</v>
      </c>
      <c r="H413" s="82" t="s">
        <v>2251</v>
      </c>
      <c r="I413" s="77" t="s">
        <v>874</v>
      </c>
      <c r="K413" s="15" t="s">
        <v>83</v>
      </c>
    </row>
    <row r="414" spans="1:11" ht="12.75">
      <c r="A414" s="77" t="s">
        <v>296</v>
      </c>
      <c r="B414" s="74" t="s">
        <v>2369</v>
      </c>
      <c r="C414" s="78" t="s">
        <v>2248</v>
      </c>
      <c r="D414" s="79" t="s">
        <v>877</v>
      </c>
      <c r="E414" s="80" t="s">
        <v>878</v>
      </c>
      <c r="G414" s="81">
        <v>1958</v>
      </c>
      <c r="H414" s="82" t="s">
        <v>2251</v>
      </c>
      <c r="I414" s="77" t="s">
        <v>879</v>
      </c>
      <c r="J414" s="74" t="s">
        <v>351</v>
      </c>
      <c r="K414" s="74"/>
    </row>
    <row r="415" spans="1:11" ht="12.75">
      <c r="A415" s="77" t="s">
        <v>877</v>
      </c>
      <c r="B415" s="74" t="s">
        <v>2172</v>
      </c>
      <c r="C415" s="78" t="s">
        <v>2379</v>
      </c>
      <c r="D415" s="79" t="s">
        <v>855</v>
      </c>
      <c r="E415" s="80" t="s">
        <v>880</v>
      </c>
      <c r="G415" s="81">
        <v>1969</v>
      </c>
      <c r="H415" s="82" t="s">
        <v>2251</v>
      </c>
      <c r="I415" s="77" t="s">
        <v>881</v>
      </c>
      <c r="J415" s="74" t="s">
        <v>351</v>
      </c>
      <c r="K415" s="74"/>
    </row>
    <row r="416" spans="1:11" ht="12.75">
      <c r="A416" s="77" t="s">
        <v>875</v>
      </c>
      <c r="B416" s="74" t="s">
        <v>2732</v>
      </c>
      <c r="C416" s="78" t="s">
        <v>2125</v>
      </c>
      <c r="D416" s="79" t="s">
        <v>61</v>
      </c>
      <c r="E416" s="80" t="s">
        <v>882</v>
      </c>
      <c r="G416" s="81">
        <v>1969</v>
      </c>
      <c r="H416" s="82" t="s">
        <v>2128</v>
      </c>
      <c r="I416" s="77" t="s">
        <v>883</v>
      </c>
      <c r="K416" s="15" t="s">
        <v>89</v>
      </c>
    </row>
    <row r="417" spans="1:11" ht="12.75">
      <c r="A417" s="77" t="s">
        <v>884</v>
      </c>
      <c r="B417" s="74" t="s">
        <v>2297</v>
      </c>
      <c r="C417" s="78" t="s">
        <v>2275</v>
      </c>
      <c r="D417" s="79" t="s">
        <v>885</v>
      </c>
      <c r="E417" s="80" t="s">
        <v>886</v>
      </c>
      <c r="G417" s="81">
        <v>1963</v>
      </c>
      <c r="H417" s="82" t="s">
        <v>2263</v>
      </c>
      <c r="I417" s="77" t="s">
        <v>883</v>
      </c>
      <c r="J417" s="74" t="s">
        <v>351</v>
      </c>
      <c r="K417" s="74"/>
    </row>
    <row r="418" spans="1:11" ht="12.75">
      <c r="A418" s="77" t="s">
        <v>811</v>
      </c>
      <c r="B418" s="74" t="s">
        <v>2297</v>
      </c>
      <c r="C418" s="78" t="s">
        <v>2280</v>
      </c>
      <c r="D418" s="79" t="s">
        <v>331</v>
      </c>
      <c r="E418" s="80" t="s">
        <v>887</v>
      </c>
      <c r="G418" s="81">
        <v>1963</v>
      </c>
      <c r="H418" s="82" t="s">
        <v>2305</v>
      </c>
      <c r="I418" s="77" t="s">
        <v>883</v>
      </c>
      <c r="J418" s="74" t="s">
        <v>351</v>
      </c>
      <c r="K418" s="74"/>
    </row>
    <row r="419" spans="1:11" ht="12.75">
      <c r="A419" s="77" t="s">
        <v>888</v>
      </c>
      <c r="B419" s="74" t="s">
        <v>755</v>
      </c>
      <c r="C419" s="78" t="s">
        <v>2059</v>
      </c>
      <c r="D419" s="79" t="s">
        <v>889</v>
      </c>
      <c r="E419" s="80" t="s">
        <v>890</v>
      </c>
      <c r="G419" s="81">
        <v>1955</v>
      </c>
      <c r="H419" s="82" t="s">
        <v>2200</v>
      </c>
      <c r="I419" s="77" t="s">
        <v>891</v>
      </c>
      <c r="K419" s="15" t="s">
        <v>93</v>
      </c>
    </row>
    <row r="420" spans="1:11" ht="12.75">
      <c r="A420" s="77" t="s">
        <v>892</v>
      </c>
      <c r="B420" s="74" t="s">
        <v>2369</v>
      </c>
      <c r="C420" s="78" t="s">
        <v>2254</v>
      </c>
      <c r="D420" s="79" t="s">
        <v>265</v>
      </c>
      <c r="E420" s="80" t="s">
        <v>893</v>
      </c>
      <c r="G420" s="81">
        <v>1959</v>
      </c>
      <c r="H420" s="82" t="s">
        <v>2700</v>
      </c>
      <c r="I420" s="77" t="s">
        <v>894</v>
      </c>
      <c r="J420" s="74" t="s">
        <v>351</v>
      </c>
      <c r="K420" s="74"/>
    </row>
    <row r="421" spans="1:11" ht="12.75">
      <c r="A421" s="77" t="s">
        <v>866</v>
      </c>
      <c r="B421" s="74" t="s">
        <v>2172</v>
      </c>
      <c r="C421" s="78" t="s">
        <v>2385</v>
      </c>
      <c r="D421" s="79" t="s">
        <v>895</v>
      </c>
      <c r="E421" s="80" t="s">
        <v>896</v>
      </c>
      <c r="G421" s="81">
        <v>1969</v>
      </c>
      <c r="H421" s="82" t="s">
        <v>2263</v>
      </c>
      <c r="I421" s="77" t="s">
        <v>897</v>
      </c>
      <c r="J421" s="74" t="s">
        <v>351</v>
      </c>
      <c r="K421" s="74"/>
    </row>
    <row r="422" spans="1:11" ht="12.75">
      <c r="A422" s="77" t="s">
        <v>898</v>
      </c>
      <c r="B422" s="74" t="s">
        <v>2060</v>
      </c>
      <c r="C422" s="78" t="s">
        <v>2260</v>
      </c>
      <c r="D422" s="79" t="s">
        <v>2223</v>
      </c>
      <c r="E422" s="80" t="s">
        <v>899</v>
      </c>
      <c r="G422" s="81">
        <v>1982</v>
      </c>
      <c r="H422" s="82" t="s">
        <v>2147</v>
      </c>
      <c r="I422" s="77" t="s">
        <v>900</v>
      </c>
      <c r="J422" s="74" t="s">
        <v>351</v>
      </c>
      <c r="K422" s="74"/>
    </row>
    <row r="423" spans="1:11" ht="12.75">
      <c r="A423" s="77" t="s">
        <v>901</v>
      </c>
      <c r="B423" s="74" t="s">
        <v>2769</v>
      </c>
      <c r="C423" s="78" t="s">
        <v>2102</v>
      </c>
      <c r="D423" s="79" t="s">
        <v>517</v>
      </c>
      <c r="E423" s="80" t="s">
        <v>902</v>
      </c>
      <c r="G423" s="81">
        <v>1950</v>
      </c>
      <c r="H423" s="82" t="s">
        <v>2135</v>
      </c>
      <c r="I423" s="77" t="s">
        <v>903</v>
      </c>
      <c r="J423" s="74" t="s">
        <v>351</v>
      </c>
      <c r="K423" s="74"/>
    </row>
    <row r="424" spans="1:9" ht="12.75">
      <c r="A424" s="77" t="s">
        <v>904</v>
      </c>
      <c r="B424" s="74" t="s">
        <v>2103</v>
      </c>
      <c r="C424" s="78" t="s">
        <v>2248</v>
      </c>
      <c r="D424" s="79" t="s">
        <v>905</v>
      </c>
      <c r="E424" s="80" t="s">
        <v>906</v>
      </c>
      <c r="F424" s="76" t="s">
        <v>2074</v>
      </c>
      <c r="G424" s="81">
        <v>1968</v>
      </c>
      <c r="H424" s="82" t="s">
        <v>6</v>
      </c>
      <c r="I424" s="77" t="s">
        <v>907</v>
      </c>
    </row>
    <row r="425" spans="1:11" ht="12.75">
      <c r="A425" s="77" t="s">
        <v>538</v>
      </c>
      <c r="B425" s="74" t="s">
        <v>2611</v>
      </c>
      <c r="C425" s="78" t="s">
        <v>2166</v>
      </c>
      <c r="D425" s="79" t="s">
        <v>470</v>
      </c>
      <c r="E425" s="80" t="s">
        <v>908</v>
      </c>
      <c r="G425" s="81">
        <v>1955</v>
      </c>
      <c r="H425" s="82" t="s">
        <v>2135</v>
      </c>
      <c r="I425" s="77" t="s">
        <v>909</v>
      </c>
      <c r="J425" s="74" t="s">
        <v>351</v>
      </c>
      <c r="K425" s="74"/>
    </row>
    <row r="426" spans="1:11" ht="12.75">
      <c r="A426" s="77" t="s">
        <v>910</v>
      </c>
      <c r="B426" s="74" t="s">
        <v>2611</v>
      </c>
      <c r="C426" s="78" t="s">
        <v>2171</v>
      </c>
      <c r="D426" s="79" t="s">
        <v>211</v>
      </c>
      <c r="E426" s="80" t="s">
        <v>911</v>
      </c>
      <c r="G426" s="81">
        <v>1952</v>
      </c>
      <c r="H426" s="82" t="s">
        <v>24</v>
      </c>
      <c r="I426" s="77" t="s">
        <v>912</v>
      </c>
      <c r="J426" s="74" t="s">
        <v>351</v>
      </c>
      <c r="K426" s="74"/>
    </row>
    <row r="427" spans="1:11" ht="12.75">
      <c r="A427" s="77" t="s">
        <v>62</v>
      </c>
      <c r="B427" s="74" t="s">
        <v>2060</v>
      </c>
      <c r="C427" s="78" t="s">
        <v>2266</v>
      </c>
      <c r="D427" s="79" t="s">
        <v>913</v>
      </c>
      <c r="E427" s="80" t="s">
        <v>914</v>
      </c>
      <c r="G427" s="81">
        <v>1984</v>
      </c>
      <c r="H427" s="82" t="s">
        <v>2263</v>
      </c>
      <c r="I427" s="77" t="s">
        <v>915</v>
      </c>
      <c r="J427" s="74" t="s">
        <v>351</v>
      </c>
      <c r="K427" s="74"/>
    </row>
    <row r="428" spans="1:11" ht="12.75">
      <c r="A428" s="77" t="s">
        <v>916</v>
      </c>
      <c r="B428" s="74" t="s">
        <v>2769</v>
      </c>
      <c r="C428" s="78" t="s">
        <v>2108</v>
      </c>
      <c r="D428" s="79" t="s">
        <v>871</v>
      </c>
      <c r="E428" s="80" t="s">
        <v>917</v>
      </c>
      <c r="G428" s="81">
        <v>1947</v>
      </c>
      <c r="H428" s="82" t="s">
        <v>2251</v>
      </c>
      <c r="I428" s="77" t="s">
        <v>918</v>
      </c>
      <c r="J428" s="74" t="s">
        <v>351</v>
      </c>
      <c r="K428" s="74"/>
    </row>
    <row r="429" spans="1:11" ht="12.75">
      <c r="A429" s="77" t="s">
        <v>919</v>
      </c>
      <c r="B429" s="74" t="s">
        <v>2297</v>
      </c>
      <c r="C429" s="78" t="s">
        <v>2285</v>
      </c>
      <c r="D429" s="79" t="s">
        <v>920</v>
      </c>
      <c r="E429" s="80" t="s">
        <v>921</v>
      </c>
      <c r="G429" s="81">
        <v>1961</v>
      </c>
      <c r="H429" s="82" t="s">
        <v>449</v>
      </c>
      <c r="I429" s="77" t="s">
        <v>918</v>
      </c>
      <c r="J429" s="74" t="s">
        <v>351</v>
      </c>
      <c r="K429" s="74"/>
    </row>
    <row r="430" spans="1:11" ht="12.75">
      <c r="A430" s="77" t="s">
        <v>735</v>
      </c>
      <c r="B430" s="74" t="s">
        <v>2369</v>
      </c>
      <c r="C430" s="78" t="s">
        <v>2260</v>
      </c>
      <c r="D430" s="79" t="s">
        <v>430</v>
      </c>
      <c r="E430" s="80" t="s">
        <v>922</v>
      </c>
      <c r="G430" s="81">
        <v>1959</v>
      </c>
      <c r="H430" s="82" t="s">
        <v>2135</v>
      </c>
      <c r="I430" s="77" t="s">
        <v>918</v>
      </c>
      <c r="J430" s="74" t="s">
        <v>351</v>
      </c>
      <c r="K430" s="74"/>
    </row>
    <row r="431" spans="1:11" ht="12.75">
      <c r="A431" s="77" t="s">
        <v>569</v>
      </c>
      <c r="B431" s="74" t="s">
        <v>2078</v>
      </c>
      <c r="C431" s="78" t="s">
        <v>2394</v>
      </c>
      <c r="D431" s="79" t="s">
        <v>923</v>
      </c>
      <c r="E431" s="80" t="s">
        <v>924</v>
      </c>
      <c r="G431" s="81">
        <v>1975</v>
      </c>
      <c r="H431" s="82" t="s">
        <v>2494</v>
      </c>
      <c r="I431" s="77" t="s">
        <v>925</v>
      </c>
      <c r="J431" s="74" t="s">
        <v>351</v>
      </c>
      <c r="K431" s="74"/>
    </row>
    <row r="432" spans="1:11" ht="12.75">
      <c r="A432" s="77" t="s">
        <v>236</v>
      </c>
      <c r="B432" s="74" t="s">
        <v>2078</v>
      </c>
      <c r="C432" s="78" t="s">
        <v>2399</v>
      </c>
      <c r="D432" s="79" t="s">
        <v>584</v>
      </c>
      <c r="E432" s="80" t="s">
        <v>926</v>
      </c>
      <c r="G432" s="81">
        <v>1973</v>
      </c>
      <c r="H432" s="82" t="s">
        <v>927</v>
      </c>
      <c r="I432" s="77" t="s">
        <v>928</v>
      </c>
      <c r="J432" s="74" t="s">
        <v>351</v>
      </c>
      <c r="K432" s="74"/>
    </row>
    <row r="433" spans="1:11" ht="12.75">
      <c r="A433" s="77" t="s">
        <v>929</v>
      </c>
      <c r="B433" s="74" t="s">
        <v>2491</v>
      </c>
      <c r="C433" s="78" t="s">
        <v>2125</v>
      </c>
      <c r="D433" s="79" t="s">
        <v>930</v>
      </c>
      <c r="E433" s="80" t="s">
        <v>931</v>
      </c>
      <c r="G433" s="81">
        <v>1972</v>
      </c>
      <c r="H433" s="82" t="s">
        <v>2263</v>
      </c>
      <c r="I433" s="77" t="s">
        <v>932</v>
      </c>
      <c r="K433" s="15" t="s">
        <v>103</v>
      </c>
    </row>
    <row r="434" spans="1:11" ht="12.75">
      <c r="A434" s="77" t="s">
        <v>933</v>
      </c>
      <c r="B434" s="74" t="s">
        <v>2611</v>
      </c>
      <c r="C434" s="78" t="s">
        <v>2177</v>
      </c>
      <c r="D434" s="79" t="s">
        <v>2113</v>
      </c>
      <c r="E434" s="80" t="s">
        <v>934</v>
      </c>
      <c r="G434" s="81">
        <v>1955</v>
      </c>
      <c r="H434" s="82" t="s">
        <v>2147</v>
      </c>
      <c r="I434" s="77" t="s">
        <v>935</v>
      </c>
      <c r="J434" s="74" t="s">
        <v>351</v>
      </c>
      <c r="K434" s="74"/>
    </row>
    <row r="435" spans="1:11" ht="12.75">
      <c r="A435" s="77" t="s">
        <v>2599</v>
      </c>
      <c r="B435" s="74" t="s">
        <v>2297</v>
      </c>
      <c r="C435" s="78" t="s">
        <v>2290</v>
      </c>
      <c r="D435" s="79" t="s">
        <v>936</v>
      </c>
      <c r="E435" s="80" t="s">
        <v>937</v>
      </c>
      <c r="G435" s="81">
        <v>1961</v>
      </c>
      <c r="H435" s="82" t="s">
        <v>2748</v>
      </c>
      <c r="I435" s="77" t="s">
        <v>935</v>
      </c>
      <c r="J435" s="74" t="s">
        <v>351</v>
      </c>
      <c r="K435" s="74"/>
    </row>
    <row r="436" spans="1:11" ht="12.75">
      <c r="A436" s="77" t="s">
        <v>938</v>
      </c>
      <c r="B436" s="74" t="s">
        <v>2369</v>
      </c>
      <c r="C436" s="78" t="s">
        <v>2266</v>
      </c>
      <c r="D436" s="79" t="s">
        <v>141</v>
      </c>
      <c r="E436" s="80" t="s">
        <v>939</v>
      </c>
      <c r="G436" s="81">
        <v>1960</v>
      </c>
      <c r="H436" s="82" t="s">
        <v>2128</v>
      </c>
      <c r="I436" s="77" t="s">
        <v>940</v>
      </c>
      <c r="J436" s="74" t="s">
        <v>351</v>
      </c>
      <c r="K436" s="74"/>
    </row>
    <row r="437" spans="1:11" ht="12.75">
      <c r="A437" s="77" t="s">
        <v>941</v>
      </c>
      <c r="B437" s="74" t="s">
        <v>2369</v>
      </c>
      <c r="C437" s="78" t="s">
        <v>2270</v>
      </c>
      <c r="D437" s="79" t="s">
        <v>524</v>
      </c>
      <c r="E437" s="80" t="s">
        <v>942</v>
      </c>
      <c r="G437" s="81">
        <v>1956</v>
      </c>
      <c r="H437" s="82" t="s">
        <v>2135</v>
      </c>
      <c r="I437" s="77" t="s">
        <v>940</v>
      </c>
      <c r="J437" s="74" t="s">
        <v>351</v>
      </c>
      <c r="K437" s="74"/>
    </row>
    <row r="438" spans="1:11" ht="12.75">
      <c r="A438" s="77" t="s">
        <v>943</v>
      </c>
      <c r="B438" s="74" t="s">
        <v>2611</v>
      </c>
      <c r="C438" s="78" t="s">
        <v>2182</v>
      </c>
      <c r="D438" s="79" t="s">
        <v>859</v>
      </c>
      <c r="E438" s="80" t="s">
        <v>944</v>
      </c>
      <c r="G438" s="81">
        <v>1955</v>
      </c>
      <c r="H438" s="82" t="s">
        <v>2251</v>
      </c>
      <c r="I438" s="77" t="s">
        <v>940</v>
      </c>
      <c r="J438" s="74" t="s">
        <v>351</v>
      </c>
      <c r="K438" s="74"/>
    </row>
    <row r="439" spans="1:11" ht="12.75">
      <c r="A439" s="77" t="s">
        <v>945</v>
      </c>
      <c r="B439" s="74" t="s">
        <v>2732</v>
      </c>
      <c r="C439" s="78" t="s">
        <v>2131</v>
      </c>
      <c r="D439" s="79" t="s">
        <v>553</v>
      </c>
      <c r="E439" s="80" t="s">
        <v>946</v>
      </c>
      <c r="G439" s="81">
        <v>1968</v>
      </c>
      <c r="H439" s="82" t="s">
        <v>2781</v>
      </c>
      <c r="I439" s="77" t="s">
        <v>947</v>
      </c>
      <c r="K439" s="15" t="s">
        <v>105</v>
      </c>
    </row>
    <row r="440" spans="1:11" ht="12.75">
      <c r="A440" s="77" t="s">
        <v>948</v>
      </c>
      <c r="B440" s="74" t="s">
        <v>2078</v>
      </c>
      <c r="C440" s="78" t="s">
        <v>2405</v>
      </c>
      <c r="D440" s="79" t="s">
        <v>949</v>
      </c>
      <c r="E440" s="80" t="s">
        <v>950</v>
      </c>
      <c r="G440" s="81">
        <v>1971</v>
      </c>
      <c r="H440" s="82" t="s">
        <v>2263</v>
      </c>
      <c r="I440" s="77" t="s">
        <v>951</v>
      </c>
      <c r="J440" s="74" t="s">
        <v>351</v>
      </c>
      <c r="K440" s="74"/>
    </row>
    <row r="441" spans="1:11" ht="12.75">
      <c r="A441" s="77" t="s">
        <v>952</v>
      </c>
      <c r="B441" s="74" t="s">
        <v>2172</v>
      </c>
      <c r="C441" s="78" t="s">
        <v>2390</v>
      </c>
      <c r="D441" s="79" t="s">
        <v>953</v>
      </c>
      <c r="E441" s="80" t="s">
        <v>954</v>
      </c>
      <c r="G441" s="81">
        <v>1970</v>
      </c>
      <c r="H441" s="82" t="s">
        <v>2263</v>
      </c>
      <c r="I441" s="77" t="s">
        <v>955</v>
      </c>
      <c r="J441" s="74" t="s">
        <v>351</v>
      </c>
      <c r="K441" s="74"/>
    </row>
    <row r="442" spans="1:11" ht="12.75">
      <c r="A442" s="77" t="s">
        <v>956</v>
      </c>
      <c r="B442" s="74" t="s">
        <v>2732</v>
      </c>
      <c r="C442" s="78" t="s">
        <v>2138</v>
      </c>
      <c r="D442" s="79" t="s">
        <v>2745</v>
      </c>
      <c r="E442" s="80" t="s">
        <v>957</v>
      </c>
      <c r="G442" s="81">
        <v>1970</v>
      </c>
      <c r="H442" s="82" t="s">
        <v>2241</v>
      </c>
      <c r="I442" s="77" t="s">
        <v>955</v>
      </c>
      <c r="K442" s="15" t="s">
        <v>123</v>
      </c>
    </row>
    <row r="443" spans="1:11" ht="12.75">
      <c r="A443" s="77" t="s">
        <v>958</v>
      </c>
      <c r="B443" s="74" t="s">
        <v>2461</v>
      </c>
      <c r="C443" s="78" t="s">
        <v>2096</v>
      </c>
      <c r="D443" s="79" t="s">
        <v>701</v>
      </c>
      <c r="E443" s="80" t="s">
        <v>959</v>
      </c>
      <c r="G443" s="81">
        <v>1983</v>
      </c>
      <c r="H443" s="82" t="s">
        <v>2293</v>
      </c>
      <c r="I443" s="77" t="s">
        <v>960</v>
      </c>
      <c r="K443" s="15" t="s">
        <v>127</v>
      </c>
    </row>
    <row r="444" spans="1:11" ht="12.75">
      <c r="A444" s="77" t="s">
        <v>961</v>
      </c>
      <c r="B444" s="74" t="s">
        <v>2172</v>
      </c>
      <c r="C444" s="78" t="s">
        <v>2394</v>
      </c>
      <c r="D444" s="79" t="s">
        <v>962</v>
      </c>
      <c r="E444" s="80" t="s">
        <v>963</v>
      </c>
      <c r="G444" s="81">
        <v>1966</v>
      </c>
      <c r="H444" s="82" t="s">
        <v>2458</v>
      </c>
      <c r="I444" s="77" t="s">
        <v>964</v>
      </c>
      <c r="J444" s="74" t="s">
        <v>351</v>
      </c>
      <c r="K444" s="74"/>
    </row>
    <row r="445" spans="1:11" ht="12.75">
      <c r="A445" s="77" t="s">
        <v>965</v>
      </c>
      <c r="B445" s="74" t="s">
        <v>2611</v>
      </c>
      <c r="C445" s="78" t="s">
        <v>2187</v>
      </c>
      <c r="D445" s="79" t="s">
        <v>136</v>
      </c>
      <c r="E445" s="80" t="s">
        <v>966</v>
      </c>
      <c r="G445" s="81">
        <v>1955</v>
      </c>
      <c r="H445" s="82" t="s">
        <v>2128</v>
      </c>
      <c r="I445" s="77" t="s">
        <v>964</v>
      </c>
      <c r="J445" s="74" t="s">
        <v>351</v>
      </c>
      <c r="K445" s="74"/>
    </row>
    <row r="446" spans="1:9" ht="12.75">
      <c r="A446" s="77" t="s">
        <v>967</v>
      </c>
      <c r="B446" s="74" t="s">
        <v>2103</v>
      </c>
      <c r="C446" s="78" t="s">
        <v>2254</v>
      </c>
      <c r="D446" s="79" t="s">
        <v>968</v>
      </c>
      <c r="E446" s="80" t="s">
        <v>969</v>
      </c>
      <c r="F446" s="76" t="s">
        <v>2074</v>
      </c>
      <c r="G446" s="81">
        <v>1974</v>
      </c>
      <c r="H446" s="82" t="s">
        <v>117</v>
      </c>
      <c r="I446" s="77" t="s">
        <v>964</v>
      </c>
    </row>
    <row r="447" spans="1:11" ht="12.75">
      <c r="A447" s="77" t="s">
        <v>970</v>
      </c>
      <c r="B447" s="74" t="s">
        <v>2172</v>
      </c>
      <c r="C447" s="78" t="s">
        <v>2399</v>
      </c>
      <c r="D447" s="79" t="s">
        <v>971</v>
      </c>
      <c r="E447" s="80" t="s">
        <v>972</v>
      </c>
      <c r="G447" s="81">
        <v>1968</v>
      </c>
      <c r="H447" s="82" t="s">
        <v>2263</v>
      </c>
      <c r="I447" s="77" t="s">
        <v>973</v>
      </c>
      <c r="J447" s="74" t="s">
        <v>351</v>
      </c>
      <c r="K447" s="74"/>
    </row>
    <row r="448" spans="1:9" ht="12.75">
      <c r="A448" s="77" t="s">
        <v>974</v>
      </c>
      <c r="B448" s="74" t="s">
        <v>74</v>
      </c>
      <c r="C448" s="78" t="s">
        <v>2102</v>
      </c>
      <c r="D448" s="79" t="s">
        <v>2077</v>
      </c>
      <c r="E448" s="80" t="s">
        <v>975</v>
      </c>
      <c r="F448" s="76" t="s">
        <v>2074</v>
      </c>
      <c r="G448" s="81">
        <v>1976</v>
      </c>
      <c r="H448" s="82" t="s">
        <v>2075</v>
      </c>
      <c r="I448" s="77" t="s">
        <v>976</v>
      </c>
    </row>
    <row r="449" spans="1:11" ht="12.75">
      <c r="A449" s="77" t="s">
        <v>977</v>
      </c>
      <c r="B449" s="74" t="s">
        <v>2172</v>
      </c>
      <c r="C449" s="78" t="s">
        <v>2405</v>
      </c>
      <c r="D449" s="79" t="s">
        <v>639</v>
      </c>
      <c r="E449" s="80" t="s">
        <v>978</v>
      </c>
      <c r="G449" s="81">
        <v>1966</v>
      </c>
      <c r="H449" s="82" t="s">
        <v>2623</v>
      </c>
      <c r="I449" s="77" t="s">
        <v>979</v>
      </c>
      <c r="J449" s="74" t="s">
        <v>351</v>
      </c>
      <c r="K449" s="74"/>
    </row>
    <row r="450" spans="1:11" ht="12.75">
      <c r="A450" s="77" t="s">
        <v>980</v>
      </c>
      <c r="B450" s="74" t="s">
        <v>2172</v>
      </c>
      <c r="C450" s="78" t="s">
        <v>2409</v>
      </c>
      <c r="D450" s="79" t="s">
        <v>2160</v>
      </c>
      <c r="E450" s="80" t="s">
        <v>981</v>
      </c>
      <c r="G450" s="81">
        <v>1969</v>
      </c>
      <c r="H450" s="82" t="s">
        <v>2147</v>
      </c>
      <c r="I450" s="77" t="s">
        <v>982</v>
      </c>
      <c r="J450" s="74" t="s">
        <v>351</v>
      </c>
      <c r="K450" s="74"/>
    </row>
    <row r="451" spans="1:11" ht="12.75">
      <c r="A451" s="77" t="s">
        <v>983</v>
      </c>
      <c r="B451" s="74" t="s">
        <v>2078</v>
      </c>
      <c r="C451" s="78" t="s">
        <v>2409</v>
      </c>
      <c r="D451" s="79" t="s">
        <v>984</v>
      </c>
      <c r="E451" s="80" t="s">
        <v>985</v>
      </c>
      <c r="G451" s="81">
        <v>1972</v>
      </c>
      <c r="H451" s="82" t="s">
        <v>2263</v>
      </c>
      <c r="I451" s="77" t="s">
        <v>986</v>
      </c>
      <c r="J451" s="74" t="s">
        <v>351</v>
      </c>
      <c r="K451" s="74"/>
    </row>
    <row r="452" spans="1:11" ht="12.75">
      <c r="A452" s="77" t="s">
        <v>987</v>
      </c>
      <c r="B452" s="74" t="s">
        <v>2172</v>
      </c>
      <c r="C452" s="78" t="s">
        <v>2414</v>
      </c>
      <c r="D452" s="79" t="s">
        <v>988</v>
      </c>
      <c r="E452" s="80" t="s">
        <v>989</v>
      </c>
      <c r="G452" s="81">
        <v>1968</v>
      </c>
      <c r="H452" s="82" t="s">
        <v>2263</v>
      </c>
      <c r="I452" s="77" t="s">
        <v>990</v>
      </c>
      <c r="J452" s="74" t="s">
        <v>351</v>
      </c>
      <c r="K452" s="74"/>
    </row>
    <row r="453" spans="1:11" ht="12.75">
      <c r="A453" s="77" t="s">
        <v>991</v>
      </c>
      <c r="B453" s="74" t="s">
        <v>2297</v>
      </c>
      <c r="C453" s="78" t="s">
        <v>2296</v>
      </c>
      <c r="D453" s="79" t="s">
        <v>726</v>
      </c>
      <c r="E453" s="80" t="s">
        <v>992</v>
      </c>
      <c r="G453" s="81">
        <v>1963</v>
      </c>
      <c r="H453" s="82" t="s">
        <v>2293</v>
      </c>
      <c r="I453" s="77" t="s">
        <v>993</v>
      </c>
      <c r="J453" s="74" t="s">
        <v>351</v>
      </c>
      <c r="K453" s="74"/>
    </row>
    <row r="454" spans="1:11" ht="12.75">
      <c r="A454" s="77" t="s">
        <v>994</v>
      </c>
      <c r="B454" s="74" t="s">
        <v>2732</v>
      </c>
      <c r="C454" s="78" t="s">
        <v>2144</v>
      </c>
      <c r="D454" s="79" t="s">
        <v>2334</v>
      </c>
      <c r="E454" s="80" t="s">
        <v>995</v>
      </c>
      <c r="G454" s="81">
        <v>1969</v>
      </c>
      <c r="H454" s="82" t="s">
        <v>2147</v>
      </c>
      <c r="I454" s="77" t="s">
        <v>996</v>
      </c>
      <c r="K454" s="15" t="s">
        <v>132</v>
      </c>
    </row>
    <row r="455" spans="1:11" ht="12.75">
      <c r="A455" s="77" t="s">
        <v>997</v>
      </c>
      <c r="B455" s="74" t="s">
        <v>2732</v>
      </c>
      <c r="C455" s="78" t="s">
        <v>2150</v>
      </c>
      <c r="D455" s="79" t="s">
        <v>998</v>
      </c>
      <c r="E455" s="80" t="s">
        <v>999</v>
      </c>
      <c r="G455" s="81">
        <v>1968</v>
      </c>
      <c r="H455" s="82" t="s">
        <v>2263</v>
      </c>
      <c r="I455" s="77" t="s">
        <v>1000</v>
      </c>
      <c r="K455" s="15" t="s">
        <v>140</v>
      </c>
    </row>
    <row r="456" spans="1:9" ht="12.75">
      <c r="A456" s="77" t="s">
        <v>643</v>
      </c>
      <c r="B456" s="74" t="s">
        <v>2103</v>
      </c>
      <c r="C456" s="78" t="s">
        <v>2260</v>
      </c>
      <c r="D456" s="79" t="s">
        <v>1001</v>
      </c>
      <c r="E456" s="80" t="s">
        <v>1002</v>
      </c>
      <c r="F456" s="76" t="s">
        <v>2074</v>
      </c>
      <c r="G456" s="81">
        <v>1948</v>
      </c>
      <c r="H456" s="82" t="s">
        <v>429</v>
      </c>
      <c r="I456" s="77" t="s">
        <v>1003</v>
      </c>
    </row>
    <row r="457" spans="1:11" ht="12.75">
      <c r="A457" s="77" t="s">
        <v>719</v>
      </c>
      <c r="B457" s="74" t="s">
        <v>2461</v>
      </c>
      <c r="C457" s="78" t="s">
        <v>2102</v>
      </c>
      <c r="D457" s="79" t="s">
        <v>261</v>
      </c>
      <c r="E457" s="80" t="s">
        <v>1004</v>
      </c>
      <c r="G457" s="81">
        <v>1986</v>
      </c>
      <c r="H457" s="82" t="s">
        <v>2700</v>
      </c>
      <c r="I457" s="77" t="s">
        <v>1005</v>
      </c>
      <c r="K457" s="15" t="s">
        <v>144</v>
      </c>
    </row>
    <row r="458" spans="1:11" ht="12.75">
      <c r="A458" s="77" t="s">
        <v>1006</v>
      </c>
      <c r="B458" s="74" t="s">
        <v>2297</v>
      </c>
      <c r="C458" s="78" t="s">
        <v>2302</v>
      </c>
      <c r="D458" s="79" t="s">
        <v>494</v>
      </c>
      <c r="E458" s="80" t="s">
        <v>1007</v>
      </c>
      <c r="G458" s="81">
        <v>1963</v>
      </c>
      <c r="H458" s="82" t="s">
        <v>2135</v>
      </c>
      <c r="I458" s="77" t="s">
        <v>1008</v>
      </c>
      <c r="J458" s="74" t="s">
        <v>351</v>
      </c>
      <c r="K458" s="74"/>
    </row>
    <row r="459" spans="1:11" ht="12.75">
      <c r="A459" s="77" t="s">
        <v>1009</v>
      </c>
      <c r="B459" s="74" t="s">
        <v>787</v>
      </c>
      <c r="C459" s="78" t="s">
        <v>2066</v>
      </c>
      <c r="D459" s="79" t="s">
        <v>2567</v>
      </c>
      <c r="E459" s="80" t="s">
        <v>1010</v>
      </c>
      <c r="G459" s="81">
        <v>1957</v>
      </c>
      <c r="H459" s="82" t="s">
        <v>2141</v>
      </c>
      <c r="I459" s="77" t="s">
        <v>1008</v>
      </c>
      <c r="K459" s="15" t="s">
        <v>150</v>
      </c>
    </row>
    <row r="460" spans="1:11" ht="12.75">
      <c r="A460" s="77" t="s">
        <v>1011</v>
      </c>
      <c r="B460" s="74" t="s">
        <v>2132</v>
      </c>
      <c r="C460" s="78" t="s">
        <v>2208</v>
      </c>
      <c r="D460" s="79" t="s">
        <v>901</v>
      </c>
      <c r="E460" s="80" t="s">
        <v>1012</v>
      </c>
      <c r="G460" s="81">
        <v>1976</v>
      </c>
      <c r="H460" s="82" t="s">
        <v>2601</v>
      </c>
      <c r="I460" s="77" t="s">
        <v>1013</v>
      </c>
      <c r="J460" s="74" t="s">
        <v>351</v>
      </c>
      <c r="K460" s="74"/>
    </row>
    <row r="461" spans="1:11" ht="12.75">
      <c r="A461" s="77" t="s">
        <v>2719</v>
      </c>
      <c r="B461" s="74" t="s">
        <v>2611</v>
      </c>
      <c r="C461" s="78" t="s">
        <v>2192</v>
      </c>
      <c r="D461" s="79" t="s">
        <v>271</v>
      </c>
      <c r="E461" s="80" t="s">
        <v>1014</v>
      </c>
      <c r="G461" s="81">
        <v>1952</v>
      </c>
      <c r="H461" s="82" t="s">
        <v>2700</v>
      </c>
      <c r="I461" s="77" t="s">
        <v>1015</v>
      </c>
      <c r="J461" s="74" t="s">
        <v>351</v>
      </c>
      <c r="K461" s="74"/>
    </row>
    <row r="462" spans="1:11" ht="12.75">
      <c r="A462" s="77" t="s">
        <v>793</v>
      </c>
      <c r="B462" s="74" t="s">
        <v>1016</v>
      </c>
      <c r="C462" s="78" t="s">
        <v>2052</v>
      </c>
      <c r="D462" s="79" t="s">
        <v>366</v>
      </c>
      <c r="E462" s="80" t="s">
        <v>1017</v>
      </c>
      <c r="G462" s="81">
        <v>1950</v>
      </c>
      <c r="H462" s="82" t="s">
        <v>2305</v>
      </c>
      <c r="I462" s="77" t="s">
        <v>1018</v>
      </c>
      <c r="K462" s="15" t="s">
        <v>152</v>
      </c>
    </row>
    <row r="463" spans="1:11" ht="12.75">
      <c r="A463" s="77" t="s">
        <v>1019</v>
      </c>
      <c r="B463" s="74" t="s">
        <v>2297</v>
      </c>
      <c r="C463" s="78" t="s">
        <v>2156</v>
      </c>
      <c r="D463" s="79" t="s">
        <v>153</v>
      </c>
      <c r="E463" s="80" t="s">
        <v>1020</v>
      </c>
      <c r="G463" s="81">
        <v>1962</v>
      </c>
      <c r="H463" s="82" t="s">
        <v>2346</v>
      </c>
      <c r="I463" s="77" t="s">
        <v>1021</v>
      </c>
      <c r="J463" s="74" t="s">
        <v>351</v>
      </c>
      <c r="K463" s="74"/>
    </row>
    <row r="464" spans="1:11" ht="12.75">
      <c r="A464" s="77" t="s">
        <v>1022</v>
      </c>
      <c r="B464" s="74" t="s">
        <v>2172</v>
      </c>
      <c r="C464" s="78" t="s">
        <v>2420</v>
      </c>
      <c r="D464" s="79" t="s">
        <v>1023</v>
      </c>
      <c r="E464" s="80" t="s">
        <v>1024</v>
      </c>
      <c r="G464" s="81">
        <v>1969</v>
      </c>
      <c r="H464" s="82" t="s">
        <v>2494</v>
      </c>
      <c r="I464" s="77" t="s">
        <v>1025</v>
      </c>
      <c r="J464" s="74" t="s">
        <v>351</v>
      </c>
      <c r="K464" s="74"/>
    </row>
    <row r="465" spans="1:11" ht="12.75">
      <c r="A465" s="77" t="s">
        <v>1026</v>
      </c>
      <c r="B465" s="74" t="s">
        <v>2297</v>
      </c>
      <c r="C465" s="78" t="s">
        <v>2312</v>
      </c>
      <c r="D465" s="79" t="s">
        <v>1027</v>
      </c>
      <c r="E465" s="80" t="s">
        <v>1028</v>
      </c>
      <c r="G465" s="81">
        <v>1964</v>
      </c>
      <c r="H465" s="82" t="s">
        <v>2263</v>
      </c>
      <c r="I465" s="77" t="s">
        <v>1025</v>
      </c>
      <c r="J465" s="74" t="s">
        <v>351</v>
      </c>
      <c r="K465" s="74"/>
    </row>
    <row r="466" spans="1:11" ht="12.75">
      <c r="A466" s="77" t="s">
        <v>2538</v>
      </c>
      <c r="B466" s="74" t="s">
        <v>2172</v>
      </c>
      <c r="C466" s="78" t="s">
        <v>2425</v>
      </c>
      <c r="D466" s="79" t="s">
        <v>1029</v>
      </c>
      <c r="E466" s="80" t="s">
        <v>1030</v>
      </c>
      <c r="G466" s="81">
        <v>1967</v>
      </c>
      <c r="H466" s="82" t="s">
        <v>2185</v>
      </c>
      <c r="I466" s="77" t="s">
        <v>1025</v>
      </c>
      <c r="J466" s="74" t="s">
        <v>351</v>
      </c>
      <c r="K466" s="74"/>
    </row>
    <row r="467" spans="1:11" ht="12.75">
      <c r="A467" s="77" t="s">
        <v>1031</v>
      </c>
      <c r="B467" s="74" t="s">
        <v>2078</v>
      </c>
      <c r="C467" s="78" t="s">
        <v>2414</v>
      </c>
      <c r="D467" s="79" t="s">
        <v>1022</v>
      </c>
      <c r="E467" s="80" t="s">
        <v>1032</v>
      </c>
      <c r="G467" s="81">
        <v>1972</v>
      </c>
      <c r="H467" s="82" t="s">
        <v>2494</v>
      </c>
      <c r="I467" s="77" t="s">
        <v>1033</v>
      </c>
      <c r="J467" s="74" t="s">
        <v>351</v>
      </c>
      <c r="K467" s="74"/>
    </row>
    <row r="468" spans="1:11" ht="12.75">
      <c r="A468" s="77" t="s">
        <v>844</v>
      </c>
      <c r="B468" s="74" t="s">
        <v>2369</v>
      </c>
      <c r="C468" s="78" t="s">
        <v>2275</v>
      </c>
      <c r="D468" s="79" t="s">
        <v>1034</v>
      </c>
      <c r="E468" s="80" t="s">
        <v>1035</v>
      </c>
      <c r="G468" s="81">
        <v>1958</v>
      </c>
      <c r="H468" s="82" t="s">
        <v>2263</v>
      </c>
      <c r="I468" s="77" t="s">
        <v>1036</v>
      </c>
      <c r="J468" s="74" t="s">
        <v>351</v>
      </c>
      <c r="K468" s="74"/>
    </row>
    <row r="469" spans="1:9" ht="12.75">
      <c r="A469" s="77" t="s">
        <v>923</v>
      </c>
      <c r="B469" s="74" t="s">
        <v>2103</v>
      </c>
      <c r="C469" s="78" t="s">
        <v>2266</v>
      </c>
      <c r="D469" s="79" t="s">
        <v>1037</v>
      </c>
      <c r="E469" s="80" t="s">
        <v>1038</v>
      </c>
      <c r="F469" s="76" t="s">
        <v>2074</v>
      </c>
      <c r="G469" s="81">
        <v>1967</v>
      </c>
      <c r="H469" s="82" t="s">
        <v>2646</v>
      </c>
      <c r="I469" s="77" t="s">
        <v>1039</v>
      </c>
    </row>
    <row r="470" spans="1:11" ht="12.75">
      <c r="A470" s="77" t="s">
        <v>1040</v>
      </c>
      <c r="B470" s="74" t="s">
        <v>2297</v>
      </c>
      <c r="C470" s="78" t="s">
        <v>2317</v>
      </c>
      <c r="D470" s="79" t="s">
        <v>2171</v>
      </c>
      <c r="E470" s="80" t="s">
        <v>1041</v>
      </c>
      <c r="G470" s="81">
        <v>1961</v>
      </c>
      <c r="H470" s="82" t="s">
        <v>2147</v>
      </c>
      <c r="I470" s="77" t="s">
        <v>1042</v>
      </c>
      <c r="J470" s="74" t="s">
        <v>351</v>
      </c>
      <c r="K470" s="74"/>
    </row>
    <row r="471" spans="1:11" ht="12.75">
      <c r="A471" s="77" t="s">
        <v>1043</v>
      </c>
      <c r="B471" s="74" t="s">
        <v>2611</v>
      </c>
      <c r="C471" s="78" t="s">
        <v>2197</v>
      </c>
      <c r="D471" s="79" t="s">
        <v>2326</v>
      </c>
      <c r="E471" s="80" t="s">
        <v>1044</v>
      </c>
      <c r="G471" s="81">
        <v>1954</v>
      </c>
      <c r="H471" s="82" t="s">
        <v>2147</v>
      </c>
      <c r="I471" s="77" t="s">
        <v>1045</v>
      </c>
      <c r="J471" s="74" t="s">
        <v>351</v>
      </c>
      <c r="K471" s="74"/>
    </row>
    <row r="472" spans="1:11" ht="12.75">
      <c r="A472" s="77" t="s">
        <v>1046</v>
      </c>
      <c r="B472" s="74" t="s">
        <v>2172</v>
      </c>
      <c r="C472" s="78" t="s">
        <v>2234</v>
      </c>
      <c r="D472" s="79" t="s">
        <v>994</v>
      </c>
      <c r="E472" s="80" t="s">
        <v>1047</v>
      </c>
      <c r="G472" s="81">
        <v>1969</v>
      </c>
      <c r="H472" s="82" t="s">
        <v>2494</v>
      </c>
      <c r="I472" s="77" t="s">
        <v>1048</v>
      </c>
      <c r="J472" s="74" t="s">
        <v>351</v>
      </c>
      <c r="K472" s="74"/>
    </row>
    <row r="473" spans="1:11" ht="12.75">
      <c r="A473" s="77" t="s">
        <v>1049</v>
      </c>
      <c r="B473" s="74" t="s">
        <v>2732</v>
      </c>
      <c r="C473" s="78" t="s">
        <v>2155</v>
      </c>
      <c r="D473" s="79" t="s">
        <v>2108</v>
      </c>
      <c r="E473" s="80" t="s">
        <v>1050</v>
      </c>
      <c r="G473" s="81">
        <v>1970</v>
      </c>
      <c r="H473" s="82" t="s">
        <v>2147</v>
      </c>
      <c r="I473" s="77" t="s">
        <v>1048</v>
      </c>
      <c r="K473" s="15" t="s">
        <v>157</v>
      </c>
    </row>
    <row r="474" spans="1:11" ht="12.75">
      <c r="A474" s="77" t="s">
        <v>120</v>
      </c>
      <c r="B474" s="74" t="s">
        <v>2369</v>
      </c>
      <c r="C474" s="78" t="s">
        <v>2280</v>
      </c>
      <c r="D474" s="79" t="s">
        <v>761</v>
      </c>
      <c r="E474" s="80" t="s">
        <v>1051</v>
      </c>
      <c r="G474" s="81">
        <v>1959</v>
      </c>
      <c r="H474" s="82" t="s">
        <v>326</v>
      </c>
      <c r="I474" s="77" t="s">
        <v>1048</v>
      </c>
      <c r="J474" s="74" t="s">
        <v>351</v>
      </c>
      <c r="K474" s="74"/>
    </row>
    <row r="475" spans="1:11" ht="12.75">
      <c r="A475" s="77" t="s">
        <v>1052</v>
      </c>
      <c r="B475" s="74" t="s">
        <v>2297</v>
      </c>
      <c r="C475" s="78" t="s">
        <v>2322</v>
      </c>
      <c r="D475" s="79" t="s">
        <v>1053</v>
      </c>
      <c r="E475" s="80" t="s">
        <v>1054</v>
      </c>
      <c r="G475" s="81">
        <v>1963</v>
      </c>
      <c r="H475" s="82" t="s">
        <v>2494</v>
      </c>
      <c r="I475" s="77" t="s">
        <v>1055</v>
      </c>
      <c r="J475" s="74" t="s">
        <v>351</v>
      </c>
      <c r="K475" s="74"/>
    </row>
    <row r="476" spans="1:11" ht="12.75">
      <c r="A476" s="77" t="s">
        <v>348</v>
      </c>
      <c r="B476" s="74" t="s">
        <v>2297</v>
      </c>
      <c r="C476" s="78" t="s">
        <v>2326</v>
      </c>
      <c r="D476" s="79" t="s">
        <v>1056</v>
      </c>
      <c r="E476" s="80" t="s">
        <v>1057</v>
      </c>
      <c r="G476" s="81">
        <v>1962</v>
      </c>
      <c r="H476" s="82" t="s">
        <v>2417</v>
      </c>
      <c r="I476" s="77" t="s">
        <v>1058</v>
      </c>
      <c r="J476" s="74" t="s">
        <v>351</v>
      </c>
      <c r="K476" s="74"/>
    </row>
    <row r="477" spans="1:11" ht="12.75">
      <c r="A477" s="77" t="s">
        <v>217</v>
      </c>
      <c r="B477" s="74" t="s">
        <v>2172</v>
      </c>
      <c r="C477" s="78" t="s">
        <v>2434</v>
      </c>
      <c r="D477" s="79" t="s">
        <v>1059</v>
      </c>
      <c r="E477" s="80" t="s">
        <v>1060</v>
      </c>
      <c r="G477" s="81">
        <v>1970</v>
      </c>
      <c r="H477" s="82" t="s">
        <v>45</v>
      </c>
      <c r="I477" s="77" t="s">
        <v>1061</v>
      </c>
      <c r="J477" s="74" t="s">
        <v>351</v>
      </c>
      <c r="K477" s="74"/>
    </row>
    <row r="478" spans="1:11" ht="12.75">
      <c r="A478" s="77" t="s">
        <v>1062</v>
      </c>
      <c r="B478" s="74" t="s">
        <v>2369</v>
      </c>
      <c r="C478" s="78" t="s">
        <v>2285</v>
      </c>
      <c r="D478" s="79" t="s">
        <v>37</v>
      </c>
      <c r="E478" s="80" t="s">
        <v>1063</v>
      </c>
      <c r="G478" s="81">
        <v>1956</v>
      </c>
      <c r="H478" s="82" t="s">
        <v>2128</v>
      </c>
      <c r="I478" s="77" t="s">
        <v>1064</v>
      </c>
      <c r="J478" s="74" t="s">
        <v>351</v>
      </c>
      <c r="K478" s="74"/>
    </row>
    <row r="479" spans="1:11" ht="12.75">
      <c r="A479" s="77" t="s">
        <v>1065</v>
      </c>
      <c r="B479" s="74" t="s">
        <v>2078</v>
      </c>
      <c r="C479" s="78" t="s">
        <v>2420</v>
      </c>
      <c r="D479" s="79" t="s">
        <v>1066</v>
      </c>
      <c r="E479" s="80" t="s">
        <v>1067</v>
      </c>
      <c r="G479" s="81">
        <v>1974</v>
      </c>
      <c r="H479" s="82" t="s">
        <v>2263</v>
      </c>
      <c r="I479" s="77" t="s">
        <v>1068</v>
      </c>
      <c r="J479" s="74" t="s">
        <v>351</v>
      </c>
      <c r="K479" s="74"/>
    </row>
    <row r="480" spans="1:9" ht="12.75">
      <c r="A480" s="77" t="s">
        <v>1069</v>
      </c>
      <c r="B480" s="74" t="s">
        <v>2103</v>
      </c>
      <c r="C480" s="78" t="s">
        <v>2270</v>
      </c>
      <c r="D480" s="79" t="s">
        <v>1070</v>
      </c>
      <c r="E480" s="80" t="s">
        <v>1071</v>
      </c>
      <c r="F480" s="76" t="s">
        <v>2074</v>
      </c>
      <c r="G480" s="81">
        <v>1965</v>
      </c>
      <c r="H480" s="82" t="s">
        <v>6</v>
      </c>
      <c r="I480" s="77" t="s">
        <v>1072</v>
      </c>
    </row>
    <row r="481" spans="1:11" ht="12.75">
      <c r="A481" s="77" t="s">
        <v>1073</v>
      </c>
      <c r="B481" s="74" t="s">
        <v>2172</v>
      </c>
      <c r="C481" s="78" t="s">
        <v>2439</v>
      </c>
      <c r="D481" s="79" t="s">
        <v>1074</v>
      </c>
      <c r="E481" s="80" t="s">
        <v>1075</v>
      </c>
      <c r="G481" s="81">
        <v>1966</v>
      </c>
      <c r="H481" s="82" t="s">
        <v>2185</v>
      </c>
      <c r="I481" s="77" t="s">
        <v>1076</v>
      </c>
      <c r="J481" s="74" t="s">
        <v>351</v>
      </c>
      <c r="K481" s="74"/>
    </row>
    <row r="482" spans="1:11" ht="12.75">
      <c r="A482" s="77" t="s">
        <v>1077</v>
      </c>
      <c r="B482" s="74" t="s">
        <v>2297</v>
      </c>
      <c r="C482" s="78" t="s">
        <v>2330</v>
      </c>
      <c r="D482" s="79" t="s">
        <v>1078</v>
      </c>
      <c r="E482" s="80" t="s">
        <v>1079</v>
      </c>
      <c r="G482" s="81">
        <v>1965</v>
      </c>
      <c r="H482" s="82" t="s">
        <v>2093</v>
      </c>
      <c r="I482" s="77" t="s">
        <v>1080</v>
      </c>
      <c r="J482" s="74" t="s">
        <v>351</v>
      </c>
      <c r="K482" s="74"/>
    </row>
    <row r="483" spans="1:11" ht="12.75">
      <c r="A483" s="77" t="s">
        <v>1081</v>
      </c>
      <c r="B483" s="74" t="s">
        <v>2078</v>
      </c>
      <c r="C483" s="78" t="s">
        <v>2425</v>
      </c>
      <c r="D483" s="79" t="s">
        <v>1082</v>
      </c>
      <c r="E483" s="80" t="s">
        <v>1083</v>
      </c>
      <c r="G483" s="81">
        <v>1972</v>
      </c>
      <c r="H483" s="82" t="s">
        <v>2263</v>
      </c>
      <c r="I483" s="77" t="s">
        <v>1084</v>
      </c>
      <c r="J483" s="74" t="s">
        <v>351</v>
      </c>
      <c r="K483" s="74"/>
    </row>
    <row r="484" spans="1:11" ht="12.75">
      <c r="A484" s="77" t="s">
        <v>1085</v>
      </c>
      <c r="B484" s="74" t="s">
        <v>2172</v>
      </c>
      <c r="C484" s="78" t="s">
        <v>2444</v>
      </c>
      <c r="D484" s="79" t="s">
        <v>689</v>
      </c>
      <c r="E484" s="80" t="s">
        <v>1086</v>
      </c>
      <c r="G484" s="81">
        <v>1968</v>
      </c>
      <c r="H484" s="82" t="s">
        <v>2293</v>
      </c>
      <c r="I484" s="77" t="s">
        <v>1087</v>
      </c>
      <c r="J484" s="74" t="s">
        <v>351</v>
      </c>
      <c r="K484" s="74"/>
    </row>
    <row r="485" spans="1:11" ht="12.75">
      <c r="A485" s="77" t="s">
        <v>1088</v>
      </c>
      <c r="B485" s="74" t="s">
        <v>2172</v>
      </c>
      <c r="C485" s="78" t="s">
        <v>2450</v>
      </c>
      <c r="D485" s="79" t="s">
        <v>708</v>
      </c>
      <c r="E485" s="80" t="s">
        <v>1089</v>
      </c>
      <c r="G485" s="81">
        <v>1967</v>
      </c>
      <c r="H485" s="82" t="s">
        <v>2293</v>
      </c>
      <c r="I485" s="77" t="s">
        <v>1090</v>
      </c>
      <c r="J485" s="74" t="s">
        <v>351</v>
      </c>
      <c r="K485" s="74"/>
    </row>
    <row r="486" spans="1:11" ht="12.75">
      <c r="A486" s="77" t="s">
        <v>1091</v>
      </c>
      <c r="B486" s="74" t="s">
        <v>2172</v>
      </c>
      <c r="C486" s="78" t="s">
        <v>2455</v>
      </c>
      <c r="D486" s="79" t="s">
        <v>1092</v>
      </c>
      <c r="E486" s="80" t="s">
        <v>1093</v>
      </c>
      <c r="G486" s="81">
        <v>1969</v>
      </c>
      <c r="H486" s="82" t="s">
        <v>2494</v>
      </c>
      <c r="I486" s="77" t="s">
        <v>1090</v>
      </c>
      <c r="J486" s="74" t="s">
        <v>351</v>
      </c>
      <c r="K486" s="74"/>
    </row>
    <row r="487" spans="1:11" ht="12.75">
      <c r="A487" s="77" t="s">
        <v>829</v>
      </c>
      <c r="B487" s="74" t="s">
        <v>2369</v>
      </c>
      <c r="C487" s="78" t="s">
        <v>2290</v>
      </c>
      <c r="D487" s="79" t="s">
        <v>588</v>
      </c>
      <c r="E487" s="80" t="s">
        <v>1094</v>
      </c>
      <c r="G487" s="81">
        <v>1960</v>
      </c>
      <c r="H487" s="82" t="s">
        <v>927</v>
      </c>
      <c r="I487" s="77" t="s">
        <v>1095</v>
      </c>
      <c r="J487" s="74" t="s">
        <v>351</v>
      </c>
      <c r="K487" s="74"/>
    </row>
    <row r="488" spans="1:11" ht="12.75">
      <c r="A488" s="77" t="s">
        <v>2653</v>
      </c>
      <c r="B488" s="74" t="s">
        <v>2297</v>
      </c>
      <c r="C488" s="78" t="s">
        <v>2334</v>
      </c>
      <c r="D488" s="79" t="s">
        <v>1088</v>
      </c>
      <c r="E488" s="80" t="s">
        <v>1096</v>
      </c>
      <c r="G488" s="81">
        <v>1962</v>
      </c>
      <c r="H488" s="82" t="s">
        <v>2494</v>
      </c>
      <c r="I488" s="77" t="s">
        <v>1095</v>
      </c>
      <c r="J488" s="74" t="s">
        <v>351</v>
      </c>
      <c r="K488" s="74"/>
    </row>
    <row r="489" spans="1:11" ht="12.75">
      <c r="A489" s="77" t="s">
        <v>1023</v>
      </c>
      <c r="B489" s="74" t="s">
        <v>2491</v>
      </c>
      <c r="C489" s="78" t="s">
        <v>2131</v>
      </c>
      <c r="D489" s="79" t="s">
        <v>1097</v>
      </c>
      <c r="E489" s="80" t="s">
        <v>1098</v>
      </c>
      <c r="G489" s="81">
        <v>1973</v>
      </c>
      <c r="H489" s="82" t="s">
        <v>2263</v>
      </c>
      <c r="I489" s="77" t="s">
        <v>1099</v>
      </c>
      <c r="K489" s="15" t="s">
        <v>165</v>
      </c>
    </row>
    <row r="490" spans="1:11" ht="12.75">
      <c r="A490" s="77" t="s">
        <v>1092</v>
      </c>
      <c r="B490" s="74" t="s">
        <v>2078</v>
      </c>
      <c r="C490" s="78" t="s">
        <v>2234</v>
      </c>
      <c r="D490" s="79" t="s">
        <v>1100</v>
      </c>
      <c r="E490" s="80" t="s">
        <v>1101</v>
      </c>
      <c r="G490" s="81">
        <v>1972</v>
      </c>
      <c r="H490" s="82" t="s">
        <v>2494</v>
      </c>
      <c r="I490" s="77" t="s">
        <v>1099</v>
      </c>
      <c r="J490" s="74" t="s">
        <v>351</v>
      </c>
      <c r="K490" s="74"/>
    </row>
    <row r="491" spans="1:9" ht="12.75">
      <c r="A491" s="77" t="s">
        <v>872</v>
      </c>
      <c r="B491" s="74" t="s">
        <v>2103</v>
      </c>
      <c r="C491" s="78" t="s">
        <v>2275</v>
      </c>
      <c r="D491" s="79" t="s">
        <v>1102</v>
      </c>
      <c r="E491" s="80" t="s">
        <v>1103</v>
      </c>
      <c r="F491" s="76" t="s">
        <v>2074</v>
      </c>
      <c r="G491" s="81">
        <v>1962</v>
      </c>
      <c r="H491" s="82" t="s">
        <v>186</v>
      </c>
      <c r="I491" s="77" t="s">
        <v>1104</v>
      </c>
    </row>
    <row r="492" spans="1:11" ht="12.75">
      <c r="A492" s="77" t="s">
        <v>1105</v>
      </c>
      <c r="B492" s="74" t="s">
        <v>2461</v>
      </c>
      <c r="C492" s="78" t="s">
        <v>2108</v>
      </c>
      <c r="D492" s="79" t="s">
        <v>1106</v>
      </c>
      <c r="E492" s="80" t="s">
        <v>1107</v>
      </c>
      <c r="G492" s="81">
        <v>1984</v>
      </c>
      <c r="H492" s="82" t="s">
        <v>2263</v>
      </c>
      <c r="I492" s="77" t="s">
        <v>1108</v>
      </c>
      <c r="K492" s="15" t="s">
        <v>170</v>
      </c>
    </row>
    <row r="493" spans="1:11" ht="12.75">
      <c r="A493" s="77" t="s">
        <v>1109</v>
      </c>
      <c r="B493" s="74" t="s">
        <v>2172</v>
      </c>
      <c r="C493" s="78" t="s">
        <v>2460</v>
      </c>
      <c r="D493" s="79" t="s">
        <v>1110</v>
      </c>
      <c r="E493" s="80" t="s">
        <v>1111</v>
      </c>
      <c r="G493" s="81">
        <v>1966</v>
      </c>
      <c r="H493" s="82" t="s">
        <v>2185</v>
      </c>
      <c r="I493" s="77" t="s">
        <v>1112</v>
      </c>
      <c r="J493" s="74" t="s">
        <v>351</v>
      </c>
      <c r="K493" s="74"/>
    </row>
    <row r="494" spans="1:11" ht="12.75">
      <c r="A494" s="77" t="s">
        <v>727</v>
      </c>
      <c r="B494" s="74" t="s">
        <v>787</v>
      </c>
      <c r="C494" s="78" t="s">
        <v>2072</v>
      </c>
      <c r="D494" s="79" t="s">
        <v>450</v>
      </c>
      <c r="E494" s="80" t="s">
        <v>1113</v>
      </c>
      <c r="G494" s="81">
        <v>1959</v>
      </c>
      <c r="H494" s="82" t="s">
        <v>2135</v>
      </c>
      <c r="I494" s="77" t="s">
        <v>1114</v>
      </c>
      <c r="K494" s="15" t="s">
        <v>174</v>
      </c>
    </row>
    <row r="495" spans="1:9" ht="12.75">
      <c r="A495" s="77" t="s">
        <v>2728</v>
      </c>
      <c r="B495" s="74" t="s">
        <v>2103</v>
      </c>
      <c r="C495" s="78" t="s">
        <v>2280</v>
      </c>
      <c r="D495" s="79" t="s">
        <v>1115</v>
      </c>
      <c r="E495" s="80" t="s">
        <v>1116</v>
      </c>
      <c r="F495" s="76" t="s">
        <v>2074</v>
      </c>
      <c r="G495" s="81">
        <v>1968</v>
      </c>
      <c r="H495" s="82" t="s">
        <v>6</v>
      </c>
      <c r="I495" s="77" t="s">
        <v>1117</v>
      </c>
    </row>
    <row r="496" spans="1:11" ht="12.75">
      <c r="A496" s="77" t="s">
        <v>1053</v>
      </c>
      <c r="B496" s="74" t="s">
        <v>2297</v>
      </c>
      <c r="C496" s="78" t="s">
        <v>2338</v>
      </c>
      <c r="D496" s="79" t="s">
        <v>658</v>
      </c>
      <c r="E496" s="80" t="s">
        <v>1118</v>
      </c>
      <c r="G496" s="81">
        <v>1964</v>
      </c>
      <c r="H496" s="82" t="s">
        <v>2366</v>
      </c>
      <c r="I496" s="77" t="s">
        <v>1119</v>
      </c>
      <c r="J496" s="74" t="s">
        <v>351</v>
      </c>
      <c r="K496" s="74"/>
    </row>
    <row r="497" spans="1:11" ht="12.75">
      <c r="A497" s="77" t="s">
        <v>2595</v>
      </c>
      <c r="B497" s="74" t="s">
        <v>787</v>
      </c>
      <c r="C497" s="78" t="s">
        <v>2077</v>
      </c>
      <c r="D497" s="79" t="s">
        <v>1120</v>
      </c>
      <c r="E497" s="80" t="s">
        <v>1121</v>
      </c>
      <c r="G497" s="81">
        <v>1960</v>
      </c>
      <c r="H497" s="82" t="s">
        <v>45</v>
      </c>
      <c r="I497" s="77" t="s">
        <v>1122</v>
      </c>
      <c r="K497" s="15" t="s">
        <v>178</v>
      </c>
    </row>
    <row r="498" spans="1:11" ht="12.75">
      <c r="A498" s="77" t="s">
        <v>1123</v>
      </c>
      <c r="B498" s="74" t="s">
        <v>316</v>
      </c>
      <c r="C498" s="78" t="s">
        <v>2084</v>
      </c>
      <c r="D498" s="79" t="s">
        <v>739</v>
      </c>
      <c r="E498" s="80" t="s">
        <v>1124</v>
      </c>
      <c r="G498" s="81">
        <v>1965</v>
      </c>
      <c r="H498" s="82" t="s">
        <v>326</v>
      </c>
      <c r="I498" s="77" t="s">
        <v>1125</v>
      </c>
      <c r="K498" s="15" t="s">
        <v>182</v>
      </c>
    </row>
    <row r="499" spans="1:11" ht="12.75">
      <c r="A499" s="77" t="s">
        <v>2492</v>
      </c>
      <c r="B499" s="74" t="s">
        <v>197</v>
      </c>
      <c r="C499" s="78" t="s">
        <v>2059</v>
      </c>
      <c r="D499" s="79" t="s">
        <v>1126</v>
      </c>
      <c r="E499" s="80" t="s">
        <v>1127</v>
      </c>
      <c r="G499" s="81">
        <v>1994</v>
      </c>
      <c r="H499" s="82" t="s">
        <v>2116</v>
      </c>
      <c r="I499" s="77" t="s">
        <v>1125</v>
      </c>
      <c r="K499" s="15" t="s">
        <v>192</v>
      </c>
    </row>
    <row r="500" spans="1:11" ht="12.75">
      <c r="A500" s="77" t="s">
        <v>545</v>
      </c>
      <c r="B500" s="74" t="s">
        <v>2369</v>
      </c>
      <c r="C500" s="78" t="s">
        <v>2296</v>
      </c>
      <c r="D500" s="79" t="s">
        <v>342</v>
      </c>
      <c r="E500" s="80" t="s">
        <v>1128</v>
      </c>
      <c r="G500" s="81">
        <v>1959</v>
      </c>
      <c r="H500" s="82" t="s">
        <v>2305</v>
      </c>
      <c r="I500" s="77" t="s">
        <v>1125</v>
      </c>
      <c r="J500" s="74" t="s">
        <v>351</v>
      </c>
      <c r="K500" s="74"/>
    </row>
    <row r="501" spans="1:11" ht="12.75">
      <c r="A501" s="77" t="s">
        <v>1129</v>
      </c>
      <c r="B501" s="74" t="s">
        <v>2611</v>
      </c>
      <c r="C501" s="78" t="s">
        <v>2203</v>
      </c>
      <c r="D501" s="79" t="s">
        <v>2228</v>
      </c>
      <c r="E501" s="80" t="s">
        <v>1130</v>
      </c>
      <c r="G501" s="81">
        <v>1952</v>
      </c>
      <c r="H501" s="82" t="s">
        <v>2147</v>
      </c>
      <c r="I501" s="77" t="s">
        <v>1125</v>
      </c>
      <c r="J501" s="74" t="s">
        <v>351</v>
      </c>
      <c r="K501" s="74"/>
    </row>
    <row r="502" spans="1:9" ht="12.75">
      <c r="A502" s="77" t="s">
        <v>1100</v>
      </c>
      <c r="B502" s="74" t="s">
        <v>2103</v>
      </c>
      <c r="C502" s="78" t="s">
        <v>2285</v>
      </c>
      <c r="D502" s="79" t="s">
        <v>1131</v>
      </c>
      <c r="E502" s="80" t="s">
        <v>1132</v>
      </c>
      <c r="F502" s="76" t="s">
        <v>2074</v>
      </c>
      <c r="G502" s="81">
        <v>1968</v>
      </c>
      <c r="H502" s="82" t="s">
        <v>6</v>
      </c>
      <c r="I502" s="77" t="s">
        <v>1133</v>
      </c>
    </row>
    <row r="503" spans="1:11" ht="12.75">
      <c r="A503" s="77" t="s">
        <v>1134</v>
      </c>
      <c r="B503" s="74" t="s">
        <v>2297</v>
      </c>
      <c r="C503" s="78" t="s">
        <v>2343</v>
      </c>
      <c r="D503" s="79" t="s">
        <v>1135</v>
      </c>
      <c r="E503" s="80" t="s">
        <v>1136</v>
      </c>
      <c r="G503" s="81">
        <v>1962</v>
      </c>
      <c r="H503" s="82" t="s">
        <v>2748</v>
      </c>
      <c r="I503" s="77" t="s">
        <v>1137</v>
      </c>
      <c r="J503" s="74" t="s">
        <v>351</v>
      </c>
      <c r="K503" s="74"/>
    </row>
    <row r="504" spans="1:11" ht="12.75">
      <c r="A504" s="77" t="s">
        <v>1138</v>
      </c>
      <c r="B504" s="74" t="s">
        <v>2611</v>
      </c>
      <c r="C504" s="78" t="s">
        <v>2208</v>
      </c>
      <c r="D504" s="79" t="s">
        <v>1139</v>
      </c>
      <c r="E504" s="80" t="s">
        <v>1140</v>
      </c>
      <c r="G504" s="81">
        <v>1955</v>
      </c>
      <c r="H504" s="82" t="s">
        <v>45</v>
      </c>
      <c r="I504" s="77" t="s">
        <v>1141</v>
      </c>
      <c r="J504" s="74" t="s">
        <v>351</v>
      </c>
      <c r="K504" s="74"/>
    </row>
    <row r="505" spans="1:11" ht="12.75">
      <c r="A505" s="77" t="s">
        <v>788</v>
      </c>
      <c r="B505" s="74" t="s">
        <v>74</v>
      </c>
      <c r="C505" s="78" t="s">
        <v>2108</v>
      </c>
      <c r="D505" s="79" t="s">
        <v>958</v>
      </c>
      <c r="E505" s="80" t="s">
        <v>1142</v>
      </c>
      <c r="G505" s="81">
        <v>1977</v>
      </c>
      <c r="H505" s="82" t="s">
        <v>2494</v>
      </c>
      <c r="I505" s="77" t="s">
        <v>1141</v>
      </c>
      <c r="K505" s="15" t="s">
        <v>196</v>
      </c>
    </row>
    <row r="506" spans="1:11" ht="12.75">
      <c r="A506" s="77" t="s">
        <v>1143</v>
      </c>
      <c r="B506" s="74" t="s">
        <v>2132</v>
      </c>
      <c r="C506" s="78" t="s">
        <v>2213</v>
      </c>
      <c r="D506" s="79" t="s">
        <v>1144</v>
      </c>
      <c r="E506" s="80" t="s">
        <v>1145</v>
      </c>
      <c r="G506" s="81">
        <v>1976</v>
      </c>
      <c r="H506" s="82" t="s">
        <v>2494</v>
      </c>
      <c r="I506" s="77" t="s">
        <v>1141</v>
      </c>
      <c r="J506" s="74" t="s">
        <v>351</v>
      </c>
      <c r="K506" s="74"/>
    </row>
    <row r="507" spans="1:11" ht="12.75">
      <c r="A507" s="77" t="s">
        <v>680</v>
      </c>
      <c r="B507" s="74" t="s">
        <v>2078</v>
      </c>
      <c r="C507" s="78" t="s">
        <v>2434</v>
      </c>
      <c r="D507" s="79" t="s">
        <v>1146</v>
      </c>
      <c r="E507" s="80" t="s">
        <v>1147</v>
      </c>
      <c r="G507" s="81">
        <v>1972</v>
      </c>
      <c r="H507" s="82" t="s">
        <v>2664</v>
      </c>
      <c r="I507" s="77" t="s">
        <v>1148</v>
      </c>
      <c r="J507" s="74" t="s">
        <v>351</v>
      </c>
      <c r="K507" s="74"/>
    </row>
    <row r="508" spans="1:11" ht="12.75">
      <c r="A508" s="77" t="s">
        <v>796</v>
      </c>
      <c r="B508" s="74" t="s">
        <v>2369</v>
      </c>
      <c r="C508" s="78" t="s">
        <v>2302</v>
      </c>
      <c r="D508" s="79" t="s">
        <v>374</v>
      </c>
      <c r="E508" s="80" t="s">
        <v>1149</v>
      </c>
      <c r="G508" s="81">
        <v>1957</v>
      </c>
      <c r="H508" s="82" t="s">
        <v>2305</v>
      </c>
      <c r="I508" s="77" t="s">
        <v>1150</v>
      </c>
      <c r="J508" s="74" t="s">
        <v>351</v>
      </c>
      <c r="K508" s="74"/>
    </row>
    <row r="509" spans="1:11" ht="12.75">
      <c r="A509" s="77" t="s">
        <v>2770</v>
      </c>
      <c r="B509" s="74" t="s">
        <v>2060</v>
      </c>
      <c r="C509" s="78" t="s">
        <v>2270</v>
      </c>
      <c r="D509" s="79" t="s">
        <v>668</v>
      </c>
      <c r="E509" s="80" t="s">
        <v>1151</v>
      </c>
      <c r="G509" s="81">
        <v>1982</v>
      </c>
      <c r="H509" s="82" t="s">
        <v>2366</v>
      </c>
      <c r="I509" s="77" t="s">
        <v>1150</v>
      </c>
      <c r="J509" s="74" t="s">
        <v>351</v>
      </c>
      <c r="K509" s="74"/>
    </row>
    <row r="510" spans="1:11" ht="12.75">
      <c r="A510" s="77" t="s">
        <v>1152</v>
      </c>
      <c r="B510" s="74" t="s">
        <v>2078</v>
      </c>
      <c r="C510" s="78" t="s">
        <v>2439</v>
      </c>
      <c r="D510" s="79" t="s">
        <v>1153</v>
      </c>
      <c r="E510" s="80" t="s">
        <v>1154</v>
      </c>
      <c r="G510" s="81">
        <v>1973</v>
      </c>
      <c r="H510" s="82" t="s">
        <v>2185</v>
      </c>
      <c r="I510" s="77" t="s">
        <v>1155</v>
      </c>
      <c r="J510" s="74" t="s">
        <v>351</v>
      </c>
      <c r="K510" s="74"/>
    </row>
    <row r="511" spans="1:11" ht="12.75">
      <c r="A511" s="77" t="s">
        <v>889</v>
      </c>
      <c r="B511" s="74" t="s">
        <v>2297</v>
      </c>
      <c r="C511" s="78" t="s">
        <v>2349</v>
      </c>
      <c r="D511" s="79" t="s">
        <v>1156</v>
      </c>
      <c r="E511" s="80" t="s">
        <v>1157</v>
      </c>
      <c r="G511" s="81">
        <v>1961</v>
      </c>
      <c r="H511" s="82" t="s">
        <v>2263</v>
      </c>
      <c r="I511" s="77" t="s">
        <v>1158</v>
      </c>
      <c r="J511" s="74" t="s">
        <v>351</v>
      </c>
      <c r="K511" s="74"/>
    </row>
    <row r="512" spans="1:11" ht="12.75">
      <c r="A512" s="77" t="s">
        <v>756</v>
      </c>
      <c r="B512" s="74" t="s">
        <v>2172</v>
      </c>
      <c r="C512" s="78" t="s">
        <v>2466</v>
      </c>
      <c r="D512" s="79" t="s">
        <v>2795</v>
      </c>
      <c r="E512" s="80" t="s">
        <v>1159</v>
      </c>
      <c r="G512" s="81">
        <v>1969</v>
      </c>
      <c r="H512" s="82" t="s">
        <v>2128</v>
      </c>
      <c r="I512" s="77" t="s">
        <v>1160</v>
      </c>
      <c r="J512" s="74" t="s">
        <v>351</v>
      </c>
      <c r="K512" s="74"/>
    </row>
    <row r="513" spans="1:11" ht="12.75">
      <c r="A513" s="77" t="s">
        <v>2198</v>
      </c>
      <c r="B513" s="74" t="s">
        <v>2611</v>
      </c>
      <c r="C513" s="78" t="s">
        <v>2213</v>
      </c>
      <c r="D513" s="79" t="s">
        <v>941</v>
      </c>
      <c r="E513" s="80" t="s">
        <v>1161</v>
      </c>
      <c r="G513" s="81">
        <v>1953</v>
      </c>
      <c r="H513" s="82" t="s">
        <v>2601</v>
      </c>
      <c r="I513" s="77" t="s">
        <v>1162</v>
      </c>
      <c r="J513" s="74" t="s">
        <v>351</v>
      </c>
      <c r="K513" s="74"/>
    </row>
    <row r="514" spans="1:11" ht="12.75">
      <c r="A514" s="77" t="s">
        <v>1163</v>
      </c>
      <c r="B514" s="74" t="s">
        <v>2611</v>
      </c>
      <c r="C514" s="78" t="s">
        <v>2217</v>
      </c>
      <c r="D514" s="79" t="s">
        <v>1164</v>
      </c>
      <c r="E514" s="80" t="s">
        <v>1165</v>
      </c>
      <c r="G514" s="81">
        <v>1951</v>
      </c>
      <c r="H514" s="82" t="s">
        <v>2093</v>
      </c>
      <c r="I514" s="77" t="s">
        <v>1162</v>
      </c>
      <c r="J514" s="74" t="s">
        <v>351</v>
      </c>
      <c r="K514" s="74"/>
    </row>
    <row r="515" spans="1:11" ht="12.75">
      <c r="A515" s="77" t="s">
        <v>652</v>
      </c>
      <c r="B515" s="74" t="s">
        <v>2491</v>
      </c>
      <c r="C515" s="78" t="s">
        <v>2138</v>
      </c>
      <c r="D515" s="79" t="s">
        <v>2363</v>
      </c>
      <c r="E515" s="80" t="s">
        <v>1166</v>
      </c>
      <c r="G515" s="81">
        <v>1975</v>
      </c>
      <c r="H515" s="82" t="s">
        <v>2141</v>
      </c>
      <c r="I515" s="77" t="s">
        <v>1167</v>
      </c>
      <c r="K515" s="15" t="s">
        <v>207</v>
      </c>
    </row>
    <row r="516" spans="1:11" ht="12.75">
      <c r="A516" s="77" t="s">
        <v>1168</v>
      </c>
      <c r="B516" s="74" t="s">
        <v>74</v>
      </c>
      <c r="C516" s="78" t="s">
        <v>2113</v>
      </c>
      <c r="D516" s="79" t="s">
        <v>2166</v>
      </c>
      <c r="E516" s="80" t="s">
        <v>1169</v>
      </c>
      <c r="G516" s="81">
        <v>1978</v>
      </c>
      <c r="H516" s="82" t="s">
        <v>2147</v>
      </c>
      <c r="I516" s="77" t="s">
        <v>1170</v>
      </c>
      <c r="K516" s="15" t="s">
        <v>210</v>
      </c>
    </row>
    <row r="517" spans="1:11" ht="12.75">
      <c r="A517" s="77" t="s">
        <v>1171</v>
      </c>
      <c r="B517" s="74" t="s">
        <v>2172</v>
      </c>
      <c r="C517" s="78" t="s">
        <v>2471</v>
      </c>
      <c r="D517" s="79" t="s">
        <v>458</v>
      </c>
      <c r="E517" s="80" t="s">
        <v>1172</v>
      </c>
      <c r="G517" s="81">
        <v>1966</v>
      </c>
      <c r="H517" s="82" t="s">
        <v>2135</v>
      </c>
      <c r="I517" s="77" t="s">
        <v>1170</v>
      </c>
      <c r="J517" s="74" t="s">
        <v>351</v>
      </c>
      <c r="K517" s="74"/>
    </row>
    <row r="518" spans="1:11" ht="12.75">
      <c r="A518" s="77" t="s">
        <v>1120</v>
      </c>
      <c r="B518" s="74" t="s">
        <v>2369</v>
      </c>
      <c r="C518" s="78" t="s">
        <v>2156</v>
      </c>
      <c r="D518" s="79" t="s">
        <v>441</v>
      </c>
      <c r="E518" s="80" t="s">
        <v>1173</v>
      </c>
      <c r="G518" s="81">
        <v>1960</v>
      </c>
      <c r="H518" s="82" t="s">
        <v>2135</v>
      </c>
      <c r="I518" s="77" t="s">
        <v>1174</v>
      </c>
      <c r="J518" s="74" t="s">
        <v>351</v>
      </c>
      <c r="K518" s="74"/>
    </row>
    <row r="519" spans="1:11" ht="12.75">
      <c r="A519" s="77" t="s">
        <v>834</v>
      </c>
      <c r="B519" s="74" t="s">
        <v>2297</v>
      </c>
      <c r="C519" s="78" t="s">
        <v>2354</v>
      </c>
      <c r="D519" s="79" t="s">
        <v>1031</v>
      </c>
      <c r="E519" s="80" t="s">
        <v>1175</v>
      </c>
      <c r="G519" s="81">
        <v>1962</v>
      </c>
      <c r="H519" s="82" t="s">
        <v>2494</v>
      </c>
      <c r="I519" s="77" t="s">
        <v>1176</v>
      </c>
      <c r="J519" s="74" t="s">
        <v>351</v>
      </c>
      <c r="K519" s="74"/>
    </row>
    <row r="520" spans="1:11" ht="12.75">
      <c r="A520" s="77" t="s">
        <v>1139</v>
      </c>
      <c r="B520" s="74" t="s">
        <v>74</v>
      </c>
      <c r="C520" s="78" t="s">
        <v>2119</v>
      </c>
      <c r="D520" s="79" t="s">
        <v>1177</v>
      </c>
      <c r="E520" s="80" t="s">
        <v>1178</v>
      </c>
      <c r="G520" s="81">
        <v>1979</v>
      </c>
      <c r="H520" s="82" t="s">
        <v>148</v>
      </c>
      <c r="I520" s="77" t="s">
        <v>1179</v>
      </c>
      <c r="K520" s="15" t="s">
        <v>215</v>
      </c>
    </row>
    <row r="521" spans="1:11" ht="12.75">
      <c r="A521" s="77" t="s">
        <v>43</v>
      </c>
      <c r="B521" s="74" t="s">
        <v>2172</v>
      </c>
      <c r="C521" s="78" t="s">
        <v>2271</v>
      </c>
      <c r="D521" s="79" t="s">
        <v>51</v>
      </c>
      <c r="E521" s="80" t="s">
        <v>1180</v>
      </c>
      <c r="G521" s="81">
        <v>1966</v>
      </c>
      <c r="H521" s="82" t="s">
        <v>2128</v>
      </c>
      <c r="I521" s="77" t="s">
        <v>1181</v>
      </c>
      <c r="J521" s="74" t="s">
        <v>351</v>
      </c>
      <c r="K521" s="74"/>
    </row>
    <row r="522" spans="1:11" ht="12.75">
      <c r="A522" s="77" t="s">
        <v>1059</v>
      </c>
      <c r="B522" s="74" t="s">
        <v>316</v>
      </c>
      <c r="C522" s="78" t="s">
        <v>2090</v>
      </c>
      <c r="D522" s="79" t="s">
        <v>111</v>
      </c>
      <c r="E522" s="80" t="s">
        <v>1182</v>
      </c>
      <c r="G522" s="81">
        <v>1962</v>
      </c>
      <c r="H522" s="82" t="s">
        <v>2128</v>
      </c>
      <c r="I522" s="77" t="s">
        <v>1183</v>
      </c>
      <c r="K522" s="15" t="s">
        <v>220</v>
      </c>
    </row>
    <row r="523" spans="1:11" ht="12.75">
      <c r="A523" s="77" t="s">
        <v>1184</v>
      </c>
      <c r="B523" s="74" t="s">
        <v>2611</v>
      </c>
      <c r="C523" s="78" t="s">
        <v>2223</v>
      </c>
      <c r="D523" s="79" t="s">
        <v>1185</v>
      </c>
      <c r="E523" s="80" t="s">
        <v>1186</v>
      </c>
      <c r="G523" s="81">
        <v>1954</v>
      </c>
      <c r="H523" s="82" t="s">
        <v>2670</v>
      </c>
      <c r="I523" s="77" t="s">
        <v>1187</v>
      </c>
      <c r="J523" s="74" t="s">
        <v>351</v>
      </c>
      <c r="K523" s="74"/>
    </row>
    <row r="524" spans="1:11" ht="12.75">
      <c r="A524" s="77" t="s">
        <v>1188</v>
      </c>
      <c r="B524" s="74" t="s">
        <v>2369</v>
      </c>
      <c r="C524" s="78" t="s">
        <v>2312</v>
      </c>
      <c r="D524" s="79" t="s">
        <v>1189</v>
      </c>
      <c r="E524" s="80" t="s">
        <v>1190</v>
      </c>
      <c r="G524" s="81">
        <v>1957</v>
      </c>
      <c r="H524" s="82" t="s">
        <v>2185</v>
      </c>
      <c r="I524" s="77" t="s">
        <v>1191</v>
      </c>
      <c r="J524" s="74" t="s">
        <v>351</v>
      </c>
      <c r="K524" s="74"/>
    </row>
    <row r="525" spans="1:11" ht="12.75">
      <c r="A525" s="77" t="s">
        <v>1192</v>
      </c>
      <c r="B525" s="74" t="s">
        <v>2132</v>
      </c>
      <c r="C525" s="78" t="s">
        <v>2217</v>
      </c>
      <c r="D525" s="79" t="s">
        <v>1193</v>
      </c>
      <c r="E525" s="80" t="s">
        <v>1194</v>
      </c>
      <c r="G525" s="81">
        <v>1980</v>
      </c>
      <c r="H525" s="82" t="s">
        <v>2458</v>
      </c>
      <c r="I525" s="77" t="s">
        <v>1191</v>
      </c>
      <c r="J525" s="74" t="s">
        <v>351</v>
      </c>
      <c r="K525" s="74"/>
    </row>
    <row r="526" spans="1:11" ht="12.75">
      <c r="A526" s="77" t="s">
        <v>709</v>
      </c>
      <c r="B526" s="74" t="s">
        <v>2732</v>
      </c>
      <c r="C526" s="78" t="s">
        <v>2160</v>
      </c>
      <c r="D526" s="79" t="s">
        <v>183</v>
      </c>
      <c r="E526" s="80" t="s">
        <v>1195</v>
      </c>
      <c r="G526" s="81">
        <v>1967</v>
      </c>
      <c r="H526" s="82" t="s">
        <v>2346</v>
      </c>
      <c r="I526" s="77" t="s">
        <v>1196</v>
      </c>
      <c r="K526" s="15" t="s">
        <v>224</v>
      </c>
    </row>
    <row r="527" spans="1:11" ht="12.75">
      <c r="A527" s="77" t="s">
        <v>1197</v>
      </c>
      <c r="B527" s="74" t="s">
        <v>2769</v>
      </c>
      <c r="C527" s="78" t="s">
        <v>2113</v>
      </c>
      <c r="D527" s="79" t="s">
        <v>929</v>
      </c>
      <c r="E527" s="80" t="s">
        <v>1198</v>
      </c>
      <c r="G527" s="81">
        <v>1948</v>
      </c>
      <c r="H527" s="82" t="s">
        <v>2601</v>
      </c>
      <c r="I527" s="77" t="s">
        <v>1199</v>
      </c>
      <c r="J527" s="74" t="s">
        <v>351</v>
      </c>
      <c r="K527" s="74"/>
    </row>
    <row r="528" spans="1:11" ht="12.75">
      <c r="A528" s="77" t="s">
        <v>521</v>
      </c>
      <c r="B528" s="74" t="s">
        <v>651</v>
      </c>
      <c r="C528" s="78" t="s">
        <v>2059</v>
      </c>
      <c r="D528" s="79" t="s">
        <v>2736</v>
      </c>
      <c r="E528" s="80" t="s">
        <v>1200</v>
      </c>
      <c r="G528" s="81">
        <v>1944</v>
      </c>
      <c r="H528" s="82" t="s">
        <v>2241</v>
      </c>
      <c r="I528" s="77" t="s">
        <v>1199</v>
      </c>
      <c r="J528" s="74" t="s">
        <v>351</v>
      </c>
      <c r="K528" s="74"/>
    </row>
    <row r="529" spans="1:11" ht="12.75">
      <c r="A529" s="77" t="s">
        <v>1201</v>
      </c>
      <c r="B529" s="74" t="s">
        <v>2611</v>
      </c>
      <c r="C529" s="78" t="s">
        <v>2228</v>
      </c>
      <c r="D529" s="79" t="s">
        <v>66</v>
      </c>
      <c r="E529" s="80" t="s">
        <v>1202</v>
      </c>
      <c r="G529" s="81">
        <v>1951</v>
      </c>
      <c r="H529" s="82" t="s">
        <v>2128</v>
      </c>
      <c r="I529" s="77" t="s">
        <v>1203</v>
      </c>
      <c r="J529" s="74" t="s">
        <v>351</v>
      </c>
      <c r="K529" s="74"/>
    </row>
    <row r="530" spans="1:11" ht="12.75">
      <c r="A530" s="77" t="s">
        <v>2673</v>
      </c>
      <c r="B530" s="74" t="s">
        <v>316</v>
      </c>
      <c r="C530" s="78" t="s">
        <v>2096</v>
      </c>
      <c r="D530" s="79" t="s">
        <v>1204</v>
      </c>
      <c r="E530" s="80" t="s">
        <v>1205</v>
      </c>
      <c r="G530" s="81">
        <v>1962</v>
      </c>
      <c r="H530" s="82" t="s">
        <v>2748</v>
      </c>
      <c r="I530" s="77" t="s">
        <v>1203</v>
      </c>
      <c r="K530" s="15" t="s">
        <v>226</v>
      </c>
    </row>
    <row r="531" spans="1:9" ht="12.75">
      <c r="A531" s="77" t="s">
        <v>1206</v>
      </c>
      <c r="B531" s="74" t="s">
        <v>2103</v>
      </c>
      <c r="C531" s="78" t="s">
        <v>2290</v>
      </c>
      <c r="D531" s="79" t="s">
        <v>1207</v>
      </c>
      <c r="E531" s="80" t="s">
        <v>1208</v>
      </c>
      <c r="F531" s="76" t="s">
        <v>2074</v>
      </c>
      <c r="G531" s="81">
        <v>1959</v>
      </c>
      <c r="H531" s="82" t="s">
        <v>2646</v>
      </c>
      <c r="I531" s="77" t="s">
        <v>1209</v>
      </c>
    </row>
    <row r="532" spans="1:11" ht="12.75">
      <c r="A532" s="77" t="s">
        <v>1210</v>
      </c>
      <c r="B532" s="74" t="s">
        <v>2172</v>
      </c>
      <c r="C532" s="78" t="s">
        <v>2480</v>
      </c>
      <c r="D532" s="79" t="s">
        <v>1211</v>
      </c>
      <c r="E532" s="80" t="s">
        <v>1212</v>
      </c>
      <c r="G532" s="81">
        <v>1967</v>
      </c>
      <c r="H532" s="82" t="s">
        <v>2305</v>
      </c>
      <c r="I532" s="77" t="s">
        <v>1209</v>
      </c>
      <c r="J532" s="74" t="s">
        <v>351</v>
      </c>
      <c r="K532" s="74"/>
    </row>
    <row r="533" spans="1:11" ht="12.75">
      <c r="A533" s="77" t="s">
        <v>254</v>
      </c>
      <c r="B533" s="74" t="s">
        <v>2297</v>
      </c>
      <c r="C533" s="78" t="s">
        <v>2358</v>
      </c>
      <c r="D533" s="79" t="s">
        <v>1213</v>
      </c>
      <c r="E533" s="80" t="s">
        <v>1214</v>
      </c>
      <c r="G533" s="81">
        <v>1962</v>
      </c>
      <c r="H533" s="82" t="s">
        <v>2185</v>
      </c>
      <c r="I533" s="77" t="s">
        <v>1215</v>
      </c>
      <c r="J533" s="74" t="s">
        <v>351</v>
      </c>
      <c r="K533" s="74"/>
    </row>
    <row r="534" spans="1:11" ht="12.75">
      <c r="A534" s="77" t="s">
        <v>251</v>
      </c>
      <c r="B534" s="74" t="s">
        <v>787</v>
      </c>
      <c r="C534" s="78" t="s">
        <v>2084</v>
      </c>
      <c r="D534" s="79" t="s">
        <v>133</v>
      </c>
      <c r="E534" s="80" t="s">
        <v>1216</v>
      </c>
      <c r="G534" s="81">
        <v>1957</v>
      </c>
      <c r="H534" s="82" t="s">
        <v>2128</v>
      </c>
      <c r="I534" s="77" t="s">
        <v>1217</v>
      </c>
      <c r="K534" s="15" t="s">
        <v>231</v>
      </c>
    </row>
    <row r="535" spans="1:11" ht="12.75">
      <c r="A535" s="77" t="s">
        <v>2764</v>
      </c>
      <c r="B535" s="74" t="s">
        <v>2132</v>
      </c>
      <c r="C535" s="78" t="s">
        <v>2223</v>
      </c>
      <c r="D535" s="79" t="s">
        <v>1011</v>
      </c>
      <c r="E535" s="80" t="s">
        <v>1218</v>
      </c>
      <c r="G535" s="81">
        <v>1976</v>
      </c>
      <c r="H535" s="82" t="s">
        <v>2494</v>
      </c>
      <c r="I535" s="77" t="s">
        <v>1219</v>
      </c>
      <c r="J535" s="74" t="s">
        <v>351</v>
      </c>
      <c r="K535" s="74"/>
    </row>
    <row r="536" spans="1:11" ht="12.75">
      <c r="A536" s="77" t="s">
        <v>779</v>
      </c>
      <c r="B536" s="74" t="s">
        <v>2369</v>
      </c>
      <c r="C536" s="78" t="s">
        <v>2317</v>
      </c>
      <c r="D536" s="79" t="s">
        <v>188</v>
      </c>
      <c r="E536" s="80" t="s">
        <v>1220</v>
      </c>
      <c r="G536" s="81">
        <v>1957</v>
      </c>
      <c r="H536" s="82" t="s">
        <v>2346</v>
      </c>
      <c r="I536" s="77" t="s">
        <v>1221</v>
      </c>
      <c r="J536" s="74" t="s">
        <v>351</v>
      </c>
      <c r="K536" s="74"/>
    </row>
    <row r="537" spans="1:11" ht="12.75">
      <c r="A537" s="77" t="s">
        <v>1222</v>
      </c>
      <c r="B537" s="74" t="s">
        <v>2491</v>
      </c>
      <c r="C537" s="78" t="s">
        <v>2144</v>
      </c>
      <c r="D537" s="79" t="s">
        <v>145</v>
      </c>
      <c r="E537" s="80" t="s">
        <v>1223</v>
      </c>
      <c r="G537" s="81">
        <v>1972</v>
      </c>
      <c r="H537" s="82" t="s">
        <v>2128</v>
      </c>
      <c r="I537" s="77" t="s">
        <v>1224</v>
      </c>
      <c r="K537" s="15" t="s">
        <v>235</v>
      </c>
    </row>
    <row r="538" spans="1:11" ht="12.75">
      <c r="A538" s="77" t="s">
        <v>2400</v>
      </c>
      <c r="B538" s="74" t="s">
        <v>787</v>
      </c>
      <c r="C538" s="78" t="s">
        <v>2090</v>
      </c>
      <c r="D538" s="79" t="s">
        <v>904</v>
      </c>
      <c r="E538" s="80" t="s">
        <v>1225</v>
      </c>
      <c r="G538" s="81">
        <v>1958</v>
      </c>
      <c r="H538" s="82" t="s">
        <v>2601</v>
      </c>
      <c r="I538" s="77" t="s">
        <v>1226</v>
      </c>
      <c r="K538" s="15" t="s">
        <v>239</v>
      </c>
    </row>
    <row r="539" spans="1:11" ht="12.75">
      <c r="A539" s="77" t="s">
        <v>2462</v>
      </c>
      <c r="B539" s="74" t="s">
        <v>2491</v>
      </c>
      <c r="C539" s="78" t="s">
        <v>2150</v>
      </c>
      <c r="D539" s="79" t="s">
        <v>2528</v>
      </c>
      <c r="E539" s="80" t="s">
        <v>1227</v>
      </c>
      <c r="G539" s="81">
        <v>1974</v>
      </c>
      <c r="H539" s="82" t="s">
        <v>2141</v>
      </c>
      <c r="I539" s="77" t="s">
        <v>1228</v>
      </c>
      <c r="K539" s="15" t="s">
        <v>244</v>
      </c>
    </row>
    <row r="540" spans="1:11" ht="12.75">
      <c r="A540" s="77" t="s">
        <v>1229</v>
      </c>
      <c r="B540" s="74" t="s">
        <v>2172</v>
      </c>
      <c r="C540" s="78" t="s">
        <v>2485</v>
      </c>
      <c r="D540" s="79" t="s">
        <v>1230</v>
      </c>
      <c r="E540" s="80" t="s">
        <v>1231</v>
      </c>
      <c r="G540" s="81">
        <v>1968</v>
      </c>
      <c r="H540" s="82" t="s">
        <v>268</v>
      </c>
      <c r="I540" s="77" t="s">
        <v>1232</v>
      </c>
      <c r="J540" s="74" t="s">
        <v>351</v>
      </c>
      <c r="K540" s="74"/>
    </row>
    <row r="541" spans="1:11" ht="12.75">
      <c r="A541" s="77" t="s">
        <v>1233</v>
      </c>
      <c r="B541" s="74" t="s">
        <v>2769</v>
      </c>
      <c r="C541" s="78" t="s">
        <v>2119</v>
      </c>
      <c r="D541" s="79" t="s">
        <v>2775</v>
      </c>
      <c r="E541" s="80" t="s">
        <v>1234</v>
      </c>
      <c r="G541" s="81">
        <v>1947</v>
      </c>
      <c r="H541" s="82" t="s">
        <v>2241</v>
      </c>
      <c r="I541" s="77" t="s">
        <v>1235</v>
      </c>
      <c r="J541" s="74" t="s">
        <v>351</v>
      </c>
      <c r="K541" s="74"/>
    </row>
    <row r="542" spans="1:9" ht="12.75">
      <c r="A542" s="77" t="s">
        <v>447</v>
      </c>
      <c r="B542" s="74" t="s">
        <v>2103</v>
      </c>
      <c r="C542" s="78" t="s">
        <v>2296</v>
      </c>
      <c r="D542" s="79" t="s">
        <v>1236</v>
      </c>
      <c r="E542" s="80" t="s">
        <v>1237</v>
      </c>
      <c r="F542" s="76" t="s">
        <v>2074</v>
      </c>
      <c r="G542" s="81">
        <v>1949</v>
      </c>
      <c r="H542" s="82" t="s">
        <v>559</v>
      </c>
      <c r="I542" s="77" t="s">
        <v>1238</v>
      </c>
    </row>
    <row r="543" spans="1:11" ht="12.75">
      <c r="A543" s="77" t="s">
        <v>1239</v>
      </c>
      <c r="B543" s="74" t="s">
        <v>2611</v>
      </c>
      <c r="C543" s="78" t="s">
        <v>2233</v>
      </c>
      <c r="D543" s="79" t="s">
        <v>1240</v>
      </c>
      <c r="E543" s="80" t="s">
        <v>1241</v>
      </c>
      <c r="G543" s="81">
        <v>1955</v>
      </c>
      <c r="H543" s="82" t="s">
        <v>148</v>
      </c>
      <c r="I543" s="77" t="s">
        <v>1242</v>
      </c>
      <c r="J543" s="74" t="s">
        <v>351</v>
      </c>
      <c r="K543" s="74"/>
    </row>
    <row r="544" spans="1:11" ht="12.75">
      <c r="A544" s="77" t="s">
        <v>518</v>
      </c>
      <c r="B544" s="74" t="s">
        <v>2369</v>
      </c>
      <c r="C544" s="78" t="s">
        <v>2322</v>
      </c>
      <c r="D544" s="79" t="s">
        <v>1243</v>
      </c>
      <c r="E544" s="80" t="s">
        <v>1244</v>
      </c>
      <c r="G544" s="81">
        <v>1960</v>
      </c>
      <c r="H544" s="82" t="s">
        <v>2263</v>
      </c>
      <c r="I544" s="77" t="s">
        <v>1245</v>
      </c>
      <c r="J544" s="74" t="s">
        <v>351</v>
      </c>
      <c r="K544" s="74"/>
    </row>
    <row r="545" spans="1:11" ht="12.75">
      <c r="A545" s="77" t="s">
        <v>1246</v>
      </c>
      <c r="B545" s="74" t="s">
        <v>2078</v>
      </c>
      <c r="C545" s="78" t="s">
        <v>2444</v>
      </c>
      <c r="D545" s="79" t="s">
        <v>1247</v>
      </c>
      <c r="E545" s="80" t="s">
        <v>1248</v>
      </c>
      <c r="G545" s="81">
        <v>1972</v>
      </c>
      <c r="H545" s="82" t="s">
        <v>2263</v>
      </c>
      <c r="I545" s="77" t="s">
        <v>1249</v>
      </c>
      <c r="J545" s="74" t="s">
        <v>351</v>
      </c>
      <c r="K545" s="74"/>
    </row>
    <row r="546" spans="1:11" ht="12.75">
      <c r="A546" s="77" t="s">
        <v>451</v>
      </c>
      <c r="B546" s="74" t="s">
        <v>316</v>
      </c>
      <c r="C546" s="78" t="s">
        <v>2102</v>
      </c>
      <c r="D546" s="79" t="s">
        <v>2731</v>
      </c>
      <c r="E546" s="80" t="s">
        <v>1250</v>
      </c>
      <c r="G546" s="81">
        <v>1961</v>
      </c>
      <c r="H546" s="82" t="s">
        <v>2241</v>
      </c>
      <c r="I546" s="77" t="s">
        <v>1251</v>
      </c>
      <c r="K546" s="15" t="s">
        <v>247</v>
      </c>
    </row>
    <row r="547" spans="1:9" ht="12.75">
      <c r="A547" s="77" t="s">
        <v>920</v>
      </c>
      <c r="B547" s="74" t="s">
        <v>2103</v>
      </c>
      <c r="C547" s="78" t="s">
        <v>2302</v>
      </c>
      <c r="D547" s="79" t="s">
        <v>1252</v>
      </c>
      <c r="E547" s="80" t="s">
        <v>1253</v>
      </c>
      <c r="F547" s="76" t="s">
        <v>2074</v>
      </c>
      <c r="G547" s="81">
        <v>1969</v>
      </c>
      <c r="H547" s="82" t="s">
        <v>2646</v>
      </c>
      <c r="I547" s="77" t="s">
        <v>1254</v>
      </c>
    </row>
    <row r="548" spans="1:11" ht="12.75">
      <c r="A548" s="77" t="s">
        <v>343</v>
      </c>
      <c r="B548" s="74" t="s">
        <v>2611</v>
      </c>
      <c r="C548" s="78" t="s">
        <v>2238</v>
      </c>
      <c r="D548" s="79" t="s">
        <v>754</v>
      </c>
      <c r="E548" s="80" t="s">
        <v>1255</v>
      </c>
      <c r="G548" s="81">
        <v>1951</v>
      </c>
      <c r="H548" s="82" t="s">
        <v>326</v>
      </c>
      <c r="I548" s="77" t="s">
        <v>1256</v>
      </c>
      <c r="J548" s="74" t="s">
        <v>351</v>
      </c>
      <c r="K548" s="74"/>
    </row>
    <row r="549" spans="1:11" ht="12.75">
      <c r="A549" s="77" t="s">
        <v>2714</v>
      </c>
      <c r="B549" s="74" t="s">
        <v>2769</v>
      </c>
      <c r="C549" s="78" t="s">
        <v>2125</v>
      </c>
      <c r="D549" s="79" t="s">
        <v>162</v>
      </c>
      <c r="E549" s="80" t="s">
        <v>1257</v>
      </c>
      <c r="G549" s="81">
        <v>1947</v>
      </c>
      <c r="H549" s="82" t="s">
        <v>2346</v>
      </c>
      <c r="I549" s="77" t="s">
        <v>1258</v>
      </c>
      <c r="J549" s="74" t="s">
        <v>351</v>
      </c>
      <c r="K549" s="74"/>
    </row>
    <row r="550" spans="1:11" ht="12.75">
      <c r="A550" s="77" t="s">
        <v>1259</v>
      </c>
      <c r="B550" s="74" t="s">
        <v>316</v>
      </c>
      <c r="C550" s="78" t="s">
        <v>2108</v>
      </c>
      <c r="D550" s="79" t="s">
        <v>1260</v>
      </c>
      <c r="E550" s="80" t="s">
        <v>1261</v>
      </c>
      <c r="G550" s="81">
        <v>1963</v>
      </c>
      <c r="H550" s="82" t="s">
        <v>2263</v>
      </c>
      <c r="I550" s="77" t="s">
        <v>1262</v>
      </c>
      <c r="K550" s="15" t="s">
        <v>250</v>
      </c>
    </row>
    <row r="551" spans="1:11" ht="12.75">
      <c r="A551" s="77" t="s">
        <v>1263</v>
      </c>
      <c r="B551" s="74" t="s">
        <v>2172</v>
      </c>
      <c r="C551" s="78" t="s">
        <v>2139</v>
      </c>
      <c r="D551" s="79" t="s">
        <v>1264</v>
      </c>
      <c r="E551" s="80" t="s">
        <v>1265</v>
      </c>
      <c r="G551" s="81">
        <v>1968</v>
      </c>
      <c r="H551" s="82" t="s">
        <v>2263</v>
      </c>
      <c r="I551" s="77" t="s">
        <v>1266</v>
      </c>
      <c r="J551" s="74" t="s">
        <v>351</v>
      </c>
      <c r="K551" s="74"/>
    </row>
    <row r="552" spans="1:11" ht="12.75">
      <c r="A552" s="77" t="s">
        <v>1267</v>
      </c>
      <c r="B552" s="74" t="s">
        <v>2769</v>
      </c>
      <c r="C552" s="78" t="s">
        <v>2131</v>
      </c>
      <c r="D552" s="79" t="s">
        <v>961</v>
      </c>
      <c r="E552" s="80" t="s">
        <v>1268</v>
      </c>
      <c r="G552" s="81">
        <v>1949</v>
      </c>
      <c r="H552" s="82" t="s">
        <v>2494</v>
      </c>
      <c r="I552" s="77" t="s">
        <v>1269</v>
      </c>
      <c r="J552" s="74" t="s">
        <v>351</v>
      </c>
      <c r="K552" s="74"/>
    </row>
    <row r="553" spans="1:11" ht="12.75">
      <c r="A553" s="77" t="s">
        <v>95</v>
      </c>
      <c r="B553" s="74" t="s">
        <v>2611</v>
      </c>
      <c r="C553" s="78" t="s">
        <v>2145</v>
      </c>
      <c r="D553" s="79" t="s">
        <v>943</v>
      </c>
      <c r="E553" s="80" t="s">
        <v>1270</v>
      </c>
      <c r="G553" s="81">
        <v>1951</v>
      </c>
      <c r="H553" s="82" t="s">
        <v>2601</v>
      </c>
      <c r="I553" s="77" t="s">
        <v>1271</v>
      </c>
      <c r="J553" s="74" t="s">
        <v>351</v>
      </c>
      <c r="K553" s="74"/>
    </row>
    <row r="554" spans="1:9" ht="12.75">
      <c r="A554" s="77" t="s">
        <v>280</v>
      </c>
      <c r="B554" s="74" t="s">
        <v>2103</v>
      </c>
      <c r="C554" s="78" t="s">
        <v>2156</v>
      </c>
      <c r="D554" s="79" t="s">
        <v>1272</v>
      </c>
      <c r="E554" s="80" t="s">
        <v>1273</v>
      </c>
      <c r="F554" s="76" t="s">
        <v>2074</v>
      </c>
      <c r="G554" s="81">
        <v>1978</v>
      </c>
      <c r="H554" s="82" t="s">
        <v>1274</v>
      </c>
      <c r="I554" s="77" t="s">
        <v>1271</v>
      </c>
    </row>
    <row r="555" spans="1:11" ht="12.75">
      <c r="A555" s="77" t="s">
        <v>1189</v>
      </c>
      <c r="B555" s="74" t="s">
        <v>2491</v>
      </c>
      <c r="C555" s="78" t="s">
        <v>2155</v>
      </c>
      <c r="D555" s="79" t="s">
        <v>2066</v>
      </c>
      <c r="E555" s="80" t="s">
        <v>1275</v>
      </c>
      <c r="G555" s="81">
        <v>1975</v>
      </c>
      <c r="H555" s="82" t="s">
        <v>2309</v>
      </c>
      <c r="I555" s="77" t="s">
        <v>1271</v>
      </c>
      <c r="K555" s="15" t="s">
        <v>253</v>
      </c>
    </row>
    <row r="556" spans="1:11" ht="12.75">
      <c r="A556" s="77" t="s">
        <v>1276</v>
      </c>
      <c r="B556" s="74" t="s">
        <v>2053</v>
      </c>
      <c r="C556" s="78" t="s">
        <v>2108</v>
      </c>
      <c r="D556" s="79" t="s">
        <v>2280</v>
      </c>
      <c r="E556" s="80" t="s">
        <v>1277</v>
      </c>
      <c r="G556" s="81">
        <v>1999</v>
      </c>
      <c r="H556" s="82" t="s">
        <v>2147</v>
      </c>
      <c r="I556" s="77" t="s">
        <v>1278</v>
      </c>
      <c r="J556" s="74" t="s">
        <v>351</v>
      </c>
      <c r="K556" s="74"/>
    </row>
    <row r="557" spans="1:11" ht="12.75">
      <c r="A557" s="77" t="s">
        <v>1279</v>
      </c>
      <c r="B557" s="74" t="s">
        <v>316</v>
      </c>
      <c r="C557" s="78" t="s">
        <v>2113</v>
      </c>
      <c r="D557" s="79" t="s">
        <v>1280</v>
      </c>
      <c r="E557" s="80" t="s">
        <v>1281</v>
      </c>
      <c r="G557" s="81">
        <v>1963</v>
      </c>
      <c r="H557" s="82" t="s">
        <v>2263</v>
      </c>
      <c r="I557" s="77" t="s">
        <v>1282</v>
      </c>
      <c r="K557" s="15" t="s">
        <v>257</v>
      </c>
    </row>
    <row r="558" spans="1:11" ht="12.75">
      <c r="A558" s="77" t="s">
        <v>1153</v>
      </c>
      <c r="B558" s="74" t="s">
        <v>2078</v>
      </c>
      <c r="C558" s="78" t="s">
        <v>2450</v>
      </c>
      <c r="D558" s="79" t="s">
        <v>434</v>
      </c>
      <c r="E558" s="80" t="s">
        <v>1283</v>
      </c>
      <c r="G558" s="81">
        <v>1975</v>
      </c>
      <c r="H558" s="82" t="s">
        <v>2135</v>
      </c>
      <c r="I558" s="77" t="s">
        <v>1284</v>
      </c>
      <c r="J558" s="74" t="s">
        <v>351</v>
      </c>
      <c r="K558" s="74"/>
    </row>
    <row r="559" spans="1:11" ht="12.75">
      <c r="A559" s="77" t="s">
        <v>137</v>
      </c>
      <c r="B559" s="74" t="s">
        <v>2297</v>
      </c>
      <c r="C559" s="78" t="s">
        <v>2363</v>
      </c>
      <c r="D559" s="79" t="s">
        <v>1285</v>
      </c>
      <c r="E559" s="80" t="s">
        <v>1286</v>
      </c>
      <c r="G559" s="81">
        <v>1964</v>
      </c>
      <c r="H559" s="82" t="s">
        <v>2748</v>
      </c>
      <c r="I559" s="77" t="s">
        <v>1287</v>
      </c>
      <c r="J559" s="74" t="s">
        <v>351</v>
      </c>
      <c r="K559" s="74"/>
    </row>
    <row r="560" spans="1:11" ht="12.75">
      <c r="A560" s="77" t="s">
        <v>2327</v>
      </c>
      <c r="B560" s="74" t="s">
        <v>2769</v>
      </c>
      <c r="C560" s="78" t="s">
        <v>2138</v>
      </c>
      <c r="D560" s="79" t="s">
        <v>8</v>
      </c>
      <c r="E560" s="80" t="s">
        <v>1288</v>
      </c>
      <c r="G560" s="81">
        <v>1947</v>
      </c>
      <c r="H560" s="82" t="s">
        <v>2128</v>
      </c>
      <c r="I560" s="77" t="s">
        <v>1289</v>
      </c>
      <c r="J560" s="74" t="s">
        <v>351</v>
      </c>
      <c r="K560" s="74"/>
    </row>
    <row r="561" spans="1:11" ht="12.75">
      <c r="A561" s="77" t="s">
        <v>1290</v>
      </c>
      <c r="B561" s="74" t="s">
        <v>2297</v>
      </c>
      <c r="C561" s="78" t="s">
        <v>2368</v>
      </c>
      <c r="D561" s="79" t="s">
        <v>1040</v>
      </c>
      <c r="E561" s="80" t="s">
        <v>1291</v>
      </c>
      <c r="G561" s="81">
        <v>1961</v>
      </c>
      <c r="H561" s="82" t="s">
        <v>2494</v>
      </c>
      <c r="I561" s="77" t="s">
        <v>1292</v>
      </c>
      <c r="J561" s="74" t="s">
        <v>351</v>
      </c>
      <c r="K561" s="74"/>
    </row>
    <row r="562" spans="1:11" ht="12.75">
      <c r="A562" s="77" t="s">
        <v>2757</v>
      </c>
      <c r="B562" s="74" t="s">
        <v>2611</v>
      </c>
      <c r="C562" s="78" t="s">
        <v>2248</v>
      </c>
      <c r="D562" s="79" t="s">
        <v>781</v>
      </c>
      <c r="E562" s="80" t="s">
        <v>1293</v>
      </c>
      <c r="G562" s="81">
        <v>1954</v>
      </c>
      <c r="H562" s="82" t="s">
        <v>326</v>
      </c>
      <c r="I562" s="77" t="s">
        <v>1292</v>
      </c>
      <c r="J562" s="74" t="s">
        <v>351</v>
      </c>
      <c r="K562" s="74"/>
    </row>
    <row r="563" spans="1:9" ht="12.75">
      <c r="A563" s="77" t="s">
        <v>1294</v>
      </c>
      <c r="B563" s="74" t="s">
        <v>2103</v>
      </c>
      <c r="C563" s="78" t="s">
        <v>2312</v>
      </c>
      <c r="D563" s="79" t="s">
        <v>1295</v>
      </c>
      <c r="E563" s="80" t="s">
        <v>1296</v>
      </c>
      <c r="F563" s="76" t="s">
        <v>2074</v>
      </c>
      <c r="G563" s="81">
        <v>1966</v>
      </c>
      <c r="H563" s="82" t="s">
        <v>404</v>
      </c>
      <c r="I563" s="77" t="s">
        <v>1292</v>
      </c>
    </row>
    <row r="564" spans="1:11" ht="12.75">
      <c r="A564" s="77" t="s">
        <v>1074</v>
      </c>
      <c r="B564" s="74" t="s">
        <v>2732</v>
      </c>
      <c r="C564" s="78" t="s">
        <v>2166</v>
      </c>
      <c r="D564" s="79" t="s">
        <v>2559</v>
      </c>
      <c r="E564" s="80" t="s">
        <v>1297</v>
      </c>
      <c r="G564" s="81">
        <v>1970</v>
      </c>
      <c r="H564" s="82" t="s">
        <v>2141</v>
      </c>
      <c r="I564" s="77" t="s">
        <v>1298</v>
      </c>
      <c r="K564" s="15" t="s">
        <v>260</v>
      </c>
    </row>
    <row r="565" spans="1:11" ht="12.75">
      <c r="A565" s="77" t="s">
        <v>1299</v>
      </c>
      <c r="B565" s="74" t="s">
        <v>2097</v>
      </c>
      <c r="C565" s="78" t="s">
        <v>2084</v>
      </c>
      <c r="D565" s="79" t="s">
        <v>956</v>
      </c>
      <c r="E565" s="80" t="s">
        <v>1300</v>
      </c>
      <c r="G565" s="81">
        <v>1997</v>
      </c>
      <c r="H565" s="82" t="s">
        <v>2494</v>
      </c>
      <c r="I565" s="77" t="s">
        <v>1301</v>
      </c>
      <c r="J565" s="74" t="s">
        <v>351</v>
      </c>
      <c r="K565" s="74"/>
    </row>
    <row r="566" spans="1:11" ht="12.75">
      <c r="A566" s="77" t="s">
        <v>1029</v>
      </c>
      <c r="B566" s="74" t="s">
        <v>2732</v>
      </c>
      <c r="C566" s="78" t="s">
        <v>2171</v>
      </c>
      <c r="D566" s="79" t="s">
        <v>1302</v>
      </c>
      <c r="E566" s="80" t="s">
        <v>1303</v>
      </c>
      <c r="G566" s="81">
        <v>1966</v>
      </c>
      <c r="H566" s="82" t="s">
        <v>1304</v>
      </c>
      <c r="I566" s="77" t="s">
        <v>1305</v>
      </c>
      <c r="K566" s="15" t="s">
        <v>264</v>
      </c>
    </row>
    <row r="567" spans="1:11" ht="12.75">
      <c r="A567" s="77" t="s">
        <v>1213</v>
      </c>
      <c r="B567" s="74" t="s">
        <v>2297</v>
      </c>
      <c r="C567" s="78" t="s">
        <v>2374</v>
      </c>
      <c r="D567" s="79" t="s">
        <v>1306</v>
      </c>
      <c r="E567" s="80" t="s">
        <v>1307</v>
      </c>
      <c r="G567" s="81">
        <v>1962</v>
      </c>
      <c r="H567" s="82" t="s">
        <v>2263</v>
      </c>
      <c r="I567" s="77" t="s">
        <v>1308</v>
      </c>
      <c r="J567" s="74" t="s">
        <v>351</v>
      </c>
      <c r="K567" s="74"/>
    </row>
    <row r="568" spans="1:11" ht="12.75">
      <c r="A568" s="77" t="s">
        <v>2741</v>
      </c>
      <c r="B568" s="74" t="s">
        <v>2297</v>
      </c>
      <c r="C568" s="78" t="s">
        <v>2379</v>
      </c>
      <c r="D568" s="79" t="s">
        <v>2444</v>
      </c>
      <c r="E568" s="80" t="s">
        <v>1309</v>
      </c>
      <c r="G568" s="81">
        <v>1964</v>
      </c>
      <c r="H568" s="82" t="s">
        <v>2141</v>
      </c>
      <c r="I568" s="77" t="s">
        <v>1310</v>
      </c>
      <c r="J568" s="74" t="s">
        <v>351</v>
      </c>
      <c r="K568" s="74"/>
    </row>
    <row r="569" spans="1:11" ht="12.75">
      <c r="A569" s="77" t="s">
        <v>1311</v>
      </c>
      <c r="B569" s="74" t="s">
        <v>2078</v>
      </c>
      <c r="C569" s="78" t="s">
        <v>2455</v>
      </c>
      <c r="D569" s="79" t="s">
        <v>1312</v>
      </c>
      <c r="E569" s="80" t="s">
        <v>1313</v>
      </c>
      <c r="G569" s="81">
        <v>1971</v>
      </c>
      <c r="H569" s="82" t="s">
        <v>2263</v>
      </c>
      <c r="I569" s="77" t="s">
        <v>1314</v>
      </c>
      <c r="J569" s="74" t="s">
        <v>351</v>
      </c>
      <c r="K569" s="74"/>
    </row>
    <row r="570" spans="1:11" ht="12.75">
      <c r="A570" s="77" t="s">
        <v>2649</v>
      </c>
      <c r="B570" s="74" t="s">
        <v>2369</v>
      </c>
      <c r="C570" s="78" t="s">
        <v>2326</v>
      </c>
      <c r="D570" s="79" t="s">
        <v>1197</v>
      </c>
      <c r="E570" s="80" t="s">
        <v>1315</v>
      </c>
      <c r="G570" s="81">
        <v>1958</v>
      </c>
      <c r="H570" s="82" t="s">
        <v>2675</v>
      </c>
      <c r="I570" s="77" t="s">
        <v>1316</v>
      </c>
      <c r="J570" s="74" t="s">
        <v>351</v>
      </c>
      <c r="K570" s="74"/>
    </row>
    <row r="571" spans="1:11" ht="12.75">
      <c r="A571" s="77" t="s">
        <v>171</v>
      </c>
      <c r="B571" s="74" t="s">
        <v>2769</v>
      </c>
      <c r="C571" s="78" t="s">
        <v>2144</v>
      </c>
      <c r="D571" s="79" t="s">
        <v>512</v>
      </c>
      <c r="E571" s="80" t="s">
        <v>1317</v>
      </c>
      <c r="G571" s="81">
        <v>1949</v>
      </c>
      <c r="H571" s="82" t="s">
        <v>2135</v>
      </c>
      <c r="I571" s="77" t="s">
        <v>1318</v>
      </c>
      <c r="J571" s="74" t="s">
        <v>351</v>
      </c>
      <c r="K571" s="74"/>
    </row>
    <row r="572" spans="1:9" ht="12.75">
      <c r="A572" s="77" t="s">
        <v>1110</v>
      </c>
      <c r="B572" s="74" t="s">
        <v>2103</v>
      </c>
      <c r="C572" s="78" t="s">
        <v>2317</v>
      </c>
      <c r="D572" s="79" t="s">
        <v>1319</v>
      </c>
      <c r="E572" s="80" t="s">
        <v>1320</v>
      </c>
      <c r="F572" s="76" t="s">
        <v>2074</v>
      </c>
      <c r="G572" s="81">
        <v>1958</v>
      </c>
      <c r="H572" s="82" t="s">
        <v>2646</v>
      </c>
      <c r="I572" s="77" t="s">
        <v>1321</v>
      </c>
    </row>
    <row r="573" spans="1:11" ht="12.75">
      <c r="A573" s="77" t="s">
        <v>1322</v>
      </c>
      <c r="B573" s="74" t="s">
        <v>2297</v>
      </c>
      <c r="C573" s="78" t="s">
        <v>2385</v>
      </c>
      <c r="D573" s="79" t="s">
        <v>323</v>
      </c>
      <c r="E573" s="80" t="s">
        <v>1323</v>
      </c>
      <c r="G573" s="81">
        <v>1965</v>
      </c>
      <c r="H573" s="82" t="s">
        <v>674</v>
      </c>
      <c r="I573" s="77" t="s">
        <v>1324</v>
      </c>
      <c r="J573" s="74" t="s">
        <v>351</v>
      </c>
      <c r="K573" s="74"/>
    </row>
    <row r="574" spans="1:11" ht="12.75">
      <c r="A574" s="77" t="s">
        <v>936</v>
      </c>
      <c r="B574" s="74" t="s">
        <v>2297</v>
      </c>
      <c r="C574" s="78" t="s">
        <v>2390</v>
      </c>
      <c r="D574" s="79" t="s">
        <v>315</v>
      </c>
      <c r="E574" s="80" t="s">
        <v>1325</v>
      </c>
      <c r="G574" s="81">
        <v>1963</v>
      </c>
      <c r="H574" s="82" t="s">
        <v>674</v>
      </c>
      <c r="I574" s="77" t="s">
        <v>1326</v>
      </c>
      <c r="J574" s="74" t="s">
        <v>351</v>
      </c>
      <c r="K574" s="74"/>
    </row>
    <row r="575" spans="1:11" ht="12.75">
      <c r="A575" s="77" t="s">
        <v>1327</v>
      </c>
      <c r="B575" s="74" t="s">
        <v>316</v>
      </c>
      <c r="C575" s="78" t="s">
        <v>2119</v>
      </c>
      <c r="D575" s="79" t="s">
        <v>1328</v>
      </c>
      <c r="E575" s="80" t="s">
        <v>1329</v>
      </c>
      <c r="G575" s="81">
        <v>1965</v>
      </c>
      <c r="H575" s="82" t="s">
        <v>2263</v>
      </c>
      <c r="I575" s="77" t="s">
        <v>1330</v>
      </c>
      <c r="K575" s="15" t="s">
        <v>270</v>
      </c>
    </row>
    <row r="576" spans="1:11" ht="12.75">
      <c r="A576" s="77" t="s">
        <v>1331</v>
      </c>
      <c r="B576" s="74" t="s">
        <v>2769</v>
      </c>
      <c r="C576" s="78" t="s">
        <v>2150</v>
      </c>
      <c r="D576" s="79" t="s">
        <v>370</v>
      </c>
      <c r="E576" s="80" t="s">
        <v>1332</v>
      </c>
      <c r="G576" s="81">
        <v>1950</v>
      </c>
      <c r="H576" s="82" t="s">
        <v>2305</v>
      </c>
      <c r="I576" s="77" t="s">
        <v>1333</v>
      </c>
      <c r="J576" s="74" t="s">
        <v>351</v>
      </c>
      <c r="K576" s="74"/>
    </row>
    <row r="577" spans="1:9" ht="12.75">
      <c r="A577" s="77" t="s">
        <v>1285</v>
      </c>
      <c r="B577" s="74" t="s">
        <v>2103</v>
      </c>
      <c r="C577" s="78" t="s">
        <v>2322</v>
      </c>
      <c r="D577" s="79" t="s">
        <v>1334</v>
      </c>
      <c r="E577" s="80" t="s">
        <v>1335</v>
      </c>
      <c r="F577" s="76" t="s">
        <v>2074</v>
      </c>
      <c r="G577" s="81">
        <v>1997</v>
      </c>
      <c r="H577" s="82" t="s">
        <v>404</v>
      </c>
      <c r="I577" s="77" t="s">
        <v>1336</v>
      </c>
    </row>
    <row r="578" spans="1:11" ht="12.75">
      <c r="A578" s="77" t="s">
        <v>1135</v>
      </c>
      <c r="B578" s="74" t="s">
        <v>2078</v>
      </c>
      <c r="C578" s="78" t="s">
        <v>2460</v>
      </c>
      <c r="D578" s="79" t="s">
        <v>892</v>
      </c>
      <c r="E578" s="80" t="s">
        <v>1337</v>
      </c>
      <c r="G578" s="81">
        <v>1972</v>
      </c>
      <c r="H578" s="82" t="s">
        <v>2601</v>
      </c>
      <c r="I578" s="77" t="s">
        <v>1338</v>
      </c>
      <c r="J578" s="74" t="s">
        <v>351</v>
      </c>
      <c r="K578" s="74"/>
    </row>
    <row r="579" spans="1:11" ht="12.75">
      <c r="A579" s="77" t="s">
        <v>412</v>
      </c>
      <c r="B579" s="74" t="s">
        <v>787</v>
      </c>
      <c r="C579" s="78" t="s">
        <v>2096</v>
      </c>
      <c r="D579" s="79" t="s">
        <v>158</v>
      </c>
      <c r="E579" s="80" t="s">
        <v>1339</v>
      </c>
      <c r="G579" s="81">
        <v>1959</v>
      </c>
      <c r="H579" s="82" t="s">
        <v>2346</v>
      </c>
      <c r="I579" s="77" t="s">
        <v>1340</v>
      </c>
      <c r="K579" s="15" t="s">
        <v>278</v>
      </c>
    </row>
    <row r="580" spans="1:9" ht="12.75">
      <c r="A580" s="77" t="s">
        <v>2746</v>
      </c>
      <c r="B580" s="74" t="s">
        <v>2103</v>
      </c>
      <c r="C580" s="78" t="s">
        <v>2326</v>
      </c>
      <c r="D580" s="79" t="s">
        <v>1341</v>
      </c>
      <c r="E580" s="80" t="s">
        <v>1342</v>
      </c>
      <c r="F580" s="76" t="s">
        <v>2074</v>
      </c>
      <c r="G580" s="81">
        <v>1978</v>
      </c>
      <c r="H580" s="82" t="s">
        <v>2646</v>
      </c>
      <c r="I580" s="77" t="s">
        <v>1343</v>
      </c>
    </row>
    <row r="581" spans="1:9" ht="12.75">
      <c r="A581" s="77" t="s">
        <v>1344</v>
      </c>
      <c r="B581" s="74" t="s">
        <v>2103</v>
      </c>
      <c r="C581" s="78" t="s">
        <v>2330</v>
      </c>
      <c r="D581" s="79" t="s">
        <v>1345</v>
      </c>
      <c r="E581" s="80" t="s">
        <v>1346</v>
      </c>
      <c r="F581" s="76" t="s">
        <v>2074</v>
      </c>
      <c r="G581" s="81">
        <v>1956</v>
      </c>
      <c r="H581" s="82" t="s">
        <v>404</v>
      </c>
      <c r="I581" s="77" t="s">
        <v>1347</v>
      </c>
    </row>
    <row r="582" spans="1:11" ht="12.75">
      <c r="A582" s="77" t="s">
        <v>1204</v>
      </c>
      <c r="B582" s="74" t="s">
        <v>787</v>
      </c>
      <c r="C582" s="78" t="s">
        <v>2102</v>
      </c>
      <c r="D582" s="79" t="s">
        <v>1348</v>
      </c>
      <c r="E582" s="80" t="s">
        <v>1349</v>
      </c>
      <c r="G582" s="81">
        <v>1956</v>
      </c>
      <c r="H582" s="82" t="s">
        <v>1350</v>
      </c>
      <c r="I582" s="77" t="s">
        <v>1351</v>
      </c>
      <c r="K582" s="15" t="s">
        <v>283</v>
      </c>
    </row>
    <row r="583" spans="1:11" ht="12.75">
      <c r="A583" s="77" t="s">
        <v>398</v>
      </c>
      <c r="B583" s="74" t="s">
        <v>2132</v>
      </c>
      <c r="C583" s="78" t="s">
        <v>2228</v>
      </c>
      <c r="D583" s="79" t="s">
        <v>868</v>
      </c>
      <c r="E583" s="80" t="s">
        <v>1352</v>
      </c>
      <c r="G583" s="81">
        <v>1976</v>
      </c>
      <c r="H583" s="82" t="s">
        <v>2251</v>
      </c>
      <c r="I583" s="77" t="s">
        <v>1353</v>
      </c>
      <c r="J583" s="74" t="s">
        <v>351</v>
      </c>
      <c r="K583" s="74"/>
    </row>
    <row r="584" spans="1:11" ht="12.75">
      <c r="A584" s="77" t="s">
        <v>1354</v>
      </c>
      <c r="B584" s="74" t="s">
        <v>2297</v>
      </c>
      <c r="C584" s="78" t="s">
        <v>2394</v>
      </c>
      <c r="D584" s="79" t="s">
        <v>952</v>
      </c>
      <c r="E584" s="80" t="s">
        <v>1355</v>
      </c>
      <c r="G584" s="81">
        <v>1963</v>
      </c>
      <c r="H584" s="82" t="s">
        <v>2494</v>
      </c>
      <c r="I584" s="77" t="s">
        <v>1356</v>
      </c>
      <c r="J584" s="74" t="s">
        <v>351</v>
      </c>
      <c r="K584" s="74"/>
    </row>
    <row r="585" spans="1:11" ht="12.75">
      <c r="A585" s="77" t="s">
        <v>1357</v>
      </c>
      <c r="B585" s="74" t="s">
        <v>2769</v>
      </c>
      <c r="C585" s="78" t="s">
        <v>2155</v>
      </c>
      <c r="D585" s="79" t="s">
        <v>42</v>
      </c>
      <c r="E585" s="80" t="s">
        <v>1358</v>
      </c>
      <c r="G585" s="81">
        <v>1948</v>
      </c>
      <c r="H585" s="82" t="s">
        <v>2128</v>
      </c>
      <c r="I585" s="77" t="s">
        <v>1356</v>
      </c>
      <c r="J585" s="74" t="s">
        <v>351</v>
      </c>
      <c r="K585" s="74"/>
    </row>
    <row r="586" spans="1:11" ht="12.75">
      <c r="A586" s="77" t="s">
        <v>1240</v>
      </c>
      <c r="B586" s="74" t="s">
        <v>2491</v>
      </c>
      <c r="C586" s="78" t="s">
        <v>2160</v>
      </c>
      <c r="D586" s="79" t="s">
        <v>1206</v>
      </c>
      <c r="E586" s="80" t="s">
        <v>1359</v>
      </c>
      <c r="G586" s="81">
        <v>1973</v>
      </c>
      <c r="H586" s="82" t="s">
        <v>2675</v>
      </c>
      <c r="I586" s="77" t="s">
        <v>1360</v>
      </c>
      <c r="K586" s="15" t="s">
        <v>290</v>
      </c>
    </row>
    <row r="587" spans="1:11" ht="12.75">
      <c r="A587" s="77" t="s">
        <v>1361</v>
      </c>
      <c r="B587" s="74" t="s">
        <v>2078</v>
      </c>
      <c r="C587" s="78" t="s">
        <v>2466</v>
      </c>
      <c r="D587" s="79" t="s">
        <v>980</v>
      </c>
      <c r="E587" s="80" t="s">
        <v>1362</v>
      </c>
      <c r="G587" s="81">
        <v>1972</v>
      </c>
      <c r="H587" s="82" t="s">
        <v>2494</v>
      </c>
      <c r="I587" s="77" t="s">
        <v>1363</v>
      </c>
      <c r="J587" s="74" t="s">
        <v>351</v>
      </c>
      <c r="K587" s="74"/>
    </row>
    <row r="588" spans="1:11" ht="12.75">
      <c r="A588" s="77" t="s">
        <v>367</v>
      </c>
      <c r="B588" s="74" t="s">
        <v>2132</v>
      </c>
      <c r="C588" s="78" t="s">
        <v>2233</v>
      </c>
      <c r="D588" s="79" t="s">
        <v>594</v>
      </c>
      <c r="E588" s="80" t="s">
        <v>1364</v>
      </c>
      <c r="G588" s="81">
        <v>1977</v>
      </c>
      <c r="H588" s="82" t="s">
        <v>927</v>
      </c>
      <c r="I588" s="77" t="s">
        <v>1365</v>
      </c>
      <c r="J588" s="74" t="s">
        <v>351</v>
      </c>
      <c r="K588" s="74"/>
    </row>
    <row r="589" spans="1:11" ht="12.75">
      <c r="A589" s="77" t="s">
        <v>1366</v>
      </c>
      <c r="B589" s="74" t="s">
        <v>2297</v>
      </c>
      <c r="C589" s="78" t="s">
        <v>2399</v>
      </c>
      <c r="D589" s="79" t="s">
        <v>1290</v>
      </c>
      <c r="E589" s="80" t="s">
        <v>1367</v>
      </c>
      <c r="G589" s="81">
        <v>1961</v>
      </c>
      <c r="H589" s="82" t="s">
        <v>2185</v>
      </c>
      <c r="I589" s="77" t="s">
        <v>1368</v>
      </c>
      <c r="J589" s="74" t="s">
        <v>351</v>
      </c>
      <c r="K589" s="74"/>
    </row>
    <row r="590" spans="1:11" ht="12.75">
      <c r="A590" s="77" t="s">
        <v>1369</v>
      </c>
      <c r="B590" s="74" t="s">
        <v>2172</v>
      </c>
      <c r="C590" s="78" t="s">
        <v>2421</v>
      </c>
      <c r="D590" s="79" t="s">
        <v>679</v>
      </c>
      <c r="E590" s="80" t="s">
        <v>1370</v>
      </c>
      <c r="G590" s="81">
        <v>1966</v>
      </c>
      <c r="H590" s="82" t="s">
        <v>1371</v>
      </c>
      <c r="I590" s="77" t="s">
        <v>1372</v>
      </c>
      <c r="J590" s="74" t="s">
        <v>351</v>
      </c>
      <c r="K590" s="74"/>
    </row>
    <row r="591" spans="1:11" ht="12.75">
      <c r="A591" s="77" t="s">
        <v>1373</v>
      </c>
      <c r="B591" s="74" t="s">
        <v>2491</v>
      </c>
      <c r="C591" s="78" t="s">
        <v>2166</v>
      </c>
      <c r="D591" s="79" t="s">
        <v>661</v>
      </c>
      <c r="E591" s="80" t="s">
        <v>1374</v>
      </c>
      <c r="G591" s="81">
        <v>1972</v>
      </c>
      <c r="H591" s="82" t="s">
        <v>2366</v>
      </c>
      <c r="I591" s="77" t="s">
        <v>1375</v>
      </c>
      <c r="K591" s="15" t="s">
        <v>299</v>
      </c>
    </row>
    <row r="592" spans="1:11" ht="12.75">
      <c r="A592" s="77" t="s">
        <v>1177</v>
      </c>
      <c r="B592" s="74" t="s">
        <v>2369</v>
      </c>
      <c r="C592" s="78" t="s">
        <v>2330</v>
      </c>
      <c r="D592" s="79" t="s">
        <v>795</v>
      </c>
      <c r="E592" s="80" t="s">
        <v>1376</v>
      </c>
      <c r="G592" s="81">
        <v>1959</v>
      </c>
      <c r="H592" s="82" t="s">
        <v>2087</v>
      </c>
      <c r="I592" s="77" t="s">
        <v>1377</v>
      </c>
      <c r="J592" s="74" t="s">
        <v>351</v>
      </c>
      <c r="K592" s="74"/>
    </row>
    <row r="593" spans="1:11" ht="12.75">
      <c r="A593" s="77" t="s">
        <v>481</v>
      </c>
      <c r="B593" s="74" t="s">
        <v>2060</v>
      </c>
      <c r="C593" s="78" t="s">
        <v>2275</v>
      </c>
      <c r="D593" s="79" t="s">
        <v>676</v>
      </c>
      <c r="E593" s="80" t="s">
        <v>1378</v>
      </c>
      <c r="G593" s="81">
        <v>1985</v>
      </c>
      <c r="H593" s="82" t="s">
        <v>2366</v>
      </c>
      <c r="I593" s="77" t="s">
        <v>1379</v>
      </c>
      <c r="J593" s="74" t="s">
        <v>351</v>
      </c>
      <c r="K593" s="74"/>
    </row>
    <row r="594" spans="1:9" ht="12.75">
      <c r="A594" s="77" t="s">
        <v>1380</v>
      </c>
      <c r="B594" s="74" t="s">
        <v>2103</v>
      </c>
      <c r="C594" s="78" t="s">
        <v>2334</v>
      </c>
      <c r="D594" s="79" t="s">
        <v>1381</v>
      </c>
      <c r="E594" s="80" t="s">
        <v>1382</v>
      </c>
      <c r="F594" s="76" t="s">
        <v>2074</v>
      </c>
      <c r="G594" s="81">
        <v>1967</v>
      </c>
      <c r="H594" s="82" t="s">
        <v>6</v>
      </c>
      <c r="I594" s="77" t="s">
        <v>1383</v>
      </c>
    </row>
    <row r="595" spans="1:11" ht="12.75">
      <c r="A595" s="77" t="s">
        <v>146</v>
      </c>
      <c r="B595" s="74" t="s">
        <v>316</v>
      </c>
      <c r="C595" s="78" t="s">
        <v>2125</v>
      </c>
      <c r="D595" s="79" t="s">
        <v>1129</v>
      </c>
      <c r="E595" s="80" t="s">
        <v>1384</v>
      </c>
      <c r="G595" s="81">
        <v>1965</v>
      </c>
      <c r="H595" s="82" t="s">
        <v>2494</v>
      </c>
      <c r="I595" s="77" t="s">
        <v>1385</v>
      </c>
      <c r="K595" s="15" t="s">
        <v>304</v>
      </c>
    </row>
    <row r="596" spans="1:11" ht="12.75">
      <c r="A596" s="77" t="s">
        <v>1386</v>
      </c>
      <c r="B596" s="74" t="s">
        <v>2097</v>
      </c>
      <c r="C596" s="78" t="s">
        <v>2090</v>
      </c>
      <c r="D596" s="79" t="s">
        <v>2275</v>
      </c>
      <c r="E596" s="80" t="s">
        <v>1387</v>
      </c>
      <c r="G596" s="81">
        <v>1997</v>
      </c>
      <c r="H596" s="82" t="s">
        <v>2147</v>
      </c>
      <c r="I596" s="77" t="s">
        <v>1388</v>
      </c>
      <c r="J596" s="74" t="s">
        <v>351</v>
      </c>
      <c r="K596" s="74"/>
    </row>
    <row r="597" spans="1:11" ht="12.75">
      <c r="A597" s="77" t="s">
        <v>1389</v>
      </c>
      <c r="B597" s="74" t="s">
        <v>2297</v>
      </c>
      <c r="C597" s="78" t="s">
        <v>2405</v>
      </c>
      <c r="D597" s="79" t="s">
        <v>1390</v>
      </c>
      <c r="E597" s="80" t="s">
        <v>1391</v>
      </c>
      <c r="G597" s="81">
        <v>1963</v>
      </c>
      <c r="H597" s="82" t="s">
        <v>2263</v>
      </c>
      <c r="I597" s="77" t="s">
        <v>1392</v>
      </c>
      <c r="J597" s="74" t="s">
        <v>351</v>
      </c>
      <c r="K597" s="74"/>
    </row>
    <row r="598" spans="1:11" ht="12.75">
      <c r="A598" s="77" t="s">
        <v>699</v>
      </c>
      <c r="B598" s="74" t="s">
        <v>2611</v>
      </c>
      <c r="C598" s="78" t="s">
        <v>2254</v>
      </c>
      <c r="D598" s="79" t="s">
        <v>610</v>
      </c>
      <c r="E598" s="80" t="s">
        <v>1393</v>
      </c>
      <c r="G598" s="81">
        <v>1954</v>
      </c>
      <c r="H598" s="82" t="s">
        <v>927</v>
      </c>
      <c r="I598" s="77" t="s">
        <v>1394</v>
      </c>
      <c r="J598" s="74" t="s">
        <v>351</v>
      </c>
      <c r="K598" s="74"/>
    </row>
    <row r="599" spans="1:11" ht="12.75">
      <c r="A599" s="77" t="s">
        <v>618</v>
      </c>
      <c r="B599" s="74" t="s">
        <v>2060</v>
      </c>
      <c r="C599" s="78" t="s">
        <v>2280</v>
      </c>
      <c r="D599" s="79" t="s">
        <v>564</v>
      </c>
      <c r="E599" s="80" t="s">
        <v>1395</v>
      </c>
      <c r="G599" s="81">
        <v>1985</v>
      </c>
      <c r="H599" s="82" t="s">
        <v>2781</v>
      </c>
      <c r="I599" s="77" t="s">
        <v>1396</v>
      </c>
      <c r="J599" s="74" t="s">
        <v>351</v>
      </c>
      <c r="K599" s="74"/>
    </row>
    <row r="600" spans="1:11" ht="12.75">
      <c r="A600" s="77" t="s">
        <v>487</v>
      </c>
      <c r="B600" s="74" t="s">
        <v>2297</v>
      </c>
      <c r="C600" s="78" t="s">
        <v>2409</v>
      </c>
      <c r="D600" s="79" t="s">
        <v>1143</v>
      </c>
      <c r="E600" s="80" t="s">
        <v>1397</v>
      </c>
      <c r="G600" s="81">
        <v>1964</v>
      </c>
      <c r="H600" s="82" t="s">
        <v>2494</v>
      </c>
      <c r="I600" s="77" t="s">
        <v>1398</v>
      </c>
      <c r="J600" s="74" t="s">
        <v>351</v>
      </c>
      <c r="K600" s="74"/>
    </row>
    <row r="601" spans="1:11" ht="12.75">
      <c r="A601" s="77" t="s">
        <v>686</v>
      </c>
      <c r="B601" s="74" t="s">
        <v>2611</v>
      </c>
      <c r="C601" s="78" t="s">
        <v>2260</v>
      </c>
      <c r="D601" s="79" t="s">
        <v>2576</v>
      </c>
      <c r="E601" s="80" t="s">
        <v>1399</v>
      </c>
      <c r="G601" s="81">
        <v>1955</v>
      </c>
      <c r="H601" s="82" t="s">
        <v>2141</v>
      </c>
      <c r="I601" s="77" t="s">
        <v>1400</v>
      </c>
      <c r="J601" s="74" t="s">
        <v>351</v>
      </c>
      <c r="K601" s="74"/>
    </row>
    <row r="602" spans="1:11" ht="12.75">
      <c r="A602" s="77" t="s">
        <v>163</v>
      </c>
      <c r="B602" s="74" t="s">
        <v>316</v>
      </c>
      <c r="C602" s="78" t="s">
        <v>2131</v>
      </c>
      <c r="D602" s="79" t="s">
        <v>1401</v>
      </c>
      <c r="E602" s="80" t="s">
        <v>1402</v>
      </c>
      <c r="G602" s="81">
        <v>1962</v>
      </c>
      <c r="H602" s="82" t="s">
        <v>2263</v>
      </c>
      <c r="I602" s="77" t="s">
        <v>1400</v>
      </c>
      <c r="K602" s="15" t="s">
        <v>309</v>
      </c>
    </row>
    <row r="603" spans="1:11" ht="12.75">
      <c r="A603" s="77" t="s">
        <v>2415</v>
      </c>
      <c r="B603" s="74" t="s">
        <v>2172</v>
      </c>
      <c r="C603" s="78" t="s">
        <v>2500</v>
      </c>
      <c r="D603" s="79" t="s">
        <v>704</v>
      </c>
      <c r="E603" s="80" t="s">
        <v>1403</v>
      </c>
      <c r="G603" s="81">
        <v>1968</v>
      </c>
      <c r="H603" s="82" t="s">
        <v>2293</v>
      </c>
      <c r="I603" s="77" t="s">
        <v>1404</v>
      </c>
      <c r="J603" s="74" t="s">
        <v>351</v>
      </c>
      <c r="K603" s="74"/>
    </row>
    <row r="604" spans="1:11" ht="12.75">
      <c r="A604" s="77" t="s">
        <v>1056</v>
      </c>
      <c r="B604" s="74" t="s">
        <v>2297</v>
      </c>
      <c r="C604" s="78" t="s">
        <v>2414</v>
      </c>
      <c r="D604" s="79" t="s">
        <v>1369</v>
      </c>
      <c r="E604" s="80" t="s">
        <v>1405</v>
      </c>
      <c r="G604" s="81">
        <v>1964</v>
      </c>
      <c r="H604" s="82" t="s">
        <v>148</v>
      </c>
      <c r="I604" s="77" t="s">
        <v>1406</v>
      </c>
      <c r="J604" s="74" t="s">
        <v>351</v>
      </c>
      <c r="K604" s="74"/>
    </row>
    <row r="605" spans="1:11" ht="12.75">
      <c r="A605" s="77" t="s">
        <v>1407</v>
      </c>
      <c r="B605" s="74" t="s">
        <v>2769</v>
      </c>
      <c r="C605" s="78" t="s">
        <v>2160</v>
      </c>
      <c r="D605" s="79" t="s">
        <v>227</v>
      </c>
      <c r="E605" s="80" t="s">
        <v>1408</v>
      </c>
      <c r="G605" s="81">
        <v>1947</v>
      </c>
      <c r="H605" s="82" t="s">
        <v>24</v>
      </c>
      <c r="I605" s="77" t="s">
        <v>1409</v>
      </c>
      <c r="J605" s="74" t="s">
        <v>351</v>
      </c>
      <c r="K605" s="74"/>
    </row>
    <row r="606" spans="1:11" ht="12.75">
      <c r="A606" s="77" t="s">
        <v>635</v>
      </c>
      <c r="B606" s="74" t="s">
        <v>2732</v>
      </c>
      <c r="C606" s="78" t="s">
        <v>2177</v>
      </c>
      <c r="D606" s="79" t="s">
        <v>1410</v>
      </c>
      <c r="E606" s="80" t="s">
        <v>1411</v>
      </c>
      <c r="G606" s="81">
        <v>1966</v>
      </c>
      <c r="H606" s="82" t="s">
        <v>2263</v>
      </c>
      <c r="I606" s="77" t="s">
        <v>1412</v>
      </c>
      <c r="K606" s="15" t="s">
        <v>314</v>
      </c>
    </row>
    <row r="607" spans="1:11" ht="12.75">
      <c r="A607" s="77" t="s">
        <v>818</v>
      </c>
      <c r="B607" s="74" t="s">
        <v>2060</v>
      </c>
      <c r="C607" s="78" t="s">
        <v>2285</v>
      </c>
      <c r="D607" s="79" t="s">
        <v>1413</v>
      </c>
      <c r="E607" s="80" t="s">
        <v>1414</v>
      </c>
      <c r="G607" s="81">
        <v>1988</v>
      </c>
      <c r="H607" s="82" t="s">
        <v>2093</v>
      </c>
      <c r="I607" s="77" t="s">
        <v>1415</v>
      </c>
      <c r="J607" s="74" t="s">
        <v>351</v>
      </c>
      <c r="K607" s="74"/>
    </row>
    <row r="608" spans="1:9" ht="12.75">
      <c r="A608" s="77" t="s">
        <v>815</v>
      </c>
      <c r="B608" s="74" t="s">
        <v>2103</v>
      </c>
      <c r="C608" s="78" t="s">
        <v>2338</v>
      </c>
      <c r="D608" s="79" t="s">
        <v>1416</v>
      </c>
      <c r="E608" s="80" t="s">
        <v>1417</v>
      </c>
      <c r="F608" s="76" t="s">
        <v>2074</v>
      </c>
      <c r="G608" s="81">
        <v>1963</v>
      </c>
      <c r="H608" s="82" t="s">
        <v>559</v>
      </c>
      <c r="I608" s="77" t="s">
        <v>1418</v>
      </c>
    </row>
    <row r="609" spans="1:11" ht="12.75">
      <c r="A609" s="77" t="s">
        <v>723</v>
      </c>
      <c r="B609" s="74" t="s">
        <v>2132</v>
      </c>
      <c r="C609" s="78" t="s">
        <v>2238</v>
      </c>
      <c r="D609" s="79" t="s">
        <v>1419</v>
      </c>
      <c r="E609" s="80" t="s">
        <v>1420</v>
      </c>
      <c r="G609" s="81">
        <v>1977</v>
      </c>
      <c r="H609" s="82" t="s">
        <v>2263</v>
      </c>
      <c r="I609" s="77" t="s">
        <v>1421</v>
      </c>
      <c r="J609" s="74" t="s">
        <v>351</v>
      </c>
      <c r="K609" s="74"/>
    </row>
    <row r="610" spans="1:11" ht="12.75">
      <c r="A610" s="77" t="s">
        <v>467</v>
      </c>
      <c r="B610" s="74" t="s">
        <v>2297</v>
      </c>
      <c r="C610" s="78" t="s">
        <v>2420</v>
      </c>
      <c r="D610" s="79" t="s">
        <v>1294</v>
      </c>
      <c r="E610" s="80" t="s">
        <v>1422</v>
      </c>
      <c r="G610" s="81">
        <v>1963</v>
      </c>
      <c r="H610" s="82" t="s">
        <v>2185</v>
      </c>
      <c r="I610" s="77" t="s">
        <v>1423</v>
      </c>
      <c r="J610" s="74" t="s">
        <v>351</v>
      </c>
      <c r="K610" s="74"/>
    </row>
    <row r="611" spans="1:11" ht="12.75">
      <c r="A611" s="77" t="s">
        <v>1193</v>
      </c>
      <c r="B611" s="74" t="s">
        <v>2369</v>
      </c>
      <c r="C611" s="78" t="s">
        <v>2334</v>
      </c>
      <c r="D611" s="79" t="s">
        <v>2515</v>
      </c>
      <c r="E611" s="80" t="s">
        <v>1424</v>
      </c>
      <c r="G611" s="81">
        <v>1959</v>
      </c>
      <c r="H611" s="82" t="s">
        <v>2141</v>
      </c>
      <c r="I611" s="77" t="s">
        <v>1425</v>
      </c>
      <c r="J611" s="74" t="s">
        <v>351</v>
      </c>
      <c r="K611" s="74"/>
    </row>
    <row r="612" spans="1:11" ht="12.75">
      <c r="A612" s="77" t="s">
        <v>962</v>
      </c>
      <c r="B612" s="74" t="s">
        <v>2132</v>
      </c>
      <c r="C612" s="78" t="s">
        <v>2145</v>
      </c>
      <c r="D612" s="79" t="s">
        <v>2290</v>
      </c>
      <c r="E612" s="80" t="s">
        <v>1426</v>
      </c>
      <c r="G612" s="81">
        <v>1976</v>
      </c>
      <c r="H612" s="82" t="s">
        <v>2147</v>
      </c>
      <c r="I612" s="77" t="s">
        <v>1427</v>
      </c>
      <c r="J612" s="74" t="s">
        <v>351</v>
      </c>
      <c r="K612" s="74"/>
    </row>
    <row r="613" spans="1:9" ht="12.75">
      <c r="A613" s="77" t="s">
        <v>2456</v>
      </c>
      <c r="B613" s="74" t="s">
        <v>2103</v>
      </c>
      <c r="C613" s="78" t="s">
        <v>2343</v>
      </c>
      <c r="D613" s="79" t="s">
        <v>1428</v>
      </c>
      <c r="E613" s="80" t="s">
        <v>1429</v>
      </c>
      <c r="F613" s="76" t="s">
        <v>2074</v>
      </c>
      <c r="G613" s="81">
        <v>1966</v>
      </c>
      <c r="H613" s="82" t="s">
        <v>6</v>
      </c>
      <c r="I613" s="77" t="s">
        <v>1430</v>
      </c>
    </row>
    <row r="614" spans="1:9" ht="12.75">
      <c r="A614" s="77" t="s">
        <v>838</v>
      </c>
      <c r="B614" s="74" t="s">
        <v>2103</v>
      </c>
      <c r="C614" s="78" t="s">
        <v>2349</v>
      </c>
      <c r="D614" s="79" t="s">
        <v>1431</v>
      </c>
      <c r="E614" s="80" t="s">
        <v>1432</v>
      </c>
      <c r="F614" s="76" t="s">
        <v>2074</v>
      </c>
      <c r="G614" s="81">
        <v>1972</v>
      </c>
      <c r="H614" s="82" t="s">
        <v>6</v>
      </c>
      <c r="I614" s="77" t="s">
        <v>1433</v>
      </c>
    </row>
    <row r="615" spans="1:9" ht="12.75">
      <c r="A615" s="77" t="s">
        <v>1434</v>
      </c>
      <c r="B615" s="74" t="s">
        <v>2103</v>
      </c>
      <c r="C615" s="78" t="s">
        <v>2354</v>
      </c>
      <c r="D615" s="79" t="s">
        <v>1435</v>
      </c>
      <c r="E615" s="80" t="s">
        <v>1436</v>
      </c>
      <c r="F615" s="76" t="s">
        <v>2074</v>
      </c>
      <c r="G615" s="81">
        <v>1962</v>
      </c>
      <c r="H615" s="82" t="s">
        <v>1437</v>
      </c>
      <c r="I615" s="77" t="s">
        <v>1438</v>
      </c>
    </row>
    <row r="616" spans="1:11" ht="12.75">
      <c r="A616" s="77" t="s">
        <v>1439</v>
      </c>
      <c r="B616" s="74" t="s">
        <v>2732</v>
      </c>
      <c r="C616" s="78" t="s">
        <v>2182</v>
      </c>
      <c r="D616" s="79" t="s">
        <v>2485</v>
      </c>
      <c r="E616" s="80" t="s">
        <v>1440</v>
      </c>
      <c r="G616" s="81">
        <v>1969</v>
      </c>
      <c r="H616" s="82" t="s">
        <v>2141</v>
      </c>
      <c r="I616" s="77" t="s">
        <v>1441</v>
      </c>
      <c r="K616" s="15" t="s">
        <v>327</v>
      </c>
    </row>
    <row r="617" spans="1:11" ht="12.75">
      <c r="A617" s="77" t="s">
        <v>2684</v>
      </c>
      <c r="B617" s="74" t="s">
        <v>2611</v>
      </c>
      <c r="C617" s="78" t="s">
        <v>2266</v>
      </c>
      <c r="D617" s="79" t="s">
        <v>328</v>
      </c>
      <c r="E617" s="80" t="s">
        <v>1442</v>
      </c>
      <c r="G617" s="81">
        <v>1954</v>
      </c>
      <c r="H617" s="82" t="s">
        <v>2305</v>
      </c>
      <c r="I617" s="77" t="s">
        <v>1443</v>
      </c>
      <c r="J617" s="74" t="s">
        <v>351</v>
      </c>
      <c r="K617" s="74"/>
    </row>
    <row r="618" spans="1:11" ht="12.75">
      <c r="A618" s="77" t="s">
        <v>205</v>
      </c>
      <c r="B618" s="74" t="s">
        <v>74</v>
      </c>
      <c r="C618" s="78" t="s">
        <v>2125</v>
      </c>
      <c r="D618" s="79" t="s">
        <v>2330</v>
      </c>
      <c r="E618" s="80" t="s">
        <v>1444</v>
      </c>
      <c r="G618" s="81">
        <v>1976</v>
      </c>
      <c r="H618" s="82" t="s">
        <v>2147</v>
      </c>
      <c r="I618" s="77" t="s">
        <v>1445</v>
      </c>
      <c r="K618" s="15" t="s">
        <v>338</v>
      </c>
    </row>
    <row r="619" spans="1:11" ht="12.75">
      <c r="A619" s="77" t="s">
        <v>847</v>
      </c>
      <c r="B619" s="74" t="s">
        <v>2369</v>
      </c>
      <c r="C619" s="78" t="s">
        <v>2338</v>
      </c>
      <c r="D619" s="79" t="s">
        <v>1446</v>
      </c>
      <c r="E619" s="80" t="s">
        <v>1447</v>
      </c>
      <c r="G619" s="81">
        <v>1956</v>
      </c>
      <c r="H619" s="82" t="s">
        <v>2263</v>
      </c>
      <c r="I619" s="77" t="s">
        <v>1448</v>
      </c>
      <c r="J619" s="74" t="s">
        <v>351</v>
      </c>
      <c r="K619" s="74"/>
    </row>
    <row r="620" spans="1:11" ht="12.75">
      <c r="A620" s="77" t="s">
        <v>383</v>
      </c>
      <c r="B620" s="74" t="s">
        <v>74</v>
      </c>
      <c r="C620" s="78" t="s">
        <v>2131</v>
      </c>
      <c r="D620" s="79" t="s">
        <v>480</v>
      </c>
      <c r="E620" s="80" t="s">
        <v>1449</v>
      </c>
      <c r="G620" s="81">
        <v>1977</v>
      </c>
      <c r="H620" s="82" t="s">
        <v>2135</v>
      </c>
      <c r="I620" s="77" t="s">
        <v>1450</v>
      </c>
      <c r="K620" s="15" t="s">
        <v>341</v>
      </c>
    </row>
    <row r="621" spans="1:9" ht="12.75">
      <c r="A621" s="77" t="s">
        <v>228</v>
      </c>
      <c r="B621" s="74" t="s">
        <v>2103</v>
      </c>
      <c r="C621" s="78" t="s">
        <v>2358</v>
      </c>
      <c r="D621" s="79" t="s">
        <v>1451</v>
      </c>
      <c r="E621" s="80" t="s">
        <v>1452</v>
      </c>
      <c r="F621" s="76" t="s">
        <v>2074</v>
      </c>
      <c r="G621" s="81">
        <v>1958</v>
      </c>
      <c r="H621" s="82" t="s">
        <v>6</v>
      </c>
      <c r="I621" s="77" t="s">
        <v>1453</v>
      </c>
    </row>
    <row r="622" spans="1:11" ht="12.75">
      <c r="A622" s="77" t="s">
        <v>1454</v>
      </c>
      <c r="B622" s="74" t="s">
        <v>2769</v>
      </c>
      <c r="C622" s="78" t="s">
        <v>2166</v>
      </c>
      <c r="D622" s="79" t="s">
        <v>359</v>
      </c>
      <c r="E622" s="80" t="s">
        <v>1455</v>
      </c>
      <c r="G622" s="81">
        <v>1946</v>
      </c>
      <c r="H622" s="82" t="s">
        <v>2305</v>
      </c>
      <c r="I622" s="77" t="s">
        <v>1456</v>
      </c>
      <c r="J622" s="74" t="s">
        <v>351</v>
      </c>
      <c r="K622" s="74"/>
    </row>
    <row r="623" spans="1:11" ht="12.75">
      <c r="A623" s="77" t="s">
        <v>1260</v>
      </c>
      <c r="B623" s="74" t="s">
        <v>74</v>
      </c>
      <c r="C623" s="78" t="s">
        <v>2138</v>
      </c>
      <c r="D623" s="79" t="s">
        <v>1263</v>
      </c>
      <c r="E623" s="80" t="s">
        <v>1457</v>
      </c>
      <c r="G623" s="81">
        <v>1976</v>
      </c>
      <c r="H623" s="82" t="s">
        <v>2185</v>
      </c>
      <c r="I623" s="77" t="s">
        <v>1458</v>
      </c>
      <c r="K623" s="15" t="s">
        <v>346</v>
      </c>
    </row>
    <row r="624" spans="1:11" ht="12.75">
      <c r="A624" s="77" t="s">
        <v>585</v>
      </c>
      <c r="B624" s="74" t="s">
        <v>2369</v>
      </c>
      <c r="C624" s="78" t="s">
        <v>2343</v>
      </c>
      <c r="D624" s="79" t="s">
        <v>898</v>
      </c>
      <c r="E624" s="80" t="s">
        <v>1459</v>
      </c>
      <c r="G624" s="81">
        <v>1959</v>
      </c>
      <c r="H624" s="82" t="s">
        <v>2601</v>
      </c>
      <c r="I624" s="77" t="s">
        <v>1460</v>
      </c>
      <c r="J624" s="74" t="s">
        <v>351</v>
      </c>
      <c r="K624" s="74"/>
    </row>
    <row r="625" spans="1:11" ht="12.75">
      <c r="A625" s="77" t="s">
        <v>895</v>
      </c>
      <c r="B625" s="74" t="s">
        <v>2491</v>
      </c>
      <c r="C625" s="78" t="s">
        <v>2171</v>
      </c>
      <c r="D625" s="79" t="s">
        <v>1434</v>
      </c>
      <c r="E625" s="80" t="s">
        <v>1461</v>
      </c>
      <c r="G625" s="81">
        <v>1974</v>
      </c>
      <c r="H625" s="82" t="s">
        <v>2263</v>
      </c>
      <c r="I625" s="77" t="s">
        <v>1462</v>
      </c>
      <c r="K625" s="15" t="s">
        <v>351</v>
      </c>
    </row>
    <row r="626" spans="1:11" ht="12.75">
      <c r="A626" s="77" t="s">
        <v>2406</v>
      </c>
      <c r="B626" s="74" t="s">
        <v>2732</v>
      </c>
      <c r="C626" s="78" t="s">
        <v>2187</v>
      </c>
      <c r="D626" s="79" t="s">
        <v>1201</v>
      </c>
      <c r="E626" s="80" t="s">
        <v>1463</v>
      </c>
      <c r="G626" s="81">
        <v>1970</v>
      </c>
      <c r="H626" s="82" t="s">
        <v>2675</v>
      </c>
      <c r="I626" s="77" t="s">
        <v>1464</v>
      </c>
      <c r="K626" s="15" t="s">
        <v>351</v>
      </c>
    </row>
    <row r="627" spans="1:9" ht="12.75">
      <c r="A627" s="77" t="s">
        <v>1306</v>
      </c>
      <c r="B627" s="74" t="s">
        <v>2103</v>
      </c>
      <c r="C627" s="78" t="s">
        <v>2363</v>
      </c>
      <c r="D627" s="79" t="s">
        <v>1465</v>
      </c>
      <c r="E627" s="80" t="s">
        <v>1466</v>
      </c>
      <c r="F627" s="76" t="s">
        <v>2074</v>
      </c>
      <c r="G627" s="81">
        <v>1977</v>
      </c>
      <c r="H627" s="82" t="s">
        <v>671</v>
      </c>
      <c r="I627" s="77" t="s">
        <v>1467</v>
      </c>
    </row>
    <row r="628" spans="1:11" ht="12.75">
      <c r="A628" s="77" t="s">
        <v>1468</v>
      </c>
      <c r="B628" s="74" t="s">
        <v>2769</v>
      </c>
      <c r="C628" s="78" t="s">
        <v>2171</v>
      </c>
      <c r="D628" s="79" t="s">
        <v>216</v>
      </c>
      <c r="E628" s="80" t="s">
        <v>1469</v>
      </c>
      <c r="G628" s="81">
        <v>1946</v>
      </c>
      <c r="H628" s="82" t="s">
        <v>24</v>
      </c>
      <c r="I628" s="77" t="s">
        <v>1470</v>
      </c>
      <c r="J628" s="74" t="s">
        <v>351</v>
      </c>
      <c r="K628" s="74"/>
    </row>
    <row r="629" spans="1:11" ht="12.75">
      <c r="A629" s="77" t="s">
        <v>1471</v>
      </c>
      <c r="B629" s="74" t="s">
        <v>2297</v>
      </c>
      <c r="C629" s="78" t="s">
        <v>2425</v>
      </c>
      <c r="D629" s="79" t="s">
        <v>1380</v>
      </c>
      <c r="E629" s="80" t="s">
        <v>1472</v>
      </c>
      <c r="G629" s="81">
        <v>1963</v>
      </c>
      <c r="H629" s="82" t="s">
        <v>148</v>
      </c>
      <c r="I629" s="77" t="s">
        <v>1473</v>
      </c>
      <c r="J629" s="74" t="s">
        <v>351</v>
      </c>
      <c r="K629" s="74"/>
    </row>
    <row r="630" spans="1:9" ht="12.75">
      <c r="A630" s="77" t="s">
        <v>1474</v>
      </c>
      <c r="B630" s="74" t="s">
        <v>2103</v>
      </c>
      <c r="C630" s="78" t="s">
        <v>2368</v>
      </c>
      <c r="D630" s="79" t="s">
        <v>1475</v>
      </c>
      <c r="E630" s="80" t="s">
        <v>1476</v>
      </c>
      <c r="F630" s="76" t="s">
        <v>2074</v>
      </c>
      <c r="G630" s="81">
        <v>1955</v>
      </c>
      <c r="H630" s="82" t="s">
        <v>404</v>
      </c>
      <c r="I630" s="77" t="s">
        <v>1477</v>
      </c>
    </row>
    <row r="631" spans="1:9" ht="12.75">
      <c r="A631" s="77" t="s">
        <v>971</v>
      </c>
      <c r="B631" s="74" t="s">
        <v>2103</v>
      </c>
      <c r="C631" s="78" t="s">
        <v>2374</v>
      </c>
      <c r="D631" s="79" t="s">
        <v>1478</v>
      </c>
      <c r="E631" s="80" t="s">
        <v>1479</v>
      </c>
      <c r="F631" s="76" t="s">
        <v>2074</v>
      </c>
      <c r="G631" s="81">
        <v>1989</v>
      </c>
      <c r="H631" s="82" t="s">
        <v>1480</v>
      </c>
      <c r="I631" s="77" t="s">
        <v>1481</v>
      </c>
    </row>
    <row r="632" spans="1:9" ht="12.75">
      <c r="A632" s="77" t="s">
        <v>233</v>
      </c>
      <c r="B632" s="74" t="s">
        <v>2103</v>
      </c>
      <c r="C632" s="78" t="s">
        <v>2379</v>
      </c>
      <c r="D632" s="79" t="s">
        <v>1482</v>
      </c>
      <c r="E632" s="80" t="s">
        <v>1483</v>
      </c>
      <c r="F632" s="76" t="s">
        <v>2074</v>
      </c>
      <c r="G632" s="81">
        <v>1983</v>
      </c>
      <c r="H632" s="82" t="s">
        <v>117</v>
      </c>
      <c r="I632" s="77" t="s">
        <v>1484</v>
      </c>
    </row>
    <row r="633" spans="1:11" ht="12.75">
      <c r="A633" s="77" t="s">
        <v>1328</v>
      </c>
      <c r="B633" s="74" t="s">
        <v>2078</v>
      </c>
      <c r="C633" s="78" t="s">
        <v>2471</v>
      </c>
      <c r="D633" s="79" t="s">
        <v>1259</v>
      </c>
      <c r="E633" s="80" t="s">
        <v>1485</v>
      </c>
      <c r="G633" s="81">
        <v>1972</v>
      </c>
      <c r="H633" s="82" t="s">
        <v>2185</v>
      </c>
      <c r="I633" s="77" t="s">
        <v>1486</v>
      </c>
      <c r="J633" s="74" t="s">
        <v>351</v>
      </c>
      <c r="K633" s="74"/>
    </row>
    <row r="634" spans="1:11" ht="12.75">
      <c r="A634" s="77" t="s">
        <v>2529</v>
      </c>
      <c r="B634" s="74" t="s">
        <v>2491</v>
      </c>
      <c r="C634" s="78" t="s">
        <v>2177</v>
      </c>
      <c r="D634" s="79" t="s">
        <v>572</v>
      </c>
      <c r="E634" s="80" t="s">
        <v>1487</v>
      </c>
      <c r="G634" s="81">
        <v>1971</v>
      </c>
      <c r="H634" s="82" t="s">
        <v>2781</v>
      </c>
      <c r="I634" s="77" t="s">
        <v>1486</v>
      </c>
      <c r="K634" s="15" t="s">
        <v>351</v>
      </c>
    </row>
    <row r="635" spans="1:9" ht="12.75">
      <c r="A635" s="77" t="s">
        <v>1488</v>
      </c>
      <c r="B635" s="74" t="s">
        <v>2103</v>
      </c>
      <c r="C635" s="78" t="s">
        <v>2385</v>
      </c>
      <c r="D635" s="79" t="s">
        <v>1489</v>
      </c>
      <c r="E635" s="80" t="s">
        <v>1490</v>
      </c>
      <c r="F635" s="76" t="s">
        <v>2074</v>
      </c>
      <c r="G635" s="81">
        <v>1976</v>
      </c>
      <c r="H635" s="82" t="s">
        <v>1491</v>
      </c>
      <c r="I635" s="77" t="s">
        <v>1492</v>
      </c>
    </row>
    <row r="636" spans="1:11" ht="12.75">
      <c r="A636" s="77" t="s">
        <v>1493</v>
      </c>
      <c r="B636" s="74" t="s">
        <v>2369</v>
      </c>
      <c r="C636" s="78" t="s">
        <v>2349</v>
      </c>
      <c r="D636" s="79" t="s">
        <v>347</v>
      </c>
      <c r="E636" s="80" t="s">
        <v>1494</v>
      </c>
      <c r="G636" s="81">
        <v>1958</v>
      </c>
      <c r="H636" s="82" t="s">
        <v>2305</v>
      </c>
      <c r="I636" s="77" t="s">
        <v>1495</v>
      </c>
      <c r="J636" s="74" t="s">
        <v>351</v>
      </c>
      <c r="K636" s="74"/>
    </row>
    <row r="637" spans="1:11" ht="12.75">
      <c r="A637" s="77" t="s">
        <v>1496</v>
      </c>
      <c r="B637" s="74" t="s">
        <v>2732</v>
      </c>
      <c r="C637" s="78" t="s">
        <v>2192</v>
      </c>
      <c r="D637" s="79" t="s">
        <v>1497</v>
      </c>
      <c r="E637" s="80" t="s">
        <v>1498</v>
      </c>
      <c r="G637" s="81">
        <v>1969</v>
      </c>
      <c r="H637" s="82" t="s">
        <v>2263</v>
      </c>
      <c r="I637" s="77" t="s">
        <v>1499</v>
      </c>
      <c r="K637" s="15" t="s">
        <v>351</v>
      </c>
    </row>
    <row r="638" spans="1:11" ht="12.75">
      <c r="A638" s="77" t="s">
        <v>573</v>
      </c>
      <c r="B638" s="74" t="s">
        <v>2369</v>
      </c>
      <c r="C638" s="78" t="s">
        <v>2354</v>
      </c>
      <c r="D638" s="79" t="s">
        <v>1123</v>
      </c>
      <c r="E638" s="80" t="s">
        <v>1500</v>
      </c>
      <c r="G638" s="81">
        <v>1956</v>
      </c>
      <c r="H638" s="82" t="s">
        <v>2494</v>
      </c>
      <c r="I638" s="77" t="s">
        <v>1501</v>
      </c>
      <c r="J638" s="74" t="s">
        <v>351</v>
      </c>
      <c r="K638" s="74"/>
    </row>
    <row r="639" spans="1:11" ht="12.75">
      <c r="A639" s="77" t="s">
        <v>2585</v>
      </c>
      <c r="B639" s="74" t="s">
        <v>2297</v>
      </c>
      <c r="C639" s="78" t="s">
        <v>2234</v>
      </c>
      <c r="D639" s="79" t="s">
        <v>1105</v>
      </c>
      <c r="E639" s="80" t="s">
        <v>1502</v>
      </c>
      <c r="G639" s="81">
        <v>1964</v>
      </c>
      <c r="H639" s="82" t="s">
        <v>2494</v>
      </c>
      <c r="I639" s="77" t="s">
        <v>1503</v>
      </c>
      <c r="J639" s="74" t="s">
        <v>351</v>
      </c>
      <c r="K639" s="74"/>
    </row>
    <row r="640" spans="1:11" ht="12.75">
      <c r="A640" s="77" t="s">
        <v>984</v>
      </c>
      <c r="B640" s="74" t="s">
        <v>74</v>
      </c>
      <c r="C640" s="78" t="s">
        <v>2144</v>
      </c>
      <c r="D640" s="79" t="s">
        <v>2266</v>
      </c>
      <c r="E640" s="80" t="s">
        <v>1504</v>
      </c>
      <c r="G640" s="81">
        <v>1979</v>
      </c>
      <c r="H640" s="82" t="s">
        <v>2147</v>
      </c>
      <c r="I640" s="77" t="s">
        <v>1505</v>
      </c>
      <c r="K640" s="15" t="s">
        <v>351</v>
      </c>
    </row>
    <row r="641" spans="1:11" ht="12.75">
      <c r="A641" s="77" t="s">
        <v>577</v>
      </c>
      <c r="B641" s="74" t="s">
        <v>2132</v>
      </c>
      <c r="C641" s="78" t="s">
        <v>2248</v>
      </c>
      <c r="D641" s="79" t="s">
        <v>1506</v>
      </c>
      <c r="E641" s="80" t="s">
        <v>1507</v>
      </c>
      <c r="G641" s="81">
        <v>1980</v>
      </c>
      <c r="H641" s="82" t="s">
        <v>2263</v>
      </c>
      <c r="I641" s="77" t="s">
        <v>1508</v>
      </c>
      <c r="J641" s="74" t="s">
        <v>351</v>
      </c>
      <c r="K641" s="74"/>
    </row>
    <row r="642" spans="1:11" ht="12.75">
      <c r="A642" s="77" t="s">
        <v>1509</v>
      </c>
      <c r="B642" s="74" t="s">
        <v>2369</v>
      </c>
      <c r="C642" s="78" t="s">
        <v>2358</v>
      </c>
      <c r="D642" s="79" t="s">
        <v>1279</v>
      </c>
      <c r="E642" s="80" t="s">
        <v>1510</v>
      </c>
      <c r="G642" s="81">
        <v>1960</v>
      </c>
      <c r="H642" s="82" t="s">
        <v>2185</v>
      </c>
      <c r="I642" s="77" t="s">
        <v>1511</v>
      </c>
      <c r="J642" s="74" t="s">
        <v>351</v>
      </c>
      <c r="K642" s="74"/>
    </row>
    <row r="643" spans="1:11" ht="12.75">
      <c r="A643" s="77" t="s">
        <v>1027</v>
      </c>
      <c r="B643" s="74" t="s">
        <v>787</v>
      </c>
      <c r="C643" s="78" t="s">
        <v>2108</v>
      </c>
      <c r="D643" s="79" t="s">
        <v>2322</v>
      </c>
      <c r="E643" s="80" t="s">
        <v>1512</v>
      </c>
      <c r="G643" s="81">
        <v>1960</v>
      </c>
      <c r="H643" s="82" t="s">
        <v>2147</v>
      </c>
      <c r="I643" s="77" t="s">
        <v>1513</v>
      </c>
      <c r="K643" s="15" t="s">
        <v>351</v>
      </c>
    </row>
    <row r="644" spans="1:9" ht="12.75">
      <c r="A644" s="77" t="s">
        <v>647</v>
      </c>
      <c r="B644" s="74" t="s">
        <v>2103</v>
      </c>
      <c r="C644" s="78" t="s">
        <v>2390</v>
      </c>
      <c r="D644" s="79" t="s">
        <v>1514</v>
      </c>
      <c r="E644" s="80" t="s">
        <v>1515</v>
      </c>
      <c r="F644" s="76" t="s">
        <v>2074</v>
      </c>
      <c r="G644" s="81">
        <v>1965</v>
      </c>
      <c r="H644" s="82" t="s">
        <v>6</v>
      </c>
      <c r="I644" s="77" t="s">
        <v>1516</v>
      </c>
    </row>
    <row r="645" spans="1:11" ht="12.75">
      <c r="A645" s="77" t="s">
        <v>1517</v>
      </c>
      <c r="B645" s="74" t="s">
        <v>2297</v>
      </c>
      <c r="C645" s="78" t="s">
        <v>2434</v>
      </c>
      <c r="D645" s="79" t="s">
        <v>1052</v>
      </c>
      <c r="E645" s="80" t="s">
        <v>1518</v>
      </c>
      <c r="G645" s="81">
        <v>1965</v>
      </c>
      <c r="H645" s="82" t="s">
        <v>2494</v>
      </c>
      <c r="I645" s="77" t="s">
        <v>1519</v>
      </c>
      <c r="J645" s="74" t="s">
        <v>351</v>
      </c>
      <c r="K645" s="74"/>
    </row>
    <row r="646" spans="1:11" ht="12.75">
      <c r="A646" s="77" t="s">
        <v>1520</v>
      </c>
      <c r="B646" s="74" t="s">
        <v>755</v>
      </c>
      <c r="C646" s="78" t="s">
        <v>2066</v>
      </c>
      <c r="D646" s="79" t="s">
        <v>1407</v>
      </c>
      <c r="E646" s="80" t="s">
        <v>1521</v>
      </c>
      <c r="G646" s="81">
        <v>1953</v>
      </c>
      <c r="H646" s="82" t="s">
        <v>637</v>
      </c>
      <c r="I646" s="77" t="s">
        <v>1522</v>
      </c>
      <c r="K646" s="15" t="s">
        <v>351</v>
      </c>
    </row>
    <row r="647" spans="1:11" ht="12.75">
      <c r="A647" s="77" t="s">
        <v>988</v>
      </c>
      <c r="B647" s="74" t="s">
        <v>2078</v>
      </c>
      <c r="C647" s="78" t="s">
        <v>2271</v>
      </c>
      <c r="D647" s="79" t="s">
        <v>606</v>
      </c>
      <c r="E647" s="80" t="s">
        <v>1523</v>
      </c>
      <c r="G647" s="81">
        <v>1971</v>
      </c>
      <c r="H647" s="82" t="s">
        <v>927</v>
      </c>
      <c r="I647" s="77" t="s">
        <v>1524</v>
      </c>
      <c r="J647" s="74" t="s">
        <v>351</v>
      </c>
      <c r="K647" s="74"/>
    </row>
    <row r="648" spans="1:11" ht="12.75">
      <c r="A648" s="77" t="s">
        <v>2525</v>
      </c>
      <c r="B648" s="74" t="s">
        <v>2172</v>
      </c>
      <c r="C648" s="78" t="s">
        <v>2505</v>
      </c>
      <c r="D648" s="79" t="s">
        <v>204</v>
      </c>
      <c r="E648" s="80" t="s">
        <v>1525</v>
      </c>
      <c r="G648" s="81">
        <v>1967</v>
      </c>
      <c r="H648" s="82" t="s">
        <v>24</v>
      </c>
      <c r="I648" s="77" t="s">
        <v>1526</v>
      </c>
      <c r="J648" s="74" t="s">
        <v>351</v>
      </c>
      <c r="K648" s="74"/>
    </row>
    <row r="649" spans="1:11" ht="12.75">
      <c r="A649" s="77" t="s">
        <v>371</v>
      </c>
      <c r="B649" s="74" t="s">
        <v>2611</v>
      </c>
      <c r="C649" s="78" t="s">
        <v>2270</v>
      </c>
      <c r="D649" s="79" t="s">
        <v>1474</v>
      </c>
      <c r="E649" s="80" t="s">
        <v>1527</v>
      </c>
      <c r="G649" s="81">
        <v>1954</v>
      </c>
      <c r="H649" s="82" t="s">
        <v>2263</v>
      </c>
      <c r="I649" s="77" t="s">
        <v>1528</v>
      </c>
      <c r="J649" s="74" t="s">
        <v>351</v>
      </c>
      <c r="K649" s="74"/>
    </row>
    <row r="650" spans="1:11" ht="12.75">
      <c r="A650" s="77" t="s">
        <v>1066</v>
      </c>
      <c r="B650" s="74" t="s">
        <v>2172</v>
      </c>
      <c r="C650" s="78" t="s">
        <v>2511</v>
      </c>
      <c r="D650" s="79" t="s">
        <v>2368</v>
      </c>
      <c r="E650" s="80" t="s">
        <v>1529</v>
      </c>
      <c r="G650" s="81">
        <v>1970</v>
      </c>
      <c r="H650" s="82" t="s">
        <v>2141</v>
      </c>
      <c r="I650" s="77" t="s">
        <v>1530</v>
      </c>
      <c r="J650" s="74" t="s">
        <v>351</v>
      </c>
      <c r="K650" s="74"/>
    </row>
    <row r="651" spans="1:11" ht="12.75">
      <c r="A651" s="77" t="s">
        <v>1312</v>
      </c>
      <c r="B651" s="74" t="s">
        <v>755</v>
      </c>
      <c r="C651" s="78" t="s">
        <v>2072</v>
      </c>
      <c r="D651" s="79" t="s">
        <v>722</v>
      </c>
      <c r="E651" s="80" t="s">
        <v>1531</v>
      </c>
      <c r="G651" s="81">
        <v>1953</v>
      </c>
      <c r="H651" s="82" t="s">
        <v>2293</v>
      </c>
      <c r="I651" s="77" t="s">
        <v>1532</v>
      </c>
      <c r="K651" s="15" t="s">
        <v>351</v>
      </c>
    </row>
    <row r="652" spans="1:11" ht="12.75">
      <c r="A652" s="77" t="s">
        <v>2572</v>
      </c>
      <c r="B652" s="74" t="s">
        <v>2769</v>
      </c>
      <c r="C652" s="78" t="s">
        <v>2177</v>
      </c>
      <c r="D652" s="79" t="s">
        <v>742</v>
      </c>
      <c r="E652" s="80" t="s">
        <v>1533</v>
      </c>
      <c r="G652" s="81">
        <v>1948</v>
      </c>
      <c r="H652" s="82" t="s">
        <v>326</v>
      </c>
      <c r="I652" s="77" t="s">
        <v>1534</v>
      </c>
      <c r="J652" s="74" t="s">
        <v>351</v>
      </c>
      <c r="K652" s="74"/>
    </row>
    <row r="653" spans="1:11" ht="12.75">
      <c r="A653" s="77" t="s">
        <v>2339</v>
      </c>
      <c r="B653" s="74" t="s">
        <v>2297</v>
      </c>
      <c r="C653" s="78" t="s">
        <v>2439</v>
      </c>
      <c r="D653" s="79" t="s">
        <v>1299</v>
      </c>
      <c r="E653" s="80" t="s">
        <v>1535</v>
      </c>
      <c r="G653" s="81">
        <v>1963</v>
      </c>
      <c r="H653" s="82" t="s">
        <v>2185</v>
      </c>
      <c r="I653" s="77" t="s">
        <v>1534</v>
      </c>
      <c r="J653" s="74" t="s">
        <v>351</v>
      </c>
      <c r="K653" s="74"/>
    </row>
    <row r="654" spans="1:11" ht="12.75">
      <c r="A654" s="77" t="s">
        <v>1390</v>
      </c>
      <c r="B654" s="74" t="s">
        <v>2078</v>
      </c>
      <c r="C654" s="78" t="s">
        <v>2480</v>
      </c>
      <c r="D654" s="79" t="s">
        <v>1536</v>
      </c>
      <c r="E654" s="80" t="s">
        <v>1537</v>
      </c>
      <c r="G654" s="81">
        <v>1975</v>
      </c>
      <c r="H654" s="82" t="s">
        <v>2263</v>
      </c>
      <c r="I654" s="77" t="s">
        <v>1538</v>
      </c>
      <c r="J654" s="74" t="s">
        <v>351</v>
      </c>
      <c r="K654" s="74"/>
    </row>
    <row r="655" spans="1:11" ht="12.75">
      <c r="A655" s="77" t="s">
        <v>2355</v>
      </c>
      <c r="B655" s="74" t="s">
        <v>2369</v>
      </c>
      <c r="C655" s="78" t="s">
        <v>2363</v>
      </c>
      <c r="D655" s="79" t="s">
        <v>970</v>
      </c>
      <c r="E655" s="80" t="s">
        <v>1539</v>
      </c>
      <c r="G655" s="81">
        <v>1956</v>
      </c>
      <c r="H655" s="82" t="s">
        <v>2494</v>
      </c>
      <c r="I655" s="77" t="s">
        <v>1540</v>
      </c>
      <c r="J655" s="74" t="s">
        <v>351</v>
      </c>
      <c r="K655" s="74"/>
    </row>
    <row r="656" spans="1:9" ht="12.75">
      <c r="A656" s="77" t="s">
        <v>1497</v>
      </c>
      <c r="B656" s="74" t="s">
        <v>2103</v>
      </c>
      <c r="C656" s="78" t="s">
        <v>2394</v>
      </c>
      <c r="D656" s="79" t="s">
        <v>1541</v>
      </c>
      <c r="E656" s="80" t="s">
        <v>1542</v>
      </c>
      <c r="F656" s="76" t="s">
        <v>2074</v>
      </c>
      <c r="G656" s="81">
        <v>1964</v>
      </c>
      <c r="H656" s="82" t="s">
        <v>6</v>
      </c>
      <c r="I656" s="77" t="s">
        <v>1543</v>
      </c>
    </row>
    <row r="657" spans="1:9" ht="12.75">
      <c r="A657" s="77" t="s">
        <v>1544</v>
      </c>
      <c r="B657" s="74" t="s">
        <v>2103</v>
      </c>
      <c r="C657" s="78" t="s">
        <v>2399</v>
      </c>
      <c r="D657" s="79" t="s">
        <v>1545</v>
      </c>
      <c r="E657" s="80" t="s">
        <v>1546</v>
      </c>
      <c r="F657" s="76" t="s">
        <v>2074</v>
      </c>
      <c r="G657" s="81">
        <v>1971</v>
      </c>
      <c r="H657" s="82" t="s">
        <v>404</v>
      </c>
      <c r="I657" s="77" t="s">
        <v>1547</v>
      </c>
    </row>
    <row r="658" spans="1:11" ht="12.75">
      <c r="A658" s="77" t="s">
        <v>1156</v>
      </c>
      <c r="B658" s="74" t="s">
        <v>2769</v>
      </c>
      <c r="C658" s="78" t="s">
        <v>2182</v>
      </c>
      <c r="D658" s="79" t="s">
        <v>824</v>
      </c>
      <c r="E658" s="80" t="s">
        <v>1548</v>
      </c>
      <c r="G658" s="81">
        <v>1946</v>
      </c>
      <c r="H658" s="82" t="s">
        <v>2251</v>
      </c>
      <c r="I658" s="77" t="s">
        <v>1549</v>
      </c>
      <c r="J658" s="74" t="s">
        <v>351</v>
      </c>
      <c r="K658" s="74"/>
    </row>
    <row r="659" spans="1:11" ht="12.75">
      <c r="A659" s="77" t="s">
        <v>1550</v>
      </c>
      <c r="B659" s="74" t="s">
        <v>316</v>
      </c>
      <c r="C659" s="78" t="s">
        <v>2138</v>
      </c>
      <c r="D659" s="79" t="s">
        <v>628</v>
      </c>
      <c r="E659" s="80" t="s">
        <v>1551</v>
      </c>
      <c r="G659" s="81">
        <v>1965</v>
      </c>
      <c r="H659" s="82" t="s">
        <v>927</v>
      </c>
      <c r="I659" s="77" t="s">
        <v>1552</v>
      </c>
      <c r="K659" s="15" t="s">
        <v>351</v>
      </c>
    </row>
    <row r="660" spans="1:11" ht="12.75">
      <c r="A660" s="77" t="s">
        <v>1553</v>
      </c>
      <c r="B660" s="74" t="s">
        <v>2369</v>
      </c>
      <c r="C660" s="78" t="s">
        <v>2368</v>
      </c>
      <c r="D660" s="79" t="s">
        <v>576</v>
      </c>
      <c r="E660" s="80" t="s">
        <v>1554</v>
      </c>
      <c r="G660" s="81">
        <v>1959</v>
      </c>
      <c r="H660" s="82" t="s">
        <v>927</v>
      </c>
      <c r="I660" s="77" t="s">
        <v>1552</v>
      </c>
      <c r="J660" s="74" t="s">
        <v>351</v>
      </c>
      <c r="K660" s="74"/>
    </row>
    <row r="661" spans="1:11" ht="12.75">
      <c r="A661" s="77" t="s">
        <v>1097</v>
      </c>
      <c r="B661" s="74" t="s">
        <v>651</v>
      </c>
      <c r="C661" s="78" t="s">
        <v>2066</v>
      </c>
      <c r="D661" s="79" t="s">
        <v>2090</v>
      </c>
      <c r="E661" s="80" t="s">
        <v>1555</v>
      </c>
      <c r="G661" s="81">
        <v>1944</v>
      </c>
      <c r="H661" s="82" t="s">
        <v>2147</v>
      </c>
      <c r="I661" s="77" t="s">
        <v>1556</v>
      </c>
      <c r="J661" s="74" t="s">
        <v>351</v>
      </c>
      <c r="K661" s="74"/>
    </row>
    <row r="662" spans="1:11" ht="12.75">
      <c r="A662" s="77" t="s">
        <v>1106</v>
      </c>
      <c r="B662" s="74" t="s">
        <v>651</v>
      </c>
      <c r="C662" s="78" t="s">
        <v>2072</v>
      </c>
      <c r="D662" s="79" t="s">
        <v>919</v>
      </c>
      <c r="E662" s="80" t="s">
        <v>1557</v>
      </c>
      <c r="G662" s="81">
        <v>1942</v>
      </c>
      <c r="H662" s="82" t="s">
        <v>2601</v>
      </c>
      <c r="I662" s="77" t="s">
        <v>1556</v>
      </c>
      <c r="J662" s="74" t="s">
        <v>351</v>
      </c>
      <c r="K662" s="74"/>
    </row>
    <row r="663" spans="1:11" ht="12.75">
      <c r="A663" s="77" t="s">
        <v>1401</v>
      </c>
      <c r="B663" s="74" t="s">
        <v>787</v>
      </c>
      <c r="C663" s="78" t="s">
        <v>2113</v>
      </c>
      <c r="D663" s="79" t="s">
        <v>240</v>
      </c>
      <c r="E663" s="80" t="s">
        <v>1558</v>
      </c>
      <c r="G663" s="81">
        <v>1957</v>
      </c>
      <c r="H663" s="82" t="s">
        <v>1559</v>
      </c>
      <c r="I663" s="77" t="s">
        <v>1560</v>
      </c>
      <c r="K663" s="15" t="s">
        <v>351</v>
      </c>
    </row>
    <row r="664" spans="1:11" ht="12.75">
      <c r="A664" s="77" t="s">
        <v>775</v>
      </c>
      <c r="B664" s="74" t="s">
        <v>2491</v>
      </c>
      <c r="C664" s="78" t="s">
        <v>2182</v>
      </c>
      <c r="D664" s="79" t="s">
        <v>1327</v>
      </c>
      <c r="E664" s="80" t="s">
        <v>1561</v>
      </c>
      <c r="G664" s="81">
        <v>1974</v>
      </c>
      <c r="H664" s="82" t="s">
        <v>2748</v>
      </c>
      <c r="I664" s="77" t="s">
        <v>1562</v>
      </c>
      <c r="K664" s="15" t="s">
        <v>351</v>
      </c>
    </row>
    <row r="665" spans="1:11" ht="12.75">
      <c r="A665" s="77" t="s">
        <v>1563</v>
      </c>
      <c r="B665" s="74" t="s">
        <v>2369</v>
      </c>
      <c r="C665" s="78" t="s">
        <v>2374</v>
      </c>
      <c r="D665" s="79" t="s">
        <v>2260</v>
      </c>
      <c r="E665" s="80" t="s">
        <v>1564</v>
      </c>
      <c r="G665" s="81">
        <v>1956</v>
      </c>
      <c r="H665" s="82" t="s">
        <v>2147</v>
      </c>
      <c r="I665" s="77" t="s">
        <v>1565</v>
      </c>
      <c r="J665" s="74" t="s">
        <v>351</v>
      </c>
      <c r="K665" s="74"/>
    </row>
    <row r="666" spans="1:11" ht="12.75">
      <c r="A666" s="77" t="s">
        <v>52</v>
      </c>
      <c r="B666" s="74" t="s">
        <v>316</v>
      </c>
      <c r="C666" s="78" t="s">
        <v>2144</v>
      </c>
      <c r="D666" s="79" t="s">
        <v>974</v>
      </c>
      <c r="E666" s="80" t="s">
        <v>1566</v>
      </c>
      <c r="G666" s="81">
        <v>1964</v>
      </c>
      <c r="H666" s="82" t="s">
        <v>2494</v>
      </c>
      <c r="I666" s="77" t="s">
        <v>1567</v>
      </c>
      <c r="K666" s="15" t="s">
        <v>351</v>
      </c>
    </row>
    <row r="667" spans="1:11" ht="12.75">
      <c r="A667" s="77" t="s">
        <v>1419</v>
      </c>
      <c r="B667" s="74" t="s">
        <v>2297</v>
      </c>
      <c r="C667" s="78" t="s">
        <v>2444</v>
      </c>
      <c r="D667" s="79" t="s">
        <v>1468</v>
      </c>
      <c r="E667" s="80" t="s">
        <v>1568</v>
      </c>
      <c r="G667" s="81">
        <v>1965</v>
      </c>
      <c r="H667" s="82" t="s">
        <v>2263</v>
      </c>
      <c r="I667" s="77" t="s">
        <v>1569</v>
      </c>
      <c r="J667" s="74" t="s">
        <v>351</v>
      </c>
      <c r="K667" s="74"/>
    </row>
    <row r="668" spans="1:11" ht="12.75">
      <c r="A668" s="77" t="s">
        <v>2410</v>
      </c>
      <c r="B668" s="74" t="s">
        <v>2769</v>
      </c>
      <c r="C668" s="78" t="s">
        <v>2187</v>
      </c>
      <c r="D668" s="79" t="s">
        <v>580</v>
      </c>
      <c r="E668" s="80" t="s">
        <v>1570</v>
      </c>
      <c r="G668" s="81">
        <v>1946</v>
      </c>
      <c r="H668" s="82" t="s">
        <v>927</v>
      </c>
      <c r="I668" s="77" t="s">
        <v>1571</v>
      </c>
      <c r="J668" s="74" t="s">
        <v>351</v>
      </c>
      <c r="K668" s="74"/>
    </row>
    <row r="669" spans="1:11" ht="12.75">
      <c r="A669" s="77" t="s">
        <v>607</v>
      </c>
      <c r="B669" s="74" t="s">
        <v>1572</v>
      </c>
      <c r="C669" s="78" t="s">
        <v>2052</v>
      </c>
      <c r="D669" s="79" t="s">
        <v>786</v>
      </c>
      <c r="E669" s="80" t="s">
        <v>1573</v>
      </c>
      <c r="G669" s="81">
        <v>1944</v>
      </c>
      <c r="H669" s="82" t="s">
        <v>326</v>
      </c>
      <c r="I669" s="77" t="s">
        <v>1574</v>
      </c>
      <c r="K669" s="15" t="s">
        <v>351</v>
      </c>
    </row>
    <row r="670" spans="1:11" ht="12.75">
      <c r="A670" s="77" t="s">
        <v>392</v>
      </c>
      <c r="B670" s="74" t="s">
        <v>316</v>
      </c>
      <c r="C670" s="78" t="s">
        <v>2150</v>
      </c>
      <c r="D670" s="79" t="s">
        <v>166</v>
      </c>
      <c r="E670" s="80" t="s">
        <v>1575</v>
      </c>
      <c r="G670" s="81">
        <v>1961</v>
      </c>
      <c r="H670" s="82" t="s">
        <v>2346</v>
      </c>
      <c r="I670" s="77" t="s">
        <v>1576</v>
      </c>
      <c r="K670" s="15" t="s">
        <v>351</v>
      </c>
    </row>
    <row r="671" spans="1:11" ht="12.75">
      <c r="A671" s="77" t="s">
        <v>1280</v>
      </c>
      <c r="B671" s="74" t="s">
        <v>2491</v>
      </c>
      <c r="C671" s="78" t="s">
        <v>2187</v>
      </c>
      <c r="D671" s="79" t="s">
        <v>1184</v>
      </c>
      <c r="E671" s="80" t="s">
        <v>1577</v>
      </c>
      <c r="G671" s="81">
        <v>1975</v>
      </c>
      <c r="H671" s="82" t="s">
        <v>45</v>
      </c>
      <c r="I671" s="77" t="s">
        <v>1578</v>
      </c>
      <c r="K671" s="15" t="s">
        <v>351</v>
      </c>
    </row>
    <row r="672" spans="1:11" ht="12.75">
      <c r="A672" s="77" t="s">
        <v>1579</v>
      </c>
      <c r="B672" s="74" t="s">
        <v>74</v>
      </c>
      <c r="C672" s="78" t="s">
        <v>2150</v>
      </c>
      <c r="D672" s="79" t="s">
        <v>1091</v>
      </c>
      <c r="E672" s="80" t="s">
        <v>1580</v>
      </c>
      <c r="G672" s="81">
        <v>1976</v>
      </c>
      <c r="H672" s="82" t="s">
        <v>2494</v>
      </c>
      <c r="I672" s="77" t="s">
        <v>1581</v>
      </c>
      <c r="K672" s="15" t="s">
        <v>351</v>
      </c>
    </row>
    <row r="673" spans="1:9" ht="12.75">
      <c r="A673" s="77" t="s">
        <v>998</v>
      </c>
      <c r="B673" s="74" t="s">
        <v>2103</v>
      </c>
      <c r="C673" s="78" t="s">
        <v>2405</v>
      </c>
      <c r="D673" s="79" t="s">
        <v>1582</v>
      </c>
      <c r="E673" s="80" t="s">
        <v>1583</v>
      </c>
      <c r="F673" s="76" t="s">
        <v>2074</v>
      </c>
      <c r="G673" s="81">
        <v>1981</v>
      </c>
      <c r="H673" s="82" t="s">
        <v>6</v>
      </c>
      <c r="I673" s="77" t="s">
        <v>1584</v>
      </c>
    </row>
    <row r="674" spans="1:11" ht="12.75">
      <c r="A674" s="77" t="s">
        <v>1585</v>
      </c>
      <c r="B674" s="74" t="s">
        <v>2491</v>
      </c>
      <c r="C674" s="78" t="s">
        <v>2192</v>
      </c>
      <c r="D674" s="79" t="s">
        <v>991</v>
      </c>
      <c r="E674" s="80" t="s">
        <v>1586</v>
      </c>
      <c r="G674" s="81">
        <v>1974</v>
      </c>
      <c r="H674" s="82" t="s">
        <v>2494</v>
      </c>
      <c r="I674" s="77" t="s">
        <v>1587</v>
      </c>
      <c r="K674" s="15" t="s">
        <v>351</v>
      </c>
    </row>
    <row r="675" spans="1:11" ht="12.75">
      <c r="A675" s="77" t="s">
        <v>431</v>
      </c>
      <c r="B675" s="74" t="s">
        <v>2132</v>
      </c>
      <c r="C675" s="78" t="s">
        <v>2254</v>
      </c>
      <c r="D675" s="79" t="s">
        <v>1439</v>
      </c>
      <c r="E675" s="80" t="s">
        <v>1588</v>
      </c>
      <c r="G675" s="81">
        <v>1977</v>
      </c>
      <c r="H675" s="82" t="s">
        <v>2263</v>
      </c>
      <c r="I675" s="77" t="s">
        <v>1587</v>
      </c>
      <c r="J675" s="74" t="s">
        <v>351</v>
      </c>
      <c r="K675" s="74"/>
    </row>
    <row r="676" spans="1:11" ht="12.75">
      <c r="A676" s="77" t="s">
        <v>435</v>
      </c>
      <c r="B676" s="74" t="s">
        <v>316</v>
      </c>
      <c r="C676" s="78" t="s">
        <v>2155</v>
      </c>
      <c r="D676" s="79" t="s">
        <v>1062</v>
      </c>
      <c r="E676" s="80" t="s">
        <v>1589</v>
      </c>
      <c r="G676" s="81">
        <v>1965</v>
      </c>
      <c r="H676" s="82" t="s">
        <v>2494</v>
      </c>
      <c r="I676" s="77" t="s">
        <v>1590</v>
      </c>
      <c r="K676" s="15" t="s">
        <v>351</v>
      </c>
    </row>
    <row r="677" spans="1:11" ht="12.75">
      <c r="A677" s="77" t="s">
        <v>1264</v>
      </c>
      <c r="B677" s="74" t="s">
        <v>787</v>
      </c>
      <c r="C677" s="78" t="s">
        <v>2119</v>
      </c>
      <c r="D677" s="79" t="s">
        <v>419</v>
      </c>
      <c r="E677" s="80" t="s">
        <v>1591</v>
      </c>
      <c r="G677" s="81">
        <v>1958</v>
      </c>
      <c r="H677" s="82" t="s">
        <v>2135</v>
      </c>
      <c r="I677" s="77" t="s">
        <v>1592</v>
      </c>
      <c r="K677" s="15" t="s">
        <v>351</v>
      </c>
    </row>
    <row r="678" spans="1:9" ht="12.75">
      <c r="A678" s="77" t="s">
        <v>640</v>
      </c>
      <c r="B678" s="74" t="s">
        <v>2103</v>
      </c>
      <c r="C678" s="78" t="s">
        <v>2409</v>
      </c>
      <c r="D678" s="79" t="s">
        <v>1593</v>
      </c>
      <c r="E678" s="80" t="s">
        <v>1594</v>
      </c>
      <c r="F678" s="76" t="s">
        <v>2074</v>
      </c>
      <c r="G678" s="81">
        <v>1973</v>
      </c>
      <c r="H678" s="82" t="s">
        <v>1274</v>
      </c>
      <c r="I678" s="77" t="s">
        <v>1595</v>
      </c>
    </row>
    <row r="679" spans="1:11" ht="12.75">
      <c r="A679" s="77" t="s">
        <v>1596</v>
      </c>
      <c r="B679" s="74" t="s">
        <v>316</v>
      </c>
      <c r="C679" s="78" t="s">
        <v>2160</v>
      </c>
      <c r="D679" s="79" t="s">
        <v>2524</v>
      </c>
      <c r="E679" s="80" t="s">
        <v>1597</v>
      </c>
      <c r="G679" s="81">
        <v>1961</v>
      </c>
      <c r="H679" s="82" t="s">
        <v>2141</v>
      </c>
      <c r="I679" s="77" t="s">
        <v>1598</v>
      </c>
      <c r="K679" s="15" t="s">
        <v>351</v>
      </c>
    </row>
    <row r="680" spans="1:9" ht="12.75">
      <c r="A680" s="77" t="s">
        <v>420</v>
      </c>
      <c r="B680" s="74" t="s">
        <v>2103</v>
      </c>
      <c r="C680" s="78" t="s">
        <v>2414</v>
      </c>
      <c r="D680" s="79" t="s">
        <v>1599</v>
      </c>
      <c r="E680" s="80" t="s">
        <v>1600</v>
      </c>
      <c r="F680" s="76" t="s">
        <v>2074</v>
      </c>
      <c r="G680" s="81">
        <v>1970</v>
      </c>
      <c r="H680" s="82" t="s">
        <v>671</v>
      </c>
      <c r="I680" s="77" t="s">
        <v>1601</v>
      </c>
    </row>
    <row r="681" spans="1:11" ht="12.75">
      <c r="A681" s="77" t="s">
        <v>1602</v>
      </c>
      <c r="B681" s="74" t="s">
        <v>2297</v>
      </c>
      <c r="C681" s="78" t="s">
        <v>2450</v>
      </c>
      <c r="D681" s="79" t="s">
        <v>1603</v>
      </c>
      <c r="E681" s="80" t="s">
        <v>1604</v>
      </c>
      <c r="G681" s="81">
        <v>1964</v>
      </c>
      <c r="H681" s="82" t="s">
        <v>2670</v>
      </c>
      <c r="I681" s="77" t="s">
        <v>1605</v>
      </c>
      <c r="J681" s="74" t="s">
        <v>351</v>
      </c>
      <c r="K681" s="74"/>
    </row>
    <row r="682" spans="1:11" ht="12.75">
      <c r="A682" s="77" t="s">
        <v>13</v>
      </c>
      <c r="B682" s="74" t="s">
        <v>2369</v>
      </c>
      <c r="C682" s="78" t="s">
        <v>2379</v>
      </c>
      <c r="D682" s="79" t="s">
        <v>1509</v>
      </c>
      <c r="E682" s="80" t="s">
        <v>1606</v>
      </c>
      <c r="G682" s="81">
        <v>1959</v>
      </c>
      <c r="H682" s="82" t="s">
        <v>2263</v>
      </c>
      <c r="I682" s="77" t="s">
        <v>1607</v>
      </c>
      <c r="J682" s="74" t="s">
        <v>351</v>
      </c>
      <c r="K682" s="74"/>
    </row>
    <row r="683" spans="1:9" ht="12.75">
      <c r="A683" s="77" t="s">
        <v>1608</v>
      </c>
      <c r="B683" s="74" t="s">
        <v>2103</v>
      </c>
      <c r="C683" s="78" t="s">
        <v>2420</v>
      </c>
      <c r="D683" s="79" t="s">
        <v>1609</v>
      </c>
      <c r="E683" s="80" t="s">
        <v>1610</v>
      </c>
      <c r="F683" s="76" t="s">
        <v>2074</v>
      </c>
      <c r="G683" s="81">
        <v>1968</v>
      </c>
      <c r="H683" s="82" t="s">
        <v>6</v>
      </c>
      <c r="I683" s="77" t="s">
        <v>1611</v>
      </c>
    </row>
    <row r="684" spans="1:11" ht="12.75">
      <c r="A684" s="77" t="s">
        <v>1034</v>
      </c>
      <c r="B684" s="74" t="s">
        <v>2461</v>
      </c>
      <c r="C684" s="78" t="s">
        <v>2113</v>
      </c>
      <c r="D684" s="79" t="s">
        <v>1138</v>
      </c>
      <c r="E684" s="80" t="s">
        <v>1612</v>
      </c>
      <c r="G684" s="81">
        <v>1981</v>
      </c>
      <c r="H684" s="82" t="s">
        <v>2494</v>
      </c>
      <c r="I684" s="77" t="s">
        <v>1613</v>
      </c>
      <c r="K684" s="15" t="s">
        <v>351</v>
      </c>
    </row>
    <row r="685" spans="1:9" ht="12.75">
      <c r="A685" s="77" t="s">
        <v>1614</v>
      </c>
      <c r="B685" s="74" t="s">
        <v>2103</v>
      </c>
      <c r="C685" s="78" t="s">
        <v>2425</v>
      </c>
      <c r="D685" s="79" t="s">
        <v>1615</v>
      </c>
      <c r="E685" s="80" t="s">
        <v>1616</v>
      </c>
      <c r="F685" s="76" t="s">
        <v>2074</v>
      </c>
      <c r="G685" s="81">
        <v>1977</v>
      </c>
      <c r="H685" s="82" t="s">
        <v>1617</v>
      </c>
      <c r="I685" s="77" t="s">
        <v>1618</v>
      </c>
    </row>
    <row r="686" spans="1:11" ht="12.75">
      <c r="A686" s="77" t="s">
        <v>1082</v>
      </c>
      <c r="B686" s="74" t="s">
        <v>755</v>
      </c>
      <c r="C686" s="78" t="s">
        <v>2077</v>
      </c>
      <c r="D686" s="79" t="s">
        <v>2125</v>
      </c>
      <c r="E686" s="80" t="s">
        <v>1619</v>
      </c>
      <c r="G686" s="81">
        <v>1954</v>
      </c>
      <c r="H686" s="82" t="s">
        <v>2147</v>
      </c>
      <c r="I686" s="77" t="s">
        <v>1620</v>
      </c>
      <c r="K686" s="15" t="s">
        <v>351</v>
      </c>
    </row>
    <row r="687" spans="1:11" ht="12.75">
      <c r="A687" s="77" t="s">
        <v>949</v>
      </c>
      <c r="B687" s="74" t="s">
        <v>2611</v>
      </c>
      <c r="C687" s="78" t="s">
        <v>2275</v>
      </c>
      <c r="D687" s="79" t="s">
        <v>1621</v>
      </c>
      <c r="E687" s="80" t="s">
        <v>1622</v>
      </c>
      <c r="G687" s="81">
        <v>1951</v>
      </c>
      <c r="H687" s="82" t="s">
        <v>2705</v>
      </c>
      <c r="I687" s="77" t="s">
        <v>1623</v>
      </c>
      <c r="J687" s="74" t="s">
        <v>351</v>
      </c>
      <c r="K687" s="74"/>
    </row>
    <row r="688" spans="1:11" ht="12.75">
      <c r="A688" s="77" t="s">
        <v>2440</v>
      </c>
      <c r="B688" s="74" t="s">
        <v>2461</v>
      </c>
      <c r="C688" s="78" t="s">
        <v>2119</v>
      </c>
      <c r="D688" s="79" t="s">
        <v>1019</v>
      </c>
      <c r="E688" s="80" t="s">
        <v>1624</v>
      </c>
      <c r="G688" s="81">
        <v>1985</v>
      </c>
      <c r="H688" s="82" t="s">
        <v>2494</v>
      </c>
      <c r="I688" s="77" t="s">
        <v>1623</v>
      </c>
      <c r="K688" s="15" t="s">
        <v>351</v>
      </c>
    </row>
    <row r="689" spans="1:11" ht="12.75">
      <c r="A689" s="77" t="s">
        <v>599</v>
      </c>
      <c r="B689" s="74" t="s">
        <v>2769</v>
      </c>
      <c r="C689" s="78" t="s">
        <v>2192</v>
      </c>
      <c r="D689" s="79" t="s">
        <v>1625</v>
      </c>
      <c r="E689" s="80" t="s">
        <v>1626</v>
      </c>
      <c r="G689" s="81">
        <v>1946</v>
      </c>
      <c r="H689" s="82" t="s">
        <v>2263</v>
      </c>
      <c r="I689" s="77" t="s">
        <v>1627</v>
      </c>
      <c r="J689" s="74" t="s">
        <v>351</v>
      </c>
      <c r="K689" s="74"/>
    </row>
    <row r="690" spans="1:11" ht="12.75">
      <c r="A690" s="77" t="s">
        <v>33</v>
      </c>
      <c r="B690" s="74" t="s">
        <v>755</v>
      </c>
      <c r="C690" s="78" t="s">
        <v>2084</v>
      </c>
      <c r="D690" s="79" t="s">
        <v>179</v>
      </c>
      <c r="E690" s="80" t="s">
        <v>1628</v>
      </c>
      <c r="G690" s="81">
        <v>1952</v>
      </c>
      <c r="H690" s="82" t="s">
        <v>2346</v>
      </c>
      <c r="I690" s="77" t="s">
        <v>1629</v>
      </c>
      <c r="K690" s="15" t="s">
        <v>351</v>
      </c>
    </row>
    <row r="691" spans="1:11" ht="12.75">
      <c r="A691" s="77" t="s">
        <v>953</v>
      </c>
      <c r="B691" s="74" t="s">
        <v>2769</v>
      </c>
      <c r="C691" s="78" t="s">
        <v>2197</v>
      </c>
      <c r="D691" s="79" t="s">
        <v>114</v>
      </c>
      <c r="E691" s="80" t="s">
        <v>1630</v>
      </c>
      <c r="G691" s="81">
        <v>1947</v>
      </c>
      <c r="H691" s="82" t="s">
        <v>2128</v>
      </c>
      <c r="I691" s="77" t="s">
        <v>1631</v>
      </c>
      <c r="J691" s="74" t="s">
        <v>351</v>
      </c>
      <c r="K691" s="74"/>
    </row>
    <row r="692" spans="1:11" ht="12.75">
      <c r="A692" s="77" t="s">
        <v>301</v>
      </c>
      <c r="B692" s="74" t="s">
        <v>2491</v>
      </c>
      <c r="C692" s="78" t="s">
        <v>2197</v>
      </c>
      <c r="D692" s="79" t="s">
        <v>1579</v>
      </c>
      <c r="E692" s="80" t="s">
        <v>1632</v>
      </c>
      <c r="G692" s="81">
        <v>1972</v>
      </c>
      <c r="H692" s="82" t="s">
        <v>2263</v>
      </c>
      <c r="I692" s="77" t="s">
        <v>1631</v>
      </c>
      <c r="K692" s="15" t="s">
        <v>351</v>
      </c>
    </row>
    <row r="693" spans="1:11" ht="12.75">
      <c r="A693" s="77" t="s">
        <v>513</v>
      </c>
      <c r="B693" s="74" t="s">
        <v>2732</v>
      </c>
      <c r="C693" s="78" t="s">
        <v>2197</v>
      </c>
      <c r="D693" s="79" t="s">
        <v>997</v>
      </c>
      <c r="E693" s="80" t="s">
        <v>1633</v>
      </c>
      <c r="G693" s="81">
        <v>1970</v>
      </c>
      <c r="H693" s="82" t="s">
        <v>2494</v>
      </c>
      <c r="I693" s="77" t="s">
        <v>1631</v>
      </c>
      <c r="K693" s="15" t="s">
        <v>351</v>
      </c>
    </row>
    <row r="694" spans="1:11" ht="12.75">
      <c r="A694" s="77" t="s">
        <v>509</v>
      </c>
      <c r="B694" s="74" t="s">
        <v>74</v>
      </c>
      <c r="C694" s="78" t="s">
        <v>2155</v>
      </c>
      <c r="D694" s="79" t="s">
        <v>1553</v>
      </c>
      <c r="E694" s="80" t="s">
        <v>1634</v>
      </c>
      <c r="G694" s="81">
        <v>1976</v>
      </c>
      <c r="H694" s="82" t="s">
        <v>2263</v>
      </c>
      <c r="I694" s="77" t="s">
        <v>1635</v>
      </c>
      <c r="K694" s="15" t="s">
        <v>351</v>
      </c>
    </row>
    <row r="695" spans="1:11" ht="12.75">
      <c r="A695" s="77" t="s">
        <v>565</v>
      </c>
      <c r="B695" s="74" t="s">
        <v>1636</v>
      </c>
      <c r="C695" s="78" t="s">
        <v>2052</v>
      </c>
      <c r="D695" s="79" t="s">
        <v>1637</v>
      </c>
      <c r="E695" s="80" t="s">
        <v>1638</v>
      </c>
      <c r="G695" s="81">
        <v>1939</v>
      </c>
      <c r="H695" s="82" t="s">
        <v>2263</v>
      </c>
      <c r="I695" s="77" t="s">
        <v>1639</v>
      </c>
      <c r="J695" s="74" t="s">
        <v>351</v>
      </c>
      <c r="K695" s="74"/>
    </row>
    <row r="696" spans="1:11" ht="12.75">
      <c r="A696" s="77" t="s">
        <v>1410</v>
      </c>
      <c r="B696" s="74" t="s">
        <v>2461</v>
      </c>
      <c r="C696" s="78" t="s">
        <v>2125</v>
      </c>
      <c r="D696" s="79" t="s">
        <v>1640</v>
      </c>
      <c r="E696" s="80" t="s">
        <v>1641</v>
      </c>
      <c r="G696" s="81">
        <v>1982</v>
      </c>
      <c r="H696" s="82" t="s">
        <v>2241</v>
      </c>
      <c r="I696" s="77" t="s">
        <v>1642</v>
      </c>
      <c r="K696" s="15" t="s">
        <v>351</v>
      </c>
    </row>
    <row r="697" spans="1:11" ht="12.75">
      <c r="A697" s="77" t="s">
        <v>1643</v>
      </c>
      <c r="B697" s="74" t="s">
        <v>2491</v>
      </c>
      <c r="C697" s="78" t="s">
        <v>2203</v>
      </c>
      <c r="D697" s="79" t="s">
        <v>1454</v>
      </c>
      <c r="E697" s="80" t="s">
        <v>1644</v>
      </c>
      <c r="G697" s="81">
        <v>1973</v>
      </c>
      <c r="H697" s="82" t="s">
        <v>2263</v>
      </c>
      <c r="I697" s="77" t="s">
        <v>1642</v>
      </c>
      <c r="K697" s="15" t="s">
        <v>351</v>
      </c>
    </row>
    <row r="698" spans="1:11" ht="12.75">
      <c r="A698" s="77" t="s">
        <v>913</v>
      </c>
      <c r="B698" s="74" t="s">
        <v>651</v>
      </c>
      <c r="C698" s="78" t="s">
        <v>2077</v>
      </c>
      <c r="D698" s="79" t="s">
        <v>295</v>
      </c>
      <c r="E698" s="80" t="s">
        <v>1645</v>
      </c>
      <c r="G698" s="81">
        <v>1942</v>
      </c>
      <c r="H698" s="82" t="s">
        <v>674</v>
      </c>
      <c r="I698" s="77" t="s">
        <v>1646</v>
      </c>
      <c r="J698" s="74" t="s">
        <v>351</v>
      </c>
      <c r="K698" s="74"/>
    </row>
    <row r="699" spans="1:11" ht="12.75">
      <c r="A699" s="77" t="s">
        <v>438</v>
      </c>
      <c r="B699" s="74" t="s">
        <v>2297</v>
      </c>
      <c r="C699" s="78" t="s">
        <v>2455</v>
      </c>
      <c r="D699" s="79" t="s">
        <v>1276</v>
      </c>
      <c r="E699" s="80" t="s">
        <v>1647</v>
      </c>
      <c r="G699" s="81">
        <v>1965</v>
      </c>
      <c r="H699" s="82" t="s">
        <v>2185</v>
      </c>
      <c r="I699" s="77" t="s">
        <v>1648</v>
      </c>
      <c r="J699" s="74" t="s">
        <v>351</v>
      </c>
      <c r="K699" s="74"/>
    </row>
    <row r="700" spans="1:11" ht="12.75">
      <c r="A700" s="77" t="s">
        <v>57</v>
      </c>
      <c r="B700" s="74" t="s">
        <v>2769</v>
      </c>
      <c r="C700" s="78" t="s">
        <v>2203</v>
      </c>
      <c r="D700" s="79" t="s">
        <v>568</v>
      </c>
      <c r="E700" s="80" t="s">
        <v>1649</v>
      </c>
      <c r="G700" s="81">
        <v>1948</v>
      </c>
      <c r="H700" s="82" t="s">
        <v>2781</v>
      </c>
      <c r="I700" s="77" t="s">
        <v>1648</v>
      </c>
      <c r="J700" s="74" t="s">
        <v>351</v>
      </c>
      <c r="K700" s="74"/>
    </row>
    <row r="701" spans="1:11" ht="12.75">
      <c r="A701" s="77" t="s">
        <v>863</v>
      </c>
      <c r="B701" s="74" t="s">
        <v>2769</v>
      </c>
      <c r="C701" s="78" t="s">
        <v>2208</v>
      </c>
      <c r="D701" s="79" t="s">
        <v>547</v>
      </c>
      <c r="E701" s="80" t="s">
        <v>1650</v>
      </c>
      <c r="G701" s="81">
        <v>1947</v>
      </c>
      <c r="H701" s="82" t="s">
        <v>2781</v>
      </c>
      <c r="I701" s="77" t="s">
        <v>1651</v>
      </c>
      <c r="J701" s="74" t="s">
        <v>351</v>
      </c>
      <c r="K701" s="74"/>
    </row>
    <row r="702" spans="1:11" ht="12.75">
      <c r="A702" s="77" t="s">
        <v>930</v>
      </c>
      <c r="B702" s="74" t="s">
        <v>787</v>
      </c>
      <c r="C702" s="78" t="s">
        <v>2125</v>
      </c>
      <c r="D702" s="79" t="s">
        <v>544</v>
      </c>
      <c r="E702" s="80" t="s">
        <v>1652</v>
      </c>
      <c r="G702" s="81">
        <v>1960</v>
      </c>
      <c r="H702" s="82" t="s">
        <v>2781</v>
      </c>
      <c r="I702" s="77" t="s">
        <v>1653</v>
      </c>
      <c r="K702" s="15" t="s">
        <v>351</v>
      </c>
    </row>
    <row r="703" spans="1:11" ht="12.75">
      <c r="A703" s="77" t="s">
        <v>360</v>
      </c>
      <c r="B703" s="74" t="s">
        <v>2611</v>
      </c>
      <c r="C703" s="78" t="s">
        <v>2280</v>
      </c>
      <c r="D703" s="79" t="s">
        <v>734</v>
      </c>
      <c r="E703" s="80" t="s">
        <v>1654</v>
      </c>
      <c r="G703" s="81">
        <v>1954</v>
      </c>
      <c r="H703" s="82" t="s">
        <v>2293</v>
      </c>
      <c r="I703" s="77" t="s">
        <v>1655</v>
      </c>
      <c r="J703" s="74" t="s">
        <v>351</v>
      </c>
      <c r="K703" s="74"/>
    </row>
    <row r="704" spans="1:11" ht="12.75">
      <c r="A704" s="77" t="s">
        <v>1637</v>
      </c>
      <c r="B704" s="74" t="s">
        <v>2491</v>
      </c>
      <c r="C704" s="78" t="s">
        <v>2208</v>
      </c>
      <c r="D704" s="79" t="s">
        <v>1188</v>
      </c>
      <c r="E704" s="80" t="s">
        <v>1656</v>
      </c>
      <c r="G704" s="81">
        <v>1973</v>
      </c>
      <c r="H704" s="82" t="s">
        <v>45</v>
      </c>
      <c r="I704" s="77" t="s">
        <v>1657</v>
      </c>
      <c r="K704" s="15" t="s">
        <v>351</v>
      </c>
    </row>
    <row r="705" spans="1:11" ht="12.75">
      <c r="A705" s="77" t="s">
        <v>885</v>
      </c>
      <c r="B705" s="74" t="s">
        <v>2172</v>
      </c>
      <c r="C705" s="78" t="s">
        <v>2515</v>
      </c>
      <c r="D705" s="79" t="s">
        <v>106</v>
      </c>
      <c r="E705" s="80" t="s">
        <v>1658</v>
      </c>
      <c r="G705" s="81">
        <v>1966</v>
      </c>
      <c r="H705" s="82" t="s">
        <v>2128</v>
      </c>
      <c r="I705" s="77" t="s">
        <v>1659</v>
      </c>
      <c r="J705" s="74" t="s">
        <v>351</v>
      </c>
      <c r="K705" s="74"/>
    </row>
    <row r="706" spans="1:9" ht="12.75">
      <c r="A706" s="77" t="s">
        <v>90</v>
      </c>
      <c r="B706" s="74" t="s">
        <v>2103</v>
      </c>
      <c r="C706" s="78" t="s">
        <v>2234</v>
      </c>
      <c r="D706" s="79" t="s">
        <v>1660</v>
      </c>
      <c r="E706" s="80" t="s">
        <v>1661</v>
      </c>
      <c r="F706" s="76" t="s">
        <v>2074</v>
      </c>
      <c r="G706" s="81">
        <v>1971</v>
      </c>
      <c r="H706" s="82" t="s">
        <v>1662</v>
      </c>
      <c r="I706" s="77" t="s">
        <v>1663</v>
      </c>
    </row>
    <row r="707" spans="1:11" ht="12.75">
      <c r="A707" s="77" t="s">
        <v>222</v>
      </c>
      <c r="B707" s="74" t="s">
        <v>1016</v>
      </c>
      <c r="C707" s="78" t="s">
        <v>2059</v>
      </c>
      <c r="D707" s="79" t="s">
        <v>379</v>
      </c>
      <c r="E707" s="80" t="s">
        <v>1664</v>
      </c>
      <c r="G707" s="81">
        <v>1949</v>
      </c>
      <c r="H707" s="82" t="s">
        <v>2305</v>
      </c>
      <c r="I707" s="77" t="s">
        <v>1665</v>
      </c>
      <c r="K707" s="15" t="s">
        <v>351</v>
      </c>
    </row>
    <row r="708" spans="1:11" ht="12.75">
      <c r="A708" s="77" t="s">
        <v>1446</v>
      </c>
      <c r="B708" s="74" t="s">
        <v>2369</v>
      </c>
      <c r="C708" s="78" t="s">
        <v>2385</v>
      </c>
      <c r="D708" s="79" t="s">
        <v>3</v>
      </c>
      <c r="E708" s="80" t="s">
        <v>1666</v>
      </c>
      <c r="G708" s="81">
        <v>1958</v>
      </c>
      <c r="H708" s="82" t="s">
        <v>2128</v>
      </c>
      <c r="I708" s="77" t="s">
        <v>1667</v>
      </c>
      <c r="J708" s="74" t="s">
        <v>351</v>
      </c>
      <c r="K708" s="74"/>
    </row>
    <row r="709" spans="1:9" ht="12.75">
      <c r="A709" s="77" t="s">
        <v>2261</v>
      </c>
      <c r="B709" s="74" t="s">
        <v>2103</v>
      </c>
      <c r="C709" s="78" t="s">
        <v>2434</v>
      </c>
      <c r="D709" s="79" t="s">
        <v>1668</v>
      </c>
      <c r="E709" s="80" t="s">
        <v>1669</v>
      </c>
      <c r="F709" s="76" t="s">
        <v>2074</v>
      </c>
      <c r="G709" s="81">
        <v>1957</v>
      </c>
      <c r="H709" s="82" t="s">
        <v>559</v>
      </c>
      <c r="I709" s="77" t="s">
        <v>1670</v>
      </c>
    </row>
    <row r="710" spans="1:11" ht="12.75">
      <c r="A710" s="77" t="s">
        <v>1671</v>
      </c>
      <c r="B710" s="74" t="s">
        <v>2732</v>
      </c>
      <c r="C710" s="78" t="s">
        <v>2203</v>
      </c>
      <c r="D710" s="79" t="s">
        <v>888</v>
      </c>
      <c r="E710" s="80" t="s">
        <v>1672</v>
      </c>
      <c r="G710" s="81">
        <v>1970</v>
      </c>
      <c r="H710" s="82" t="s">
        <v>2601</v>
      </c>
      <c r="I710" s="77" t="s">
        <v>1673</v>
      </c>
      <c r="K710" s="15" t="s">
        <v>351</v>
      </c>
    </row>
    <row r="711" spans="1:11" ht="12.75">
      <c r="A711" s="77" t="s">
        <v>1674</v>
      </c>
      <c r="B711" s="74" t="s">
        <v>2491</v>
      </c>
      <c r="C711" s="78" t="s">
        <v>2213</v>
      </c>
      <c r="D711" s="79" t="s">
        <v>1471</v>
      </c>
      <c r="E711" s="80" t="s">
        <v>1675</v>
      </c>
      <c r="G711" s="81">
        <v>1971</v>
      </c>
      <c r="H711" s="82" t="s">
        <v>2263</v>
      </c>
      <c r="I711" s="77" t="s">
        <v>1676</v>
      </c>
      <c r="K711" s="15" t="s">
        <v>351</v>
      </c>
    </row>
    <row r="712" spans="1:11" ht="12.75">
      <c r="A712" s="77" t="s">
        <v>696</v>
      </c>
      <c r="B712" s="74" t="s">
        <v>2611</v>
      </c>
      <c r="C712" s="78" t="s">
        <v>2285</v>
      </c>
      <c r="D712" s="79" t="s">
        <v>1677</v>
      </c>
      <c r="E712" s="80" t="s">
        <v>1678</v>
      </c>
      <c r="G712" s="81">
        <v>1951</v>
      </c>
      <c r="H712" s="82" t="s">
        <v>2093</v>
      </c>
      <c r="I712" s="77" t="s">
        <v>1679</v>
      </c>
      <c r="J712" s="74" t="s">
        <v>351</v>
      </c>
      <c r="K712" s="74"/>
    </row>
    <row r="713" spans="1:11" ht="12.75">
      <c r="A713" s="77" t="s">
        <v>1247</v>
      </c>
      <c r="B713" s="74" t="s">
        <v>2491</v>
      </c>
      <c r="C713" s="78" t="s">
        <v>2217</v>
      </c>
      <c r="D713" s="79" t="s">
        <v>1608</v>
      </c>
      <c r="E713" s="80" t="s">
        <v>1680</v>
      </c>
      <c r="G713" s="81">
        <v>1973</v>
      </c>
      <c r="H713" s="82" t="s">
        <v>2263</v>
      </c>
      <c r="I713" s="77" t="s">
        <v>1681</v>
      </c>
      <c r="K713" s="15" t="s">
        <v>351</v>
      </c>
    </row>
    <row r="714" spans="1:11" ht="12.75">
      <c r="A714" s="77" t="s">
        <v>2534</v>
      </c>
      <c r="B714" s="74" t="s">
        <v>2491</v>
      </c>
      <c r="C714" s="78" t="s">
        <v>2223</v>
      </c>
      <c r="D714" s="79" t="s">
        <v>1682</v>
      </c>
      <c r="E714" s="80" t="s">
        <v>1683</v>
      </c>
      <c r="G714" s="81">
        <v>1974</v>
      </c>
      <c r="H714" s="82" t="s">
        <v>2263</v>
      </c>
      <c r="I714" s="77" t="s">
        <v>1681</v>
      </c>
      <c r="K714" s="15" t="s">
        <v>351</v>
      </c>
    </row>
    <row r="715" spans="1:9" ht="12.75">
      <c r="A715" s="77" t="s">
        <v>455</v>
      </c>
      <c r="B715" s="74" t="s">
        <v>2103</v>
      </c>
      <c r="C715" s="78" t="s">
        <v>2439</v>
      </c>
      <c r="D715" s="79" t="s">
        <v>1684</v>
      </c>
      <c r="E715" s="80" t="s">
        <v>1685</v>
      </c>
      <c r="F715" s="76" t="s">
        <v>2074</v>
      </c>
      <c r="G715" s="81">
        <v>1974</v>
      </c>
      <c r="H715" s="82" t="s">
        <v>559</v>
      </c>
      <c r="I715" s="77" t="s">
        <v>1686</v>
      </c>
    </row>
    <row r="716" spans="1:11" ht="12.75">
      <c r="A716" s="77" t="s">
        <v>1687</v>
      </c>
      <c r="B716" s="74" t="s">
        <v>2060</v>
      </c>
      <c r="C716" s="78" t="s">
        <v>2290</v>
      </c>
      <c r="D716" s="79" t="s">
        <v>1386</v>
      </c>
      <c r="E716" s="80" t="s">
        <v>1688</v>
      </c>
      <c r="G716" s="81">
        <v>1986</v>
      </c>
      <c r="H716" s="82" t="s">
        <v>148</v>
      </c>
      <c r="I716" s="77" t="s">
        <v>1689</v>
      </c>
      <c r="J716" s="74" t="s">
        <v>351</v>
      </c>
      <c r="K716" s="74"/>
    </row>
    <row r="717" spans="1:11" ht="12.75">
      <c r="A717" s="77" t="s">
        <v>1536</v>
      </c>
      <c r="B717" s="74" t="s">
        <v>74</v>
      </c>
      <c r="C717" s="78" t="s">
        <v>2160</v>
      </c>
      <c r="D717" s="79" t="s">
        <v>1690</v>
      </c>
      <c r="E717" s="80" t="s">
        <v>1691</v>
      </c>
      <c r="G717" s="81">
        <v>1977</v>
      </c>
      <c r="H717" s="82" t="s">
        <v>2494</v>
      </c>
      <c r="I717" s="77" t="s">
        <v>1689</v>
      </c>
      <c r="K717" s="15" t="s">
        <v>351</v>
      </c>
    </row>
    <row r="718" spans="1:11" ht="12.75">
      <c r="A718" s="77" t="s">
        <v>1692</v>
      </c>
      <c r="B718" s="74" t="s">
        <v>2491</v>
      </c>
      <c r="C718" s="78" t="s">
        <v>2228</v>
      </c>
      <c r="D718" s="79" t="s">
        <v>221</v>
      </c>
      <c r="E718" s="80" t="s">
        <v>1693</v>
      </c>
      <c r="G718" s="81">
        <v>1971</v>
      </c>
      <c r="H718" s="82" t="s">
        <v>24</v>
      </c>
      <c r="I718" s="77" t="s">
        <v>1689</v>
      </c>
      <c r="K718" s="15" t="s">
        <v>351</v>
      </c>
    </row>
    <row r="719" spans="1:11" ht="12.75">
      <c r="A719" s="77" t="s">
        <v>2547</v>
      </c>
      <c r="B719" s="74" t="s">
        <v>2732</v>
      </c>
      <c r="C719" s="78" t="s">
        <v>2208</v>
      </c>
      <c r="D719" s="79" t="s">
        <v>977</v>
      </c>
      <c r="E719" s="80" t="s">
        <v>1694</v>
      </c>
      <c r="G719" s="81">
        <v>1967</v>
      </c>
      <c r="H719" s="82" t="s">
        <v>2494</v>
      </c>
      <c r="I719" s="77" t="s">
        <v>1695</v>
      </c>
      <c r="K719" s="15" t="s">
        <v>351</v>
      </c>
    </row>
    <row r="720" spans="1:11" ht="12.75">
      <c r="A720" s="77" t="s">
        <v>1625</v>
      </c>
      <c r="B720" s="74" t="s">
        <v>651</v>
      </c>
      <c r="C720" s="78" t="s">
        <v>2084</v>
      </c>
      <c r="D720" s="79" t="s">
        <v>617</v>
      </c>
      <c r="E720" s="80" t="s">
        <v>1696</v>
      </c>
      <c r="G720" s="81">
        <v>1941</v>
      </c>
      <c r="H720" s="82" t="s">
        <v>927</v>
      </c>
      <c r="I720" s="77" t="s">
        <v>1695</v>
      </c>
      <c r="J720" s="74" t="s">
        <v>351</v>
      </c>
      <c r="K720" s="74"/>
    </row>
    <row r="721" spans="1:11" ht="12.75">
      <c r="A721" s="77" t="s">
        <v>581</v>
      </c>
      <c r="B721" s="74" t="s">
        <v>651</v>
      </c>
      <c r="C721" s="78" t="s">
        <v>2090</v>
      </c>
      <c r="D721" s="79" t="s">
        <v>730</v>
      </c>
      <c r="E721" s="80" t="s">
        <v>1697</v>
      </c>
      <c r="G721" s="81">
        <v>1944</v>
      </c>
      <c r="H721" s="82" t="s">
        <v>2293</v>
      </c>
      <c r="I721" s="77" t="s">
        <v>1698</v>
      </c>
      <c r="J721" s="74" t="s">
        <v>351</v>
      </c>
      <c r="K721" s="74"/>
    </row>
    <row r="722" spans="1:11" ht="12.75">
      <c r="A722" s="77" t="s">
        <v>751</v>
      </c>
      <c r="B722" s="74" t="s">
        <v>2611</v>
      </c>
      <c r="C722" s="78" t="s">
        <v>2290</v>
      </c>
      <c r="D722" s="79" t="s">
        <v>778</v>
      </c>
      <c r="E722" s="80" t="s">
        <v>1699</v>
      </c>
      <c r="G722" s="81">
        <v>1955</v>
      </c>
      <c r="H722" s="82" t="s">
        <v>326</v>
      </c>
      <c r="I722" s="77" t="s">
        <v>1700</v>
      </c>
      <c r="J722" s="74" t="s">
        <v>351</v>
      </c>
      <c r="K722" s="74"/>
    </row>
    <row r="723" spans="1:11" ht="12.75">
      <c r="A723" s="77" t="s">
        <v>1243</v>
      </c>
      <c r="B723" s="74" t="s">
        <v>787</v>
      </c>
      <c r="C723" s="78" t="s">
        <v>2131</v>
      </c>
      <c r="D723" s="79" t="s">
        <v>748</v>
      </c>
      <c r="E723" s="80" t="s">
        <v>1701</v>
      </c>
      <c r="G723" s="81">
        <v>1960</v>
      </c>
      <c r="H723" s="82" t="s">
        <v>326</v>
      </c>
      <c r="I723" s="77" t="s">
        <v>1700</v>
      </c>
      <c r="K723" s="15" t="s">
        <v>351</v>
      </c>
    </row>
    <row r="724" spans="1:11" ht="12.75">
      <c r="A724" s="77" t="s">
        <v>1506</v>
      </c>
      <c r="B724" s="74" t="s">
        <v>2491</v>
      </c>
      <c r="C724" s="78" t="s">
        <v>2233</v>
      </c>
      <c r="D724" s="79" t="s">
        <v>2144</v>
      </c>
      <c r="E724" s="80" t="s">
        <v>1702</v>
      </c>
      <c r="G724" s="81">
        <v>1971</v>
      </c>
      <c r="H724" s="82" t="s">
        <v>2147</v>
      </c>
      <c r="I724" s="77" t="s">
        <v>1703</v>
      </c>
      <c r="K724" s="15" t="s">
        <v>351</v>
      </c>
    </row>
    <row r="725" spans="1:11" ht="12.75">
      <c r="A725" s="77" t="s">
        <v>2690</v>
      </c>
      <c r="B725" s="74" t="s">
        <v>316</v>
      </c>
      <c r="C725" s="78" t="s">
        <v>2166</v>
      </c>
      <c r="D725" s="79" t="s">
        <v>2138</v>
      </c>
      <c r="E725" s="80" t="s">
        <v>1704</v>
      </c>
      <c r="G725" s="81">
        <v>1965</v>
      </c>
      <c r="H725" s="82" t="s">
        <v>2147</v>
      </c>
      <c r="I725" s="77" t="s">
        <v>1705</v>
      </c>
      <c r="K725" s="15" t="s">
        <v>351</v>
      </c>
    </row>
    <row r="726" spans="1:11" ht="12.75">
      <c r="A726" s="77" t="s">
        <v>2543</v>
      </c>
      <c r="B726" s="74" t="s">
        <v>2491</v>
      </c>
      <c r="C726" s="78" t="s">
        <v>2238</v>
      </c>
      <c r="D726" s="79" t="s">
        <v>1134</v>
      </c>
      <c r="E726" s="80" t="s">
        <v>1706</v>
      </c>
      <c r="G726" s="81">
        <v>1974</v>
      </c>
      <c r="H726" s="82" t="s">
        <v>2494</v>
      </c>
      <c r="I726" s="77" t="s">
        <v>1707</v>
      </c>
      <c r="K726" s="15" t="s">
        <v>351</v>
      </c>
    </row>
    <row r="727" spans="1:11" ht="12.75">
      <c r="A727" s="77" t="s">
        <v>1682</v>
      </c>
      <c r="B727" s="74" t="s">
        <v>787</v>
      </c>
      <c r="C727" s="78" t="s">
        <v>2138</v>
      </c>
      <c r="D727" s="79" t="s">
        <v>1229</v>
      </c>
      <c r="E727" s="80" t="s">
        <v>1708</v>
      </c>
      <c r="G727" s="81">
        <v>1958</v>
      </c>
      <c r="H727" s="82" t="s">
        <v>449</v>
      </c>
      <c r="I727" s="77" t="s">
        <v>1707</v>
      </c>
      <c r="K727" s="15" t="s">
        <v>351</v>
      </c>
    </row>
    <row r="728" spans="1:9" ht="12.75">
      <c r="A728" s="77" t="s">
        <v>311</v>
      </c>
      <c r="B728" s="74" t="s">
        <v>2103</v>
      </c>
      <c r="C728" s="78" t="s">
        <v>2444</v>
      </c>
      <c r="D728" s="79" t="s">
        <v>1709</v>
      </c>
      <c r="E728" s="80" t="s">
        <v>1710</v>
      </c>
      <c r="F728" s="76" t="s">
        <v>2074</v>
      </c>
      <c r="G728" s="81">
        <v>1966</v>
      </c>
      <c r="H728" s="82" t="s">
        <v>186</v>
      </c>
      <c r="I728" s="77" t="s">
        <v>1711</v>
      </c>
    </row>
    <row r="729" spans="1:11" ht="12.75">
      <c r="A729" s="77" t="s">
        <v>2476</v>
      </c>
      <c r="B729" s="74" t="s">
        <v>2297</v>
      </c>
      <c r="C729" s="78" t="s">
        <v>2460</v>
      </c>
      <c r="D729" s="79" t="s">
        <v>1692</v>
      </c>
      <c r="E729" s="80" t="s">
        <v>1712</v>
      </c>
      <c r="G729" s="81">
        <v>1964</v>
      </c>
      <c r="H729" s="82" t="s">
        <v>2263</v>
      </c>
      <c r="I729" s="77" t="s">
        <v>1713</v>
      </c>
      <c r="J729" s="74" t="s">
        <v>351</v>
      </c>
      <c r="K729" s="74"/>
    </row>
    <row r="730" spans="1:9" ht="12.75">
      <c r="A730" s="77" t="s">
        <v>2054</v>
      </c>
      <c r="B730" s="74" t="s">
        <v>2103</v>
      </c>
      <c r="C730" s="78" t="s">
        <v>2450</v>
      </c>
      <c r="D730" s="79" t="s">
        <v>1714</v>
      </c>
      <c r="E730" s="80" t="s">
        <v>1715</v>
      </c>
      <c r="F730" s="76" t="s">
        <v>2074</v>
      </c>
      <c r="G730" s="81">
        <v>1968</v>
      </c>
      <c r="H730" s="82" t="s">
        <v>2646</v>
      </c>
      <c r="I730" s="77" t="s">
        <v>1716</v>
      </c>
    </row>
    <row r="731" spans="1:11" ht="12.75">
      <c r="A731" s="77" t="s">
        <v>2380</v>
      </c>
      <c r="B731" s="74" t="s">
        <v>1636</v>
      </c>
      <c r="C731" s="78" t="s">
        <v>2059</v>
      </c>
      <c r="D731" s="79" t="s">
        <v>1192</v>
      </c>
      <c r="E731" s="80" t="s">
        <v>1717</v>
      </c>
      <c r="G731" s="81">
        <v>1940</v>
      </c>
      <c r="H731" s="82" t="s">
        <v>45</v>
      </c>
      <c r="I731" s="77" t="s">
        <v>1718</v>
      </c>
      <c r="J731" s="74" t="s">
        <v>351</v>
      </c>
      <c r="K731" s="74"/>
    </row>
    <row r="732" spans="1:11" ht="12.75">
      <c r="A732" s="77" t="s">
        <v>1348</v>
      </c>
      <c r="B732" s="74" t="s">
        <v>1572</v>
      </c>
      <c r="C732" s="78" t="s">
        <v>2059</v>
      </c>
      <c r="D732" s="79" t="s">
        <v>1168</v>
      </c>
      <c r="E732" s="80" t="s">
        <v>1719</v>
      </c>
      <c r="G732" s="81">
        <v>1943</v>
      </c>
      <c r="H732" s="82" t="s">
        <v>654</v>
      </c>
      <c r="I732" s="77" t="s">
        <v>1720</v>
      </c>
      <c r="K732" s="15" t="s">
        <v>351</v>
      </c>
    </row>
    <row r="733" spans="1:11" ht="12.75">
      <c r="A733" s="77" t="s">
        <v>423</v>
      </c>
      <c r="B733" s="74" t="s">
        <v>2369</v>
      </c>
      <c r="C733" s="78" t="s">
        <v>2390</v>
      </c>
      <c r="D733" s="79" t="s">
        <v>1585</v>
      </c>
      <c r="E733" s="80" t="s">
        <v>1721</v>
      </c>
      <c r="G733" s="81">
        <v>1958</v>
      </c>
      <c r="H733" s="82" t="s">
        <v>2263</v>
      </c>
      <c r="I733" s="77" t="s">
        <v>1722</v>
      </c>
      <c r="J733" s="74" t="s">
        <v>351</v>
      </c>
      <c r="K733" s="74"/>
    </row>
    <row r="734" spans="1:11" ht="12.75">
      <c r="A734" s="77" t="s">
        <v>2114</v>
      </c>
      <c r="B734" s="74" t="s">
        <v>316</v>
      </c>
      <c r="C734" s="78" t="s">
        <v>2171</v>
      </c>
      <c r="D734" s="79" t="s">
        <v>497</v>
      </c>
      <c r="E734" s="80" t="s">
        <v>1723</v>
      </c>
      <c r="G734" s="81">
        <v>1965</v>
      </c>
      <c r="H734" s="82" t="s">
        <v>2135</v>
      </c>
      <c r="I734" s="77" t="s">
        <v>1722</v>
      </c>
      <c r="K734" s="15" t="s">
        <v>351</v>
      </c>
    </row>
    <row r="735" spans="1:11" ht="12.75">
      <c r="A735" s="77" t="s">
        <v>1126</v>
      </c>
      <c r="B735" s="74" t="s">
        <v>316</v>
      </c>
      <c r="C735" s="78" t="s">
        <v>2177</v>
      </c>
      <c r="D735" s="79" t="s">
        <v>454</v>
      </c>
      <c r="E735" s="80" t="s">
        <v>1724</v>
      </c>
      <c r="G735" s="81">
        <v>1963</v>
      </c>
      <c r="H735" s="82" t="s">
        <v>2135</v>
      </c>
      <c r="I735" s="77" t="s">
        <v>1722</v>
      </c>
      <c r="K735" s="15" t="s">
        <v>351</v>
      </c>
    </row>
    <row r="736" spans="1:11" ht="12.75">
      <c r="A736" s="77" t="s">
        <v>1302</v>
      </c>
      <c r="B736" s="74" t="s">
        <v>2491</v>
      </c>
      <c r="C736" s="78" t="s">
        <v>2145</v>
      </c>
      <c r="D736" s="79" t="s">
        <v>1687</v>
      </c>
      <c r="E736" s="80" t="s">
        <v>1725</v>
      </c>
      <c r="G736" s="81">
        <v>1973</v>
      </c>
      <c r="H736" s="82" t="s">
        <v>2263</v>
      </c>
      <c r="I736" s="77" t="s">
        <v>1726</v>
      </c>
      <c r="K736" s="15" t="s">
        <v>351</v>
      </c>
    </row>
    <row r="737" spans="1:11" ht="12.75">
      <c r="A737" s="77" t="s">
        <v>266</v>
      </c>
      <c r="B737" s="74" t="s">
        <v>2732</v>
      </c>
      <c r="C737" s="78" t="s">
        <v>2213</v>
      </c>
      <c r="D737" s="79" t="s">
        <v>27</v>
      </c>
      <c r="E737" s="80" t="s">
        <v>1727</v>
      </c>
      <c r="G737" s="81">
        <v>1968</v>
      </c>
      <c r="H737" s="82" t="s">
        <v>2128</v>
      </c>
      <c r="I737" s="77" t="s">
        <v>1728</v>
      </c>
      <c r="K737" s="15" t="s">
        <v>351</v>
      </c>
    </row>
    <row r="738" spans="1:9" ht="12.75">
      <c r="A738" s="77" t="s">
        <v>1230</v>
      </c>
      <c r="B738" s="74" t="s">
        <v>2103</v>
      </c>
      <c r="C738" s="78" t="s">
        <v>2455</v>
      </c>
      <c r="D738" s="79" t="s">
        <v>1729</v>
      </c>
      <c r="E738" s="80" t="s">
        <v>1730</v>
      </c>
      <c r="F738" s="76" t="s">
        <v>2074</v>
      </c>
      <c r="G738" s="81">
        <v>1981</v>
      </c>
      <c r="H738" s="82" t="s">
        <v>559</v>
      </c>
      <c r="I738" s="77" t="s">
        <v>1731</v>
      </c>
    </row>
    <row r="739" spans="1:11" ht="12.75">
      <c r="A739" s="77" t="s">
        <v>683</v>
      </c>
      <c r="B739" s="74" t="s">
        <v>651</v>
      </c>
      <c r="C739" s="78" t="s">
        <v>2096</v>
      </c>
      <c r="D739" s="79" t="s">
        <v>716</v>
      </c>
      <c r="E739" s="80" t="s">
        <v>1732</v>
      </c>
      <c r="G739" s="81">
        <v>1945</v>
      </c>
      <c r="H739" s="82" t="s">
        <v>2293</v>
      </c>
      <c r="I739" s="77" t="s">
        <v>1733</v>
      </c>
      <c r="J739" s="74" t="s">
        <v>351</v>
      </c>
      <c r="K739" s="74"/>
    </row>
    <row r="740" spans="1:11" ht="12.75">
      <c r="A740" s="77" t="s">
        <v>1185</v>
      </c>
      <c r="B740" s="74" t="s">
        <v>2769</v>
      </c>
      <c r="C740" s="78" t="s">
        <v>2213</v>
      </c>
      <c r="D740" s="79" t="s">
        <v>1344</v>
      </c>
      <c r="E740" s="80" t="s">
        <v>1734</v>
      </c>
      <c r="G740" s="81">
        <v>1950</v>
      </c>
      <c r="H740" s="82" t="s">
        <v>2748</v>
      </c>
      <c r="I740" s="77" t="s">
        <v>1735</v>
      </c>
      <c r="J740" s="74" t="s">
        <v>351</v>
      </c>
      <c r="K740" s="74"/>
    </row>
    <row r="741" spans="1:11" ht="12.75">
      <c r="A741" s="77" t="s">
        <v>339</v>
      </c>
      <c r="B741" s="74" t="s">
        <v>2369</v>
      </c>
      <c r="C741" s="78" t="s">
        <v>2394</v>
      </c>
      <c r="D741" s="79" t="s">
        <v>1322</v>
      </c>
      <c r="E741" s="80" t="s">
        <v>1736</v>
      </c>
      <c r="G741" s="81">
        <v>1956</v>
      </c>
      <c r="H741" s="82" t="s">
        <v>2748</v>
      </c>
      <c r="I741" s="77" t="s">
        <v>1735</v>
      </c>
      <c r="J741" s="74" t="s">
        <v>351</v>
      </c>
      <c r="K741" s="74"/>
    </row>
    <row r="742" spans="1:11" ht="12.75">
      <c r="A742" s="77" t="s">
        <v>28</v>
      </c>
      <c r="B742" s="74" t="s">
        <v>787</v>
      </c>
      <c r="C742" s="78" t="s">
        <v>2144</v>
      </c>
      <c r="D742" s="79" t="s">
        <v>1043</v>
      </c>
      <c r="E742" s="80" t="s">
        <v>1737</v>
      </c>
      <c r="G742" s="81">
        <v>1957</v>
      </c>
      <c r="H742" s="82" t="s">
        <v>2494</v>
      </c>
      <c r="I742" s="77" t="s">
        <v>1738</v>
      </c>
      <c r="K742" s="15" t="s">
        <v>351</v>
      </c>
    </row>
    <row r="743" spans="1:11" ht="12.75">
      <c r="A743" s="77" t="s">
        <v>2668</v>
      </c>
      <c r="B743" s="74" t="s">
        <v>2732</v>
      </c>
      <c r="C743" s="78" t="s">
        <v>2217</v>
      </c>
      <c r="D743" s="79" t="s">
        <v>1085</v>
      </c>
      <c r="E743" s="80" t="s">
        <v>1739</v>
      </c>
      <c r="G743" s="81">
        <v>1969</v>
      </c>
      <c r="H743" s="82" t="s">
        <v>2494</v>
      </c>
      <c r="I743" s="77" t="s">
        <v>1740</v>
      </c>
      <c r="K743" s="15" t="s">
        <v>351</v>
      </c>
    </row>
    <row r="744" spans="1:9" ht="12.75">
      <c r="A744" s="77" t="s">
        <v>212</v>
      </c>
      <c r="B744" s="74" t="s">
        <v>2103</v>
      </c>
      <c r="C744" s="78" t="s">
        <v>2460</v>
      </c>
      <c r="D744" s="79" t="s">
        <v>1741</v>
      </c>
      <c r="E744" s="80" t="s">
        <v>1742</v>
      </c>
      <c r="F744" s="76" t="s">
        <v>2074</v>
      </c>
      <c r="G744" s="81">
        <v>1971</v>
      </c>
      <c r="H744" s="82" t="s">
        <v>6</v>
      </c>
      <c r="I744" s="77" t="s">
        <v>1743</v>
      </c>
    </row>
    <row r="745" spans="1:11" ht="12.75">
      <c r="A745" s="77" t="s">
        <v>1744</v>
      </c>
      <c r="B745" s="74" t="s">
        <v>2297</v>
      </c>
      <c r="C745" s="78" t="s">
        <v>2466</v>
      </c>
      <c r="D745" s="79" t="s">
        <v>1366</v>
      </c>
      <c r="E745" s="80" t="s">
        <v>1745</v>
      </c>
      <c r="G745" s="81">
        <v>1965</v>
      </c>
      <c r="H745" s="82" t="s">
        <v>148</v>
      </c>
      <c r="I745" s="77" t="s">
        <v>1746</v>
      </c>
      <c r="J745" s="74" t="s">
        <v>351</v>
      </c>
      <c r="K745" s="74"/>
    </row>
    <row r="746" spans="1:11" ht="12.75">
      <c r="A746" s="77" t="s">
        <v>2791</v>
      </c>
      <c r="B746" s="74" t="s">
        <v>2769</v>
      </c>
      <c r="C746" s="78" t="s">
        <v>2217</v>
      </c>
      <c r="D746" s="79" t="s">
        <v>1049</v>
      </c>
      <c r="E746" s="80" t="s">
        <v>1747</v>
      </c>
      <c r="G746" s="81">
        <v>1948</v>
      </c>
      <c r="H746" s="82" t="s">
        <v>2494</v>
      </c>
      <c r="I746" s="77" t="s">
        <v>1748</v>
      </c>
      <c r="J746" s="74" t="s">
        <v>351</v>
      </c>
      <c r="K746" s="74"/>
    </row>
    <row r="747" spans="1:11" ht="12.75">
      <c r="A747" s="77" t="s">
        <v>275</v>
      </c>
      <c r="B747" s="74" t="s">
        <v>2297</v>
      </c>
      <c r="C747" s="78" t="s">
        <v>2471</v>
      </c>
      <c r="D747" s="79" t="s">
        <v>2589</v>
      </c>
      <c r="E747" s="80" t="s">
        <v>1749</v>
      </c>
      <c r="G747" s="81">
        <v>1961</v>
      </c>
      <c r="H747" s="82" t="s">
        <v>1750</v>
      </c>
      <c r="I747" s="77" t="s">
        <v>1751</v>
      </c>
      <c r="J747" s="74" t="s">
        <v>351</v>
      </c>
      <c r="K747" s="74"/>
    </row>
    <row r="748" spans="1:11" ht="12.75">
      <c r="A748" s="77" t="s">
        <v>1164</v>
      </c>
      <c r="B748" s="74" t="s">
        <v>2060</v>
      </c>
      <c r="C748" s="78" t="s">
        <v>2296</v>
      </c>
      <c r="D748" s="79" t="s">
        <v>983</v>
      </c>
      <c r="E748" s="80" t="s">
        <v>1752</v>
      </c>
      <c r="G748" s="81">
        <v>1987</v>
      </c>
      <c r="H748" s="82" t="s">
        <v>2494</v>
      </c>
      <c r="I748" s="77" t="s">
        <v>1751</v>
      </c>
      <c r="J748" s="74" t="s">
        <v>351</v>
      </c>
      <c r="K748" s="74"/>
    </row>
    <row r="749" spans="1:11" ht="12.75">
      <c r="A749" s="77" t="s">
        <v>2091</v>
      </c>
      <c r="B749" s="74" t="s">
        <v>2461</v>
      </c>
      <c r="C749" s="78" t="s">
        <v>2131</v>
      </c>
      <c r="D749" s="79" t="s">
        <v>1046</v>
      </c>
      <c r="E749" s="80" t="s">
        <v>1753</v>
      </c>
      <c r="G749" s="81">
        <v>1983</v>
      </c>
      <c r="H749" s="82" t="s">
        <v>2494</v>
      </c>
      <c r="I749" s="77" t="s">
        <v>1751</v>
      </c>
      <c r="K749" s="15" t="s">
        <v>351</v>
      </c>
    </row>
    <row r="750" spans="1:11" ht="12.75">
      <c r="A750" s="77" t="s">
        <v>1078</v>
      </c>
      <c r="B750" s="74" t="s">
        <v>316</v>
      </c>
      <c r="C750" s="78" t="s">
        <v>2182</v>
      </c>
      <c r="D750" s="79" t="s">
        <v>1488</v>
      </c>
      <c r="E750" s="80" t="s">
        <v>1754</v>
      </c>
      <c r="G750" s="81">
        <v>1965</v>
      </c>
      <c r="H750" s="82" t="s">
        <v>2263</v>
      </c>
      <c r="I750" s="77" t="s">
        <v>1755</v>
      </c>
      <c r="K750" s="15" t="s">
        <v>351</v>
      </c>
    </row>
    <row r="751" spans="1:9" ht="12.75">
      <c r="A751" s="77" t="s">
        <v>1756</v>
      </c>
      <c r="B751" s="74" t="s">
        <v>2103</v>
      </c>
      <c r="C751" s="78" t="s">
        <v>2466</v>
      </c>
      <c r="D751" s="79" t="s">
        <v>1757</v>
      </c>
      <c r="E751" s="80" t="s">
        <v>1758</v>
      </c>
      <c r="F751" s="76" t="s">
        <v>2074</v>
      </c>
      <c r="G751" s="81">
        <v>1995</v>
      </c>
      <c r="H751" s="82" t="s">
        <v>6</v>
      </c>
      <c r="I751" s="77" t="s">
        <v>1759</v>
      </c>
    </row>
    <row r="752" spans="1:11" ht="12.75">
      <c r="A752" s="77" t="s">
        <v>506</v>
      </c>
      <c r="B752" s="74" t="s">
        <v>2060</v>
      </c>
      <c r="C752" s="78" t="s">
        <v>2302</v>
      </c>
      <c r="D752" s="79" t="s">
        <v>1073</v>
      </c>
      <c r="E752" s="80" t="s">
        <v>1760</v>
      </c>
      <c r="G752" s="81">
        <v>1981</v>
      </c>
      <c r="H752" s="82" t="s">
        <v>2494</v>
      </c>
      <c r="I752" s="77" t="s">
        <v>1759</v>
      </c>
      <c r="J752" s="74" t="s">
        <v>351</v>
      </c>
      <c r="K752" s="74"/>
    </row>
    <row r="753" spans="1:11" ht="12.75">
      <c r="A753" s="77" t="s">
        <v>1413</v>
      </c>
      <c r="B753" s="74" t="s">
        <v>787</v>
      </c>
      <c r="C753" s="78" t="s">
        <v>2150</v>
      </c>
      <c r="D753" s="79" t="s">
        <v>208</v>
      </c>
      <c r="E753" s="80" t="s">
        <v>1761</v>
      </c>
      <c r="G753" s="81">
        <v>1956</v>
      </c>
      <c r="H753" s="82" t="s">
        <v>24</v>
      </c>
      <c r="I753" s="77" t="s">
        <v>1762</v>
      </c>
      <c r="K753" s="15" t="s">
        <v>351</v>
      </c>
    </row>
    <row r="754" spans="1:11" ht="12.75">
      <c r="A754" s="77" t="s">
        <v>1677</v>
      </c>
      <c r="B754" s="74" t="s">
        <v>2491</v>
      </c>
      <c r="C754" s="78" t="s">
        <v>2248</v>
      </c>
      <c r="D754" s="79" t="s">
        <v>1614</v>
      </c>
      <c r="E754" s="80" t="s">
        <v>1763</v>
      </c>
      <c r="G754" s="81">
        <v>1975</v>
      </c>
      <c r="H754" s="82" t="s">
        <v>2263</v>
      </c>
      <c r="I754" s="77" t="s">
        <v>1764</v>
      </c>
      <c r="K754" s="15" t="s">
        <v>351</v>
      </c>
    </row>
    <row r="755" spans="1:11" ht="12.75">
      <c r="A755" s="77" t="s">
        <v>768</v>
      </c>
      <c r="B755" s="74" t="s">
        <v>651</v>
      </c>
      <c r="C755" s="78" t="s">
        <v>2102</v>
      </c>
      <c r="D755" s="79" t="s">
        <v>2394</v>
      </c>
      <c r="E755" s="80" t="s">
        <v>1765</v>
      </c>
      <c r="G755" s="81">
        <v>1945</v>
      </c>
      <c r="H755" s="82" t="s">
        <v>2141</v>
      </c>
      <c r="I755" s="77" t="s">
        <v>1766</v>
      </c>
      <c r="J755" s="74" t="s">
        <v>351</v>
      </c>
      <c r="K755" s="74"/>
    </row>
    <row r="756" spans="1:11" ht="12.75">
      <c r="A756" s="77" t="s">
        <v>477</v>
      </c>
      <c r="B756" s="74" t="s">
        <v>316</v>
      </c>
      <c r="C756" s="78" t="s">
        <v>2187</v>
      </c>
      <c r="D756" s="79" t="s">
        <v>1026</v>
      </c>
      <c r="E756" s="80" t="s">
        <v>1767</v>
      </c>
      <c r="G756" s="81">
        <v>1964</v>
      </c>
      <c r="H756" s="82" t="s">
        <v>2494</v>
      </c>
      <c r="I756" s="77" t="s">
        <v>1768</v>
      </c>
      <c r="K756" s="15" t="s">
        <v>351</v>
      </c>
    </row>
    <row r="757" spans="1:11" ht="12.75">
      <c r="A757" s="77" t="s">
        <v>611</v>
      </c>
      <c r="B757" s="74" t="s">
        <v>2369</v>
      </c>
      <c r="C757" s="78" t="s">
        <v>2399</v>
      </c>
      <c r="D757" s="79" t="s">
        <v>1517</v>
      </c>
      <c r="E757" s="80" t="s">
        <v>1769</v>
      </c>
      <c r="G757" s="81">
        <v>1960</v>
      </c>
      <c r="H757" s="82" t="s">
        <v>2263</v>
      </c>
      <c r="I757" s="77" t="s">
        <v>1768</v>
      </c>
      <c r="J757" s="74" t="s">
        <v>351</v>
      </c>
      <c r="K757" s="74"/>
    </row>
    <row r="758" spans="1:11" ht="12.75">
      <c r="A758" s="77" t="s">
        <v>705</v>
      </c>
      <c r="B758" s="74" t="s">
        <v>787</v>
      </c>
      <c r="C758" s="78" t="s">
        <v>2155</v>
      </c>
      <c r="D758" s="79" t="s">
        <v>1069</v>
      </c>
      <c r="E758" s="80" t="s">
        <v>1770</v>
      </c>
      <c r="G758" s="81">
        <v>1956</v>
      </c>
      <c r="H758" s="82" t="s">
        <v>2494</v>
      </c>
      <c r="I758" s="77" t="s">
        <v>1771</v>
      </c>
      <c r="K758" s="15" t="s">
        <v>351</v>
      </c>
    </row>
    <row r="759" spans="1:11" ht="12.75">
      <c r="A759" s="77" t="s">
        <v>656</v>
      </c>
      <c r="B759" s="74" t="s">
        <v>316</v>
      </c>
      <c r="C759" s="78" t="s">
        <v>2192</v>
      </c>
      <c r="D759" s="79" t="s">
        <v>1596</v>
      </c>
      <c r="E759" s="80" t="s">
        <v>1772</v>
      </c>
      <c r="G759" s="81">
        <v>1962</v>
      </c>
      <c r="H759" s="82" t="s">
        <v>2263</v>
      </c>
      <c r="I759" s="77" t="s">
        <v>1773</v>
      </c>
      <c r="K759" s="15" t="s">
        <v>351</v>
      </c>
    </row>
    <row r="760" spans="1:9" ht="12.75">
      <c r="A760" s="77" t="s">
        <v>1146</v>
      </c>
      <c r="B760" s="74" t="s">
        <v>2103</v>
      </c>
      <c r="C760" s="78" t="s">
        <v>2471</v>
      </c>
      <c r="D760" s="79" t="s">
        <v>1774</v>
      </c>
      <c r="E760" s="80" t="s">
        <v>1775</v>
      </c>
      <c r="F760" s="76" t="s">
        <v>2074</v>
      </c>
      <c r="G760" s="81">
        <v>1949</v>
      </c>
      <c r="H760" s="82" t="s">
        <v>1776</v>
      </c>
      <c r="I760" s="77" t="s">
        <v>1777</v>
      </c>
    </row>
    <row r="761" spans="1:11" ht="12.75">
      <c r="A761" s="77" t="s">
        <v>112</v>
      </c>
      <c r="B761" s="74" t="s">
        <v>1572</v>
      </c>
      <c r="C761" s="78" t="s">
        <v>2066</v>
      </c>
      <c r="D761" s="79" t="s">
        <v>1331</v>
      </c>
      <c r="E761" s="80" t="s">
        <v>1778</v>
      </c>
      <c r="G761" s="81">
        <v>1944</v>
      </c>
      <c r="H761" s="82" t="s">
        <v>2748</v>
      </c>
      <c r="I761" s="77" t="s">
        <v>1779</v>
      </c>
      <c r="K761" s="15" t="s">
        <v>351</v>
      </c>
    </row>
    <row r="762" spans="1:11" ht="12.75">
      <c r="A762" s="77" t="s">
        <v>841</v>
      </c>
      <c r="B762" s="74" t="s">
        <v>2732</v>
      </c>
      <c r="C762" s="78" t="s">
        <v>2223</v>
      </c>
      <c r="D762" s="79" t="s">
        <v>948</v>
      </c>
      <c r="E762" s="80" t="s">
        <v>1780</v>
      </c>
      <c r="G762" s="81">
        <v>1969</v>
      </c>
      <c r="H762" s="82" t="s">
        <v>2494</v>
      </c>
      <c r="I762" s="77" t="s">
        <v>1781</v>
      </c>
      <c r="K762" s="15" t="s">
        <v>351</v>
      </c>
    </row>
    <row r="763" spans="1:11" ht="12.75">
      <c r="A763" s="77" t="s">
        <v>2218</v>
      </c>
      <c r="B763" s="74" t="s">
        <v>2732</v>
      </c>
      <c r="C763" s="78" t="s">
        <v>2228</v>
      </c>
      <c r="D763" s="79" t="s">
        <v>967</v>
      </c>
      <c r="E763" s="80" t="s">
        <v>1782</v>
      </c>
      <c r="G763" s="81">
        <v>1968</v>
      </c>
      <c r="H763" s="82" t="s">
        <v>2494</v>
      </c>
      <c r="I763" s="77" t="s">
        <v>1783</v>
      </c>
      <c r="K763" s="15" t="s">
        <v>351</v>
      </c>
    </row>
    <row r="764" spans="1:11" ht="12.75">
      <c r="A764" s="77" t="s">
        <v>2506</v>
      </c>
      <c r="B764" s="74" t="s">
        <v>2491</v>
      </c>
      <c r="C764" s="78" t="s">
        <v>2254</v>
      </c>
      <c r="D764" s="79" t="s">
        <v>1563</v>
      </c>
      <c r="E764" s="80" t="s">
        <v>1784</v>
      </c>
      <c r="G764" s="81">
        <v>1975</v>
      </c>
      <c r="H764" s="82" t="s">
        <v>2263</v>
      </c>
      <c r="I764" s="77" t="s">
        <v>1785</v>
      </c>
      <c r="K764" s="15" t="s">
        <v>351</v>
      </c>
    </row>
    <row r="765" spans="1:11" ht="12.75">
      <c r="A765" s="77" t="s">
        <v>1786</v>
      </c>
      <c r="B765" s="74" t="s">
        <v>1636</v>
      </c>
      <c r="C765" s="78" t="s">
        <v>2066</v>
      </c>
      <c r="D765" s="79" t="s">
        <v>300</v>
      </c>
      <c r="E765" s="80" t="s">
        <v>1787</v>
      </c>
      <c r="G765" s="81">
        <v>1937</v>
      </c>
      <c r="H765" s="82" t="s">
        <v>674</v>
      </c>
      <c r="I765" s="77" t="s">
        <v>1788</v>
      </c>
      <c r="J765" s="74" t="s">
        <v>351</v>
      </c>
      <c r="K765" s="74"/>
    </row>
    <row r="766" spans="1:11" ht="12.75">
      <c r="A766" s="77" t="s">
        <v>1668</v>
      </c>
      <c r="B766" s="74" t="s">
        <v>1016</v>
      </c>
      <c r="C766" s="78" t="s">
        <v>2066</v>
      </c>
      <c r="D766" s="79" t="s">
        <v>884</v>
      </c>
      <c r="E766" s="80" t="s">
        <v>1789</v>
      </c>
      <c r="G766" s="81">
        <v>1947</v>
      </c>
      <c r="H766" s="82" t="s">
        <v>2251</v>
      </c>
      <c r="I766" s="77" t="s">
        <v>1790</v>
      </c>
      <c r="K766" s="15" t="s">
        <v>351</v>
      </c>
    </row>
    <row r="767" spans="1:11" ht="12.75">
      <c r="A767" s="77" t="s">
        <v>1791</v>
      </c>
      <c r="B767" s="74" t="s">
        <v>2611</v>
      </c>
      <c r="C767" s="78" t="s">
        <v>2296</v>
      </c>
      <c r="D767" s="79" t="s">
        <v>632</v>
      </c>
      <c r="E767" s="80" t="s">
        <v>1792</v>
      </c>
      <c r="G767" s="81">
        <v>1953</v>
      </c>
      <c r="H767" s="82" t="s">
        <v>1793</v>
      </c>
      <c r="I767" s="77" t="s">
        <v>1794</v>
      </c>
      <c r="J767" s="74" t="s">
        <v>351</v>
      </c>
      <c r="K767" s="74"/>
    </row>
    <row r="768" spans="1:11" ht="12.75">
      <c r="A768" s="77" t="s">
        <v>1236</v>
      </c>
      <c r="B768" s="74" t="s">
        <v>755</v>
      </c>
      <c r="C768" s="78" t="s">
        <v>2090</v>
      </c>
      <c r="D768" s="79" t="s">
        <v>621</v>
      </c>
      <c r="E768" s="80" t="s">
        <v>1795</v>
      </c>
      <c r="G768" s="81">
        <v>1954</v>
      </c>
      <c r="H768" s="82" t="s">
        <v>927</v>
      </c>
      <c r="I768" s="77" t="s">
        <v>1796</v>
      </c>
      <c r="K768" s="15" t="s">
        <v>351</v>
      </c>
    </row>
    <row r="769" spans="1:11" ht="12.75">
      <c r="A769" s="77" t="s">
        <v>1684</v>
      </c>
      <c r="B769" s="74" t="s">
        <v>2297</v>
      </c>
      <c r="C769" s="78" t="s">
        <v>2271</v>
      </c>
      <c r="D769" s="79" t="s">
        <v>1009</v>
      </c>
      <c r="E769" s="80" t="s">
        <v>1797</v>
      </c>
      <c r="G769" s="81">
        <v>1964</v>
      </c>
      <c r="H769" s="82" t="s">
        <v>2494</v>
      </c>
      <c r="I769" s="77" t="s">
        <v>1798</v>
      </c>
      <c r="J769" s="74" t="s">
        <v>351</v>
      </c>
      <c r="K769" s="74"/>
    </row>
    <row r="770" spans="1:11" ht="12.75">
      <c r="A770" s="77" t="s">
        <v>1416</v>
      </c>
      <c r="B770" s="74" t="s">
        <v>2369</v>
      </c>
      <c r="C770" s="78" t="s">
        <v>2405</v>
      </c>
      <c r="D770" s="79" t="s">
        <v>771</v>
      </c>
      <c r="E770" s="80" t="s">
        <v>1799</v>
      </c>
      <c r="G770" s="81">
        <v>1959</v>
      </c>
      <c r="H770" s="82" t="s">
        <v>326</v>
      </c>
      <c r="I770" s="77" t="s">
        <v>1800</v>
      </c>
      <c r="J770" s="74" t="s">
        <v>351</v>
      </c>
      <c r="K770" s="74"/>
    </row>
    <row r="771" spans="1:11" ht="12.75">
      <c r="A771" s="77" t="s">
        <v>557</v>
      </c>
      <c r="B771" s="74" t="s">
        <v>316</v>
      </c>
      <c r="C771" s="78" t="s">
        <v>2197</v>
      </c>
      <c r="D771" s="79" t="s">
        <v>1171</v>
      </c>
      <c r="E771" s="80" t="s">
        <v>1801</v>
      </c>
      <c r="G771" s="81">
        <v>1963</v>
      </c>
      <c r="H771" s="82" t="s">
        <v>45</v>
      </c>
      <c r="I771" s="77" t="s">
        <v>1802</v>
      </c>
      <c r="K771" s="15" t="s">
        <v>351</v>
      </c>
    </row>
    <row r="772" spans="1:11" ht="12.75">
      <c r="A772" s="77" t="s">
        <v>860</v>
      </c>
      <c r="B772" s="74" t="s">
        <v>2132</v>
      </c>
      <c r="C772" s="78" t="s">
        <v>2260</v>
      </c>
      <c r="D772" s="79" t="s">
        <v>310</v>
      </c>
      <c r="E772" s="80" t="s">
        <v>1803</v>
      </c>
      <c r="G772" s="81">
        <v>1980</v>
      </c>
      <c r="H772" s="82" t="s">
        <v>674</v>
      </c>
      <c r="I772" s="77" t="s">
        <v>1804</v>
      </c>
      <c r="J772" s="74" t="s">
        <v>351</v>
      </c>
      <c r="K772" s="74"/>
    </row>
    <row r="773" spans="1:11" ht="12.75">
      <c r="A773" s="77" t="s">
        <v>1729</v>
      </c>
      <c r="B773" s="74" t="s">
        <v>2611</v>
      </c>
      <c r="C773" s="78" t="s">
        <v>2302</v>
      </c>
      <c r="D773" s="79" t="s">
        <v>1354</v>
      </c>
      <c r="E773" s="80" t="s">
        <v>1805</v>
      </c>
      <c r="G773" s="81">
        <v>1954</v>
      </c>
      <c r="H773" s="82" t="s">
        <v>2748</v>
      </c>
      <c r="I773" s="77" t="s">
        <v>1806</v>
      </c>
      <c r="J773" s="74" t="s">
        <v>351</v>
      </c>
      <c r="K773" s="74"/>
    </row>
    <row r="774" spans="1:11" ht="12.75">
      <c r="A774" s="77" t="s">
        <v>1545</v>
      </c>
      <c r="B774" s="74" t="s">
        <v>1636</v>
      </c>
      <c r="C774" s="78" t="s">
        <v>2072</v>
      </c>
      <c r="D774" s="79" t="s">
        <v>862</v>
      </c>
      <c r="E774" s="80" t="s">
        <v>1807</v>
      </c>
      <c r="G774" s="81">
        <v>1940</v>
      </c>
      <c r="H774" s="82" t="s">
        <v>2251</v>
      </c>
      <c r="I774" s="77" t="s">
        <v>1808</v>
      </c>
      <c r="J774" s="74" t="s">
        <v>351</v>
      </c>
      <c r="K774" s="74"/>
    </row>
    <row r="775" spans="1:11" ht="12.75">
      <c r="A775" s="77" t="s">
        <v>402</v>
      </c>
      <c r="B775" s="74" t="s">
        <v>2611</v>
      </c>
      <c r="C775" s="78" t="s">
        <v>2156</v>
      </c>
      <c r="D775" s="79" t="s">
        <v>1239</v>
      </c>
      <c r="E775" s="80" t="s">
        <v>1809</v>
      </c>
      <c r="G775" s="81">
        <v>1951</v>
      </c>
      <c r="H775" s="82" t="s">
        <v>449</v>
      </c>
      <c r="I775" s="77" t="s">
        <v>1810</v>
      </c>
      <c r="J775" s="74" t="s">
        <v>351</v>
      </c>
      <c r="K775" s="74"/>
    </row>
    <row r="776" spans="1:11" ht="12.75">
      <c r="A776" s="77" t="s">
        <v>1295</v>
      </c>
      <c r="B776" s="74" t="s">
        <v>755</v>
      </c>
      <c r="C776" s="78" t="s">
        <v>2096</v>
      </c>
      <c r="D776" s="79" t="s">
        <v>56</v>
      </c>
      <c r="E776" s="80" t="s">
        <v>1811</v>
      </c>
      <c r="G776" s="81">
        <v>1954</v>
      </c>
      <c r="H776" s="82" t="s">
        <v>2128</v>
      </c>
      <c r="I776" s="77" t="s">
        <v>1812</v>
      </c>
      <c r="K776" s="15" t="s">
        <v>351</v>
      </c>
    </row>
    <row r="777" spans="1:9" ht="12.75">
      <c r="A777" s="77" t="s">
        <v>1475</v>
      </c>
      <c r="B777" s="74" t="s">
        <v>2103</v>
      </c>
      <c r="C777" s="78" t="s">
        <v>2271</v>
      </c>
      <c r="D777" s="79" t="s">
        <v>1813</v>
      </c>
      <c r="E777" s="80" t="s">
        <v>1814</v>
      </c>
      <c r="F777" s="76" t="s">
        <v>2074</v>
      </c>
      <c r="G777" s="81">
        <v>1946</v>
      </c>
      <c r="H777" s="82" t="s">
        <v>1776</v>
      </c>
      <c r="I777" s="77" t="s">
        <v>1812</v>
      </c>
    </row>
    <row r="778" spans="1:9" ht="12.75">
      <c r="A778" s="77" t="s">
        <v>782</v>
      </c>
      <c r="B778" s="74" t="s">
        <v>2103</v>
      </c>
      <c r="C778" s="78" t="s">
        <v>2480</v>
      </c>
      <c r="D778" s="79" t="s">
        <v>1815</v>
      </c>
      <c r="E778" s="80" t="s">
        <v>1816</v>
      </c>
      <c r="F778" s="76" t="s">
        <v>2074</v>
      </c>
      <c r="G778" s="81">
        <v>1956</v>
      </c>
      <c r="H778" s="82" t="s">
        <v>1776</v>
      </c>
      <c r="I778" s="77" t="s">
        <v>1817</v>
      </c>
    </row>
    <row r="779" spans="1:11" ht="12.75">
      <c r="A779" s="77" t="s">
        <v>1615</v>
      </c>
      <c r="B779" s="74" t="s">
        <v>2369</v>
      </c>
      <c r="C779" s="78" t="s">
        <v>2409</v>
      </c>
      <c r="D779" s="79" t="s">
        <v>354</v>
      </c>
      <c r="E779" s="80" t="s">
        <v>1818</v>
      </c>
      <c r="G779" s="81">
        <v>1956</v>
      </c>
      <c r="H779" s="82" t="s">
        <v>2305</v>
      </c>
      <c r="I779" s="77" t="s">
        <v>1819</v>
      </c>
      <c r="J779" s="74" t="s">
        <v>351</v>
      </c>
      <c r="K779" s="74"/>
    </row>
    <row r="780" spans="1:11" ht="12.75">
      <c r="A780" s="77" t="s">
        <v>1820</v>
      </c>
      <c r="B780" s="74" t="s">
        <v>1016</v>
      </c>
      <c r="C780" s="78" t="s">
        <v>2072</v>
      </c>
      <c r="D780" s="79" t="s">
        <v>1821</v>
      </c>
      <c r="E780" s="80" t="s">
        <v>1822</v>
      </c>
      <c r="G780" s="81">
        <v>1947</v>
      </c>
      <c r="H780" s="82" t="s">
        <v>2087</v>
      </c>
      <c r="I780" s="77" t="s">
        <v>1823</v>
      </c>
      <c r="K780" s="15" t="s">
        <v>351</v>
      </c>
    </row>
    <row r="781" spans="1:11" ht="12.75">
      <c r="A781" s="77" t="s">
        <v>1824</v>
      </c>
      <c r="B781" s="74" t="s">
        <v>651</v>
      </c>
      <c r="C781" s="78" t="s">
        <v>2108</v>
      </c>
      <c r="D781" s="79" t="s">
        <v>556</v>
      </c>
      <c r="E781" s="80" t="s">
        <v>1825</v>
      </c>
      <c r="G781" s="81">
        <v>1944</v>
      </c>
      <c r="H781" s="82" t="s">
        <v>2781</v>
      </c>
      <c r="I781" s="77" t="s">
        <v>1826</v>
      </c>
      <c r="J781" s="74" t="s">
        <v>351</v>
      </c>
      <c r="K781" s="74"/>
    </row>
    <row r="782" spans="1:11" ht="12.75">
      <c r="A782" s="77" t="s">
        <v>427</v>
      </c>
      <c r="B782" s="74" t="s">
        <v>1827</v>
      </c>
      <c r="C782" s="78" t="s">
        <v>2052</v>
      </c>
      <c r="D782" s="79" t="s">
        <v>561</v>
      </c>
      <c r="E782" s="80" t="s">
        <v>1828</v>
      </c>
      <c r="G782" s="81">
        <v>1935</v>
      </c>
      <c r="H782" s="82" t="s">
        <v>2781</v>
      </c>
      <c r="I782" s="77" t="s">
        <v>1829</v>
      </c>
      <c r="J782" s="74" t="s">
        <v>351</v>
      </c>
      <c r="K782" s="74"/>
    </row>
    <row r="783" spans="1:11" ht="12.75">
      <c r="A783" s="77" t="s">
        <v>1001</v>
      </c>
      <c r="B783" s="74" t="s">
        <v>2611</v>
      </c>
      <c r="C783" s="78" t="s">
        <v>2312</v>
      </c>
      <c r="D783" s="79" t="s">
        <v>1602</v>
      </c>
      <c r="E783" s="80" t="s">
        <v>1830</v>
      </c>
      <c r="G783" s="81">
        <v>1955</v>
      </c>
      <c r="H783" s="82" t="s">
        <v>2263</v>
      </c>
      <c r="I783" s="77" t="s">
        <v>1831</v>
      </c>
      <c r="J783" s="74" t="s">
        <v>351</v>
      </c>
      <c r="K783" s="74"/>
    </row>
    <row r="784" spans="1:11" ht="12.75">
      <c r="A784" s="77" t="s">
        <v>1832</v>
      </c>
      <c r="B784" s="74" t="s">
        <v>2732</v>
      </c>
      <c r="C784" s="78" t="s">
        <v>2233</v>
      </c>
      <c r="D784" s="79" t="s">
        <v>987</v>
      </c>
      <c r="E784" s="80" t="s">
        <v>1833</v>
      </c>
      <c r="G784" s="81">
        <v>1968</v>
      </c>
      <c r="H784" s="82" t="s">
        <v>2494</v>
      </c>
      <c r="I784" s="77" t="s">
        <v>1834</v>
      </c>
      <c r="K784" s="15" t="s">
        <v>351</v>
      </c>
    </row>
    <row r="785" spans="1:11" ht="12.75">
      <c r="A785" s="77" t="s">
        <v>1835</v>
      </c>
      <c r="B785" s="74" t="s">
        <v>2060</v>
      </c>
      <c r="C785" s="78" t="s">
        <v>2156</v>
      </c>
      <c r="D785" s="79" t="s">
        <v>1109</v>
      </c>
      <c r="E785" s="80" t="s">
        <v>1836</v>
      </c>
      <c r="G785" s="81">
        <v>1986</v>
      </c>
      <c r="H785" s="82" t="s">
        <v>2494</v>
      </c>
      <c r="I785" s="77" t="s">
        <v>1837</v>
      </c>
      <c r="J785" s="74" t="s">
        <v>351</v>
      </c>
      <c r="K785" s="74"/>
    </row>
    <row r="786" spans="1:11" ht="12.75">
      <c r="A786" s="77" t="s">
        <v>1838</v>
      </c>
      <c r="B786" s="74" t="s">
        <v>1636</v>
      </c>
      <c r="C786" s="78" t="s">
        <v>2077</v>
      </c>
      <c r="D786" s="79" t="s">
        <v>1839</v>
      </c>
      <c r="E786" s="80" t="s">
        <v>1840</v>
      </c>
      <c r="G786" s="81">
        <v>1940</v>
      </c>
      <c r="H786" s="82" t="s">
        <v>2087</v>
      </c>
      <c r="I786" s="77" t="s">
        <v>1841</v>
      </c>
      <c r="J786" s="74" t="s">
        <v>351</v>
      </c>
      <c r="K786" s="74"/>
    </row>
    <row r="787" spans="1:11" ht="12.75">
      <c r="A787" s="77" t="s">
        <v>1465</v>
      </c>
      <c r="B787" s="74" t="s">
        <v>787</v>
      </c>
      <c r="C787" s="78" t="s">
        <v>2160</v>
      </c>
      <c r="D787" s="79" t="s">
        <v>1373</v>
      </c>
      <c r="E787" s="80" t="s">
        <v>1842</v>
      </c>
      <c r="G787" s="81">
        <v>1957</v>
      </c>
      <c r="H787" s="82" t="s">
        <v>148</v>
      </c>
      <c r="I787" s="77" t="s">
        <v>1843</v>
      </c>
      <c r="K787" s="15" t="s">
        <v>351</v>
      </c>
    </row>
    <row r="788" spans="1:11" ht="12.75">
      <c r="A788" s="77" t="s">
        <v>669</v>
      </c>
      <c r="B788" s="74" t="s">
        <v>2078</v>
      </c>
      <c r="C788" s="78" t="s">
        <v>2485</v>
      </c>
      <c r="D788" s="79" t="s">
        <v>1389</v>
      </c>
      <c r="E788" s="80" t="s">
        <v>1844</v>
      </c>
      <c r="G788" s="81">
        <v>1975</v>
      </c>
      <c r="H788" s="82" t="s">
        <v>148</v>
      </c>
      <c r="I788" s="77" t="s">
        <v>1843</v>
      </c>
      <c r="J788" s="74" t="s">
        <v>351</v>
      </c>
      <c r="K788" s="74"/>
    </row>
    <row r="789" spans="1:11" ht="12.75">
      <c r="A789" s="77" t="s">
        <v>1599</v>
      </c>
      <c r="B789" s="74" t="s">
        <v>1016</v>
      </c>
      <c r="C789" s="78" t="s">
        <v>2077</v>
      </c>
      <c r="D789" s="79" t="s">
        <v>1544</v>
      </c>
      <c r="E789" s="80" t="s">
        <v>1845</v>
      </c>
      <c r="G789" s="81">
        <v>1947</v>
      </c>
      <c r="H789" s="82" t="s">
        <v>2263</v>
      </c>
      <c r="I789" s="77" t="s">
        <v>1846</v>
      </c>
      <c r="K789" s="15" t="s">
        <v>351</v>
      </c>
    </row>
    <row r="790" spans="1:11" ht="12.75">
      <c r="A790" s="77" t="s">
        <v>184</v>
      </c>
      <c r="B790" s="74" t="s">
        <v>2369</v>
      </c>
      <c r="C790" s="78" t="s">
        <v>2414</v>
      </c>
      <c r="D790" s="79" t="s">
        <v>2192</v>
      </c>
      <c r="E790" s="80" t="s">
        <v>1847</v>
      </c>
      <c r="G790" s="81">
        <v>1959</v>
      </c>
      <c r="H790" s="82" t="s">
        <v>2147</v>
      </c>
      <c r="I790" s="77" t="s">
        <v>1848</v>
      </c>
      <c r="J790" s="74" t="s">
        <v>351</v>
      </c>
      <c r="K790" s="74"/>
    </row>
    <row r="791" spans="1:11" ht="12.75">
      <c r="A791" s="77" t="s">
        <v>1709</v>
      </c>
      <c r="B791" s="74" t="s">
        <v>651</v>
      </c>
      <c r="C791" s="78" t="s">
        <v>2113</v>
      </c>
      <c r="D791" s="79" t="s">
        <v>764</v>
      </c>
      <c r="E791" s="80" t="s">
        <v>1849</v>
      </c>
      <c r="G791" s="81">
        <v>1945</v>
      </c>
      <c r="H791" s="82" t="s">
        <v>326</v>
      </c>
      <c r="I791" s="77" t="s">
        <v>1850</v>
      </c>
      <c r="J791" s="74" t="s">
        <v>351</v>
      </c>
      <c r="K791" s="74"/>
    </row>
    <row r="792" spans="1:11" ht="12.75">
      <c r="A792" s="77" t="s">
        <v>551</v>
      </c>
      <c r="B792" s="74" t="s">
        <v>2732</v>
      </c>
      <c r="C792" s="78" t="s">
        <v>2238</v>
      </c>
      <c r="D792" s="79" t="s">
        <v>1077</v>
      </c>
      <c r="E792" s="80" t="s">
        <v>1851</v>
      </c>
      <c r="G792" s="81">
        <v>1966</v>
      </c>
      <c r="H792" s="82" t="s">
        <v>2494</v>
      </c>
      <c r="I792" s="77" t="s">
        <v>1852</v>
      </c>
      <c r="K792" s="15" t="s">
        <v>351</v>
      </c>
    </row>
    <row r="793" spans="1:11" ht="12.75">
      <c r="A793" s="77" t="s">
        <v>1319</v>
      </c>
      <c r="B793" s="74" t="s">
        <v>1827</v>
      </c>
      <c r="C793" s="78" t="s">
        <v>2059</v>
      </c>
      <c r="D793" s="79" t="s">
        <v>1643</v>
      </c>
      <c r="E793" s="80" t="s">
        <v>1853</v>
      </c>
      <c r="G793" s="81">
        <v>1935</v>
      </c>
      <c r="H793" s="82" t="s">
        <v>2263</v>
      </c>
      <c r="I793" s="77" t="s">
        <v>1854</v>
      </c>
      <c r="J793" s="74" t="s">
        <v>351</v>
      </c>
      <c r="K793" s="74"/>
    </row>
    <row r="794" spans="1:11" ht="12.75">
      <c r="A794" s="77" t="s">
        <v>692</v>
      </c>
      <c r="B794" s="74" t="s">
        <v>651</v>
      </c>
      <c r="C794" s="78" t="s">
        <v>2119</v>
      </c>
      <c r="D794" s="79" t="s">
        <v>624</v>
      </c>
      <c r="E794" s="80" t="s">
        <v>1855</v>
      </c>
      <c r="G794" s="81">
        <v>1941</v>
      </c>
      <c r="H794" s="82" t="s">
        <v>927</v>
      </c>
      <c r="I794" s="77" t="s">
        <v>1856</v>
      </c>
      <c r="J794" s="74" t="s">
        <v>351</v>
      </c>
      <c r="K794" s="74"/>
    </row>
    <row r="795" spans="1:11" ht="12.75">
      <c r="A795" s="77" t="s">
        <v>1857</v>
      </c>
      <c r="B795" s="74" t="s">
        <v>2369</v>
      </c>
      <c r="C795" s="78" t="s">
        <v>2420</v>
      </c>
      <c r="D795" s="79" t="s">
        <v>1858</v>
      </c>
      <c r="E795" s="80" t="s">
        <v>1859</v>
      </c>
      <c r="G795" s="81">
        <v>1957</v>
      </c>
      <c r="H795" s="82" t="s">
        <v>1860</v>
      </c>
      <c r="I795" s="77" t="s">
        <v>1861</v>
      </c>
      <c r="J795" s="74" t="s">
        <v>351</v>
      </c>
      <c r="K795" s="74"/>
    </row>
    <row r="796" spans="1:11" ht="12.75">
      <c r="A796" s="77" t="s">
        <v>1862</v>
      </c>
      <c r="B796" s="74" t="s">
        <v>787</v>
      </c>
      <c r="C796" s="78" t="s">
        <v>2166</v>
      </c>
      <c r="D796" s="79" t="s">
        <v>1756</v>
      </c>
      <c r="E796" s="80" t="s">
        <v>1863</v>
      </c>
      <c r="G796" s="81">
        <v>1959</v>
      </c>
      <c r="H796" s="82" t="s">
        <v>2093</v>
      </c>
      <c r="I796" s="77" t="s">
        <v>1864</v>
      </c>
      <c r="K796" s="15" t="s">
        <v>351</v>
      </c>
    </row>
    <row r="797" spans="1:11" ht="12.75">
      <c r="A797" s="77" t="s">
        <v>1865</v>
      </c>
      <c r="B797" s="74" t="s">
        <v>1827</v>
      </c>
      <c r="C797" s="78" t="s">
        <v>2066</v>
      </c>
      <c r="D797" s="79" t="s">
        <v>614</v>
      </c>
      <c r="E797" s="80" t="s">
        <v>1866</v>
      </c>
      <c r="G797" s="81">
        <v>1935</v>
      </c>
      <c r="H797" s="82" t="s">
        <v>927</v>
      </c>
      <c r="I797" s="77" t="s">
        <v>1867</v>
      </c>
      <c r="J797" s="74" t="s">
        <v>351</v>
      </c>
      <c r="K797" s="74"/>
    </row>
    <row r="798" spans="1:11" ht="12.75">
      <c r="A798" s="77" t="s">
        <v>765</v>
      </c>
      <c r="B798" s="74" t="s">
        <v>1868</v>
      </c>
      <c r="C798" s="78" t="s">
        <v>2052</v>
      </c>
      <c r="D798" s="79" t="s">
        <v>1550</v>
      </c>
      <c r="E798" s="80" t="s">
        <v>1869</v>
      </c>
      <c r="G798" s="81">
        <v>1940</v>
      </c>
      <c r="H798" s="82" t="s">
        <v>2263</v>
      </c>
      <c r="I798" s="77" t="s">
        <v>1870</v>
      </c>
      <c r="K798" s="15" t="s">
        <v>351</v>
      </c>
    </row>
  </sheetData>
  <sheetProtection/>
  <autoFilter ref="A13:K13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47"/>
  <sheetViews>
    <sheetView zoomScalePageLayoutView="0" workbookViewId="0" topLeftCell="A1">
      <selection activeCell="J4" sqref="J4"/>
    </sheetView>
  </sheetViews>
  <sheetFormatPr defaultColWidth="7.00390625" defaultRowHeight="12.75"/>
  <cols>
    <col min="1" max="1" width="8.421875" style="5" bestFit="1" customWidth="1"/>
    <col min="2" max="2" width="79.8515625" style="1" bestFit="1" customWidth="1"/>
    <col min="3" max="3" width="9.57421875" style="1" customWidth="1"/>
    <col min="4" max="4" width="7.00390625" style="6" customWidth="1"/>
    <col min="5" max="16384" width="7.00390625" style="1" customWidth="1"/>
  </cols>
  <sheetData>
    <row r="1" ht="19.5" thickBot="1"/>
    <row r="2" ht="19.5" thickBot="1">
      <c r="B2" s="20" t="s">
        <v>1887</v>
      </c>
    </row>
    <row r="4" ht="19.5" thickBot="1"/>
    <row r="5" spans="1:3" s="12" customFormat="1" ht="19.5" thickBot="1">
      <c r="A5" s="47" t="s">
        <v>1898</v>
      </c>
      <c r="B5" s="48" t="s">
        <v>1882</v>
      </c>
      <c r="C5" s="49" t="s">
        <v>1899</v>
      </c>
    </row>
    <row r="6" spans="1:3" ht="19.5">
      <c r="A6" s="58">
        <v>1</v>
      </c>
      <c r="B6" s="56" t="s">
        <v>1875</v>
      </c>
      <c r="C6" s="57">
        <v>356</v>
      </c>
    </row>
    <row r="7" spans="1:3" ht="18.75">
      <c r="A7" s="59">
        <v>2</v>
      </c>
      <c r="B7" s="2" t="s">
        <v>1892</v>
      </c>
      <c r="C7" s="52">
        <v>319</v>
      </c>
    </row>
    <row r="8" spans="1:3" ht="18.75">
      <c r="A8" s="59">
        <v>3</v>
      </c>
      <c r="B8" s="2" t="s">
        <v>1915</v>
      </c>
      <c r="C8" s="52">
        <v>312</v>
      </c>
    </row>
    <row r="9" spans="1:3" ht="18.75">
      <c r="A9" s="59">
        <v>4</v>
      </c>
      <c r="B9" s="2" t="s">
        <v>1916</v>
      </c>
      <c r="C9" s="52">
        <v>305</v>
      </c>
    </row>
    <row r="10" spans="1:3" ht="18.75">
      <c r="A10" s="59">
        <v>5</v>
      </c>
      <c r="B10" s="2" t="s">
        <v>1895</v>
      </c>
      <c r="C10" s="52">
        <v>242</v>
      </c>
    </row>
    <row r="11" spans="1:3" ht="18.75">
      <c r="A11" s="59">
        <v>6</v>
      </c>
      <c r="B11" s="2" t="s">
        <v>1907</v>
      </c>
      <c r="C11" s="52">
        <v>226</v>
      </c>
    </row>
    <row r="12" spans="1:3" ht="18.75">
      <c r="A12" s="59">
        <v>7</v>
      </c>
      <c r="B12" s="2" t="s">
        <v>1917</v>
      </c>
      <c r="C12" s="52">
        <v>225</v>
      </c>
    </row>
    <row r="13" spans="1:3" ht="18.75">
      <c r="A13" s="59">
        <v>8</v>
      </c>
      <c r="B13" s="2" t="s">
        <v>1918</v>
      </c>
      <c r="C13" s="52">
        <v>198</v>
      </c>
    </row>
    <row r="14" spans="1:3" ht="18.75">
      <c r="A14" s="59">
        <v>9</v>
      </c>
      <c r="B14" s="2" t="s">
        <v>1919</v>
      </c>
      <c r="C14" s="52">
        <v>156</v>
      </c>
    </row>
    <row r="15" spans="1:3" ht="18.75">
      <c r="A15" s="59">
        <v>10</v>
      </c>
      <c r="B15" s="2" t="s">
        <v>1920</v>
      </c>
      <c r="C15" s="52">
        <v>153</v>
      </c>
    </row>
    <row r="16" spans="1:3" ht="18.75">
      <c r="A16" s="59">
        <v>11</v>
      </c>
      <c r="B16" s="2" t="s">
        <v>1908</v>
      </c>
      <c r="C16" s="52">
        <v>151</v>
      </c>
    </row>
    <row r="17" spans="1:3" ht="18.75">
      <c r="A17" s="59">
        <v>12</v>
      </c>
      <c r="B17" s="2" t="s">
        <v>1921</v>
      </c>
      <c r="C17" s="52">
        <v>117</v>
      </c>
    </row>
    <row r="18" spans="1:3" ht="18.75">
      <c r="A18" s="59">
        <v>13</v>
      </c>
      <c r="B18" s="2" t="s">
        <v>1922</v>
      </c>
      <c r="C18" s="52">
        <v>108</v>
      </c>
    </row>
    <row r="19" spans="1:3" ht="18.75">
      <c r="A19" s="59">
        <v>14</v>
      </c>
      <c r="B19" s="2" t="s">
        <v>1896</v>
      </c>
      <c r="C19" s="52">
        <v>100</v>
      </c>
    </row>
    <row r="20" spans="1:3" ht="18.75">
      <c r="A20" s="59">
        <v>15</v>
      </c>
      <c r="B20" s="2" t="s">
        <v>1894</v>
      </c>
      <c r="C20" s="52">
        <v>96</v>
      </c>
    </row>
    <row r="21" spans="1:3" ht="18.75">
      <c r="A21" s="59">
        <v>16</v>
      </c>
      <c r="B21" s="2" t="s">
        <v>1923</v>
      </c>
      <c r="C21" s="52">
        <v>95</v>
      </c>
    </row>
    <row r="22" spans="1:3" ht="18.75">
      <c r="A22" s="59">
        <v>17</v>
      </c>
      <c r="B22" s="2" t="s">
        <v>1924</v>
      </c>
      <c r="C22" s="52">
        <v>93</v>
      </c>
    </row>
    <row r="23" spans="1:3" ht="18.75">
      <c r="A23" s="59">
        <v>18</v>
      </c>
      <c r="B23" s="2" t="s">
        <v>1889</v>
      </c>
      <c r="C23" s="52">
        <v>92</v>
      </c>
    </row>
    <row r="24" spans="1:3" ht="18.75">
      <c r="A24" s="59">
        <v>19</v>
      </c>
      <c r="B24" s="2" t="s">
        <v>1925</v>
      </c>
      <c r="C24" s="52">
        <v>91</v>
      </c>
    </row>
    <row r="25" spans="1:3" ht="18.75">
      <c r="A25" s="59">
        <v>20</v>
      </c>
      <c r="B25" s="2" t="s">
        <v>1926</v>
      </c>
      <c r="C25" s="52">
        <v>84</v>
      </c>
    </row>
    <row r="26" spans="1:3" ht="18.75">
      <c r="A26" s="59">
        <v>21</v>
      </c>
      <c r="B26" s="2" t="s">
        <v>1927</v>
      </c>
      <c r="C26" s="52">
        <v>84</v>
      </c>
    </row>
    <row r="27" spans="1:3" ht="18.75">
      <c r="A27" s="59">
        <v>22</v>
      </c>
      <c r="B27" s="2" t="s">
        <v>1928</v>
      </c>
      <c r="C27" s="52">
        <v>72</v>
      </c>
    </row>
    <row r="28" spans="1:3" ht="18.75">
      <c r="A28" s="59">
        <v>23</v>
      </c>
      <c r="B28" s="2" t="s">
        <v>1929</v>
      </c>
      <c r="C28" s="52">
        <v>69</v>
      </c>
    </row>
    <row r="29" spans="1:3" ht="18.75">
      <c r="A29" s="59">
        <v>24</v>
      </c>
      <c r="B29" s="2" t="s">
        <v>1930</v>
      </c>
      <c r="C29" s="52">
        <v>66</v>
      </c>
    </row>
    <row r="30" spans="1:3" ht="18.75">
      <c r="A30" s="59">
        <v>25</v>
      </c>
      <c r="B30" s="2" t="s">
        <v>1931</v>
      </c>
      <c r="C30" s="52">
        <v>52</v>
      </c>
    </row>
    <row r="31" spans="1:3" ht="18.75">
      <c r="A31" s="59">
        <v>26</v>
      </c>
      <c r="B31" s="2" t="s">
        <v>1890</v>
      </c>
      <c r="C31" s="52">
        <v>50</v>
      </c>
    </row>
    <row r="32" spans="1:3" ht="18.75">
      <c r="A32" s="59">
        <v>27</v>
      </c>
      <c r="B32" s="2" t="s">
        <v>1932</v>
      </c>
      <c r="C32" s="52">
        <v>47</v>
      </c>
    </row>
    <row r="33" spans="1:3" ht="18.75">
      <c r="A33" s="59">
        <v>28</v>
      </c>
      <c r="B33" s="2" t="s">
        <v>1933</v>
      </c>
      <c r="C33" s="52">
        <v>34</v>
      </c>
    </row>
    <row r="34" spans="1:3" ht="18.75">
      <c r="A34" s="59">
        <v>29</v>
      </c>
      <c r="B34" s="2" t="s">
        <v>1934</v>
      </c>
      <c r="C34" s="52">
        <v>31</v>
      </c>
    </row>
    <row r="35" spans="1:3" ht="18.75">
      <c r="A35" s="59">
        <v>30</v>
      </c>
      <c r="B35" s="2" t="s">
        <v>1935</v>
      </c>
      <c r="C35" s="52">
        <v>28</v>
      </c>
    </row>
    <row r="36" spans="1:3" ht="18.75">
      <c r="A36" s="59">
        <v>31</v>
      </c>
      <c r="B36" s="2" t="s">
        <v>1936</v>
      </c>
      <c r="C36" s="52">
        <v>26</v>
      </c>
    </row>
    <row r="37" spans="1:3" ht="18.75">
      <c r="A37" s="59">
        <v>32</v>
      </c>
      <c r="B37" s="2" t="s">
        <v>1937</v>
      </c>
      <c r="C37" s="52">
        <v>17</v>
      </c>
    </row>
    <row r="38" spans="1:3" ht="18.75">
      <c r="A38" s="59">
        <v>33</v>
      </c>
      <c r="B38" s="2" t="s">
        <v>1938</v>
      </c>
      <c r="C38" s="52">
        <v>14</v>
      </c>
    </row>
    <row r="39" spans="1:3" ht="18.75">
      <c r="A39" s="59">
        <v>34</v>
      </c>
      <c r="B39" s="2" t="s">
        <v>1939</v>
      </c>
      <c r="C39" s="52">
        <v>11</v>
      </c>
    </row>
    <row r="40" spans="1:3" ht="18.75">
      <c r="A40" s="59">
        <v>35</v>
      </c>
      <c r="B40" s="2" t="s">
        <v>1940</v>
      </c>
      <c r="C40" s="52">
        <v>9</v>
      </c>
    </row>
    <row r="41" spans="1:3" ht="18.75">
      <c r="A41" s="59">
        <v>36</v>
      </c>
      <c r="B41" s="2" t="s">
        <v>1941</v>
      </c>
      <c r="C41" s="52">
        <v>2</v>
      </c>
    </row>
    <row r="42" spans="1:3" ht="18.75">
      <c r="A42" s="59">
        <v>37</v>
      </c>
      <c r="B42" s="2" t="s">
        <v>1942</v>
      </c>
      <c r="C42" s="52">
        <v>2</v>
      </c>
    </row>
    <row r="43" spans="1:3" ht="18.75">
      <c r="A43" s="59">
        <v>38</v>
      </c>
      <c r="B43" s="2" t="s">
        <v>1943</v>
      </c>
      <c r="C43" s="52">
        <v>1</v>
      </c>
    </row>
    <row r="44" spans="1:3" ht="18.75">
      <c r="A44" s="59">
        <v>39</v>
      </c>
      <c r="B44" s="2" t="s">
        <v>1944</v>
      </c>
      <c r="C44" s="52">
        <v>1</v>
      </c>
    </row>
    <row r="45" spans="1:3" ht="18.75">
      <c r="A45" s="59">
        <v>40</v>
      </c>
      <c r="B45" s="2" t="s">
        <v>1945</v>
      </c>
      <c r="C45" s="52">
        <v>1</v>
      </c>
    </row>
    <row r="46" spans="1:3" ht="18.75">
      <c r="A46" s="59">
        <v>41</v>
      </c>
      <c r="B46" s="2" t="s">
        <v>1946</v>
      </c>
      <c r="C46" s="52">
        <v>1</v>
      </c>
    </row>
    <row r="47" spans="1:3" ht="19.5" thickBot="1">
      <c r="A47" s="60">
        <v>42</v>
      </c>
      <c r="B47" s="54" t="s">
        <v>1910</v>
      </c>
      <c r="C47" s="55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67"/>
  <sheetViews>
    <sheetView zoomScalePageLayoutView="0" workbookViewId="0" topLeftCell="A1">
      <selection activeCell="B21" sqref="B21"/>
    </sheetView>
  </sheetViews>
  <sheetFormatPr defaultColWidth="7.00390625" defaultRowHeight="12.75"/>
  <cols>
    <col min="1" max="1" width="8.421875" style="5" bestFit="1" customWidth="1"/>
    <col min="2" max="2" width="72.8515625" style="1" bestFit="1" customWidth="1"/>
    <col min="3" max="3" width="7.7109375" style="1" customWidth="1"/>
    <col min="4" max="4" width="7.00390625" style="6" customWidth="1"/>
    <col min="5" max="16384" width="7.00390625" style="1" customWidth="1"/>
  </cols>
  <sheetData>
    <row r="1" ht="19.5" thickBot="1"/>
    <row r="2" ht="19.5" thickBot="1">
      <c r="B2" s="21" t="s">
        <v>1886</v>
      </c>
    </row>
    <row r="4" ht="19.5" thickBot="1"/>
    <row r="5" spans="1:3" s="12" customFormat="1" ht="19.5" thickBot="1">
      <c r="A5" s="47" t="s">
        <v>1898</v>
      </c>
      <c r="B5" s="48" t="s">
        <v>1882</v>
      </c>
      <c r="C5" s="49" t="s">
        <v>1899</v>
      </c>
    </row>
    <row r="6" spans="1:3" ht="19.5">
      <c r="A6" s="58">
        <v>1</v>
      </c>
      <c r="B6" s="56" t="s">
        <v>1876</v>
      </c>
      <c r="C6" s="57">
        <v>1173</v>
      </c>
    </row>
    <row r="7" spans="1:3" ht="18.75">
      <c r="A7" s="59">
        <v>2</v>
      </c>
      <c r="B7" s="2" t="s">
        <v>1918</v>
      </c>
      <c r="C7" s="52">
        <v>1095</v>
      </c>
    </row>
    <row r="8" spans="1:3" ht="18.75">
      <c r="A8" s="59">
        <v>3</v>
      </c>
      <c r="B8" s="2" t="s">
        <v>1914</v>
      </c>
      <c r="C8" s="52">
        <v>1081</v>
      </c>
    </row>
    <row r="9" spans="1:3" ht="18.75">
      <c r="A9" s="59">
        <v>4</v>
      </c>
      <c r="B9" s="2" t="s">
        <v>1915</v>
      </c>
      <c r="C9" s="52">
        <v>1008</v>
      </c>
    </row>
    <row r="10" spans="1:3" ht="18.75">
      <c r="A10" s="59">
        <v>5</v>
      </c>
      <c r="B10" s="2" t="s">
        <v>1916</v>
      </c>
      <c r="C10" s="52">
        <v>881</v>
      </c>
    </row>
    <row r="11" spans="1:3" ht="18.75">
      <c r="A11" s="59">
        <v>6</v>
      </c>
      <c r="B11" s="2" t="s">
        <v>1892</v>
      </c>
      <c r="C11" s="52">
        <v>869</v>
      </c>
    </row>
    <row r="12" spans="1:3" ht="18.75">
      <c r="A12" s="59">
        <v>7</v>
      </c>
      <c r="B12" s="2" t="s">
        <v>1893</v>
      </c>
      <c r="C12" s="52">
        <v>801</v>
      </c>
    </row>
    <row r="13" spans="1:3" ht="18.75">
      <c r="A13" s="59">
        <v>8</v>
      </c>
      <c r="B13" s="2" t="s">
        <v>1925</v>
      </c>
      <c r="C13" s="52">
        <v>641</v>
      </c>
    </row>
    <row r="14" spans="1:3" ht="18.75">
      <c r="A14" s="59">
        <v>9</v>
      </c>
      <c r="B14" s="2" t="s">
        <v>1890</v>
      </c>
      <c r="C14" s="52">
        <v>628</v>
      </c>
    </row>
    <row r="15" spans="1:3" ht="18.75">
      <c r="A15" s="59">
        <v>10</v>
      </c>
      <c r="B15" s="2" t="s">
        <v>1917</v>
      </c>
      <c r="C15" s="52">
        <v>545</v>
      </c>
    </row>
    <row r="16" spans="1:3" ht="18.75">
      <c r="A16" s="59">
        <v>11</v>
      </c>
      <c r="B16" s="2" t="s">
        <v>1895</v>
      </c>
      <c r="C16" s="52">
        <v>449</v>
      </c>
    </row>
    <row r="17" spans="1:3" ht="18.75">
      <c r="A17" s="59">
        <v>12</v>
      </c>
      <c r="B17" s="2" t="s">
        <v>1944</v>
      </c>
      <c r="C17" s="52">
        <v>417</v>
      </c>
    </row>
    <row r="18" spans="1:3" ht="18.75">
      <c r="A18" s="59">
        <v>13</v>
      </c>
      <c r="B18" s="2" t="s">
        <v>1948</v>
      </c>
      <c r="C18" s="52">
        <v>411</v>
      </c>
    </row>
    <row r="19" spans="1:3" ht="18.75">
      <c r="A19" s="59">
        <v>14</v>
      </c>
      <c r="B19" s="2" t="s">
        <v>1923</v>
      </c>
      <c r="C19" s="52">
        <v>405</v>
      </c>
    </row>
    <row r="20" spans="1:3" ht="18.75">
      <c r="A20" s="59">
        <v>15</v>
      </c>
      <c r="B20" s="2" t="s">
        <v>1907</v>
      </c>
      <c r="C20" s="52">
        <v>390</v>
      </c>
    </row>
    <row r="21" spans="1:3" ht="18.75">
      <c r="A21" s="59">
        <v>16</v>
      </c>
      <c r="B21" s="2" t="s">
        <v>1889</v>
      </c>
      <c r="C21" s="52">
        <v>386</v>
      </c>
    </row>
    <row r="22" spans="1:3" ht="18.75">
      <c r="A22" s="59">
        <v>17</v>
      </c>
      <c r="B22" s="2" t="s">
        <v>1949</v>
      </c>
      <c r="C22" s="52">
        <v>319</v>
      </c>
    </row>
    <row r="23" spans="1:3" ht="18.75">
      <c r="A23" s="59">
        <v>18</v>
      </c>
      <c r="B23" s="2" t="s">
        <v>1940</v>
      </c>
      <c r="C23" s="52">
        <v>275</v>
      </c>
    </row>
    <row r="24" spans="1:3" ht="18.75">
      <c r="A24" s="59">
        <v>19</v>
      </c>
      <c r="B24" s="2" t="s">
        <v>1910</v>
      </c>
      <c r="C24" s="52">
        <v>210</v>
      </c>
    </row>
    <row r="25" spans="1:3" ht="18.75">
      <c r="A25" s="59">
        <v>20</v>
      </c>
      <c r="B25" s="2" t="s">
        <v>1950</v>
      </c>
      <c r="C25" s="52">
        <v>200</v>
      </c>
    </row>
    <row r="26" spans="1:3" ht="18.75">
      <c r="A26" s="59">
        <v>21</v>
      </c>
      <c r="B26" s="2" t="s">
        <v>1934</v>
      </c>
      <c r="C26" s="52">
        <v>193</v>
      </c>
    </row>
    <row r="27" spans="1:3" ht="18.75">
      <c r="A27" s="59">
        <v>22</v>
      </c>
      <c r="B27" s="2" t="s">
        <v>1929</v>
      </c>
      <c r="C27" s="52">
        <v>186</v>
      </c>
    </row>
    <row r="28" spans="1:3" ht="18.75">
      <c r="A28" s="59">
        <v>23</v>
      </c>
      <c r="B28" s="2" t="s">
        <v>1951</v>
      </c>
      <c r="C28" s="52">
        <v>184</v>
      </c>
    </row>
    <row r="29" spans="1:3" ht="18.75">
      <c r="A29" s="59">
        <v>24</v>
      </c>
      <c r="B29" s="2" t="s">
        <v>1922</v>
      </c>
      <c r="C29" s="52">
        <v>177</v>
      </c>
    </row>
    <row r="30" spans="1:3" ht="18.75">
      <c r="A30" s="59">
        <v>25</v>
      </c>
      <c r="B30" s="2" t="s">
        <v>1927</v>
      </c>
      <c r="C30" s="52">
        <v>175</v>
      </c>
    </row>
    <row r="31" spans="1:3" ht="18.75">
      <c r="A31" s="59">
        <v>26</v>
      </c>
      <c r="B31" s="2" t="s">
        <v>1900</v>
      </c>
      <c r="C31" s="52">
        <v>175</v>
      </c>
    </row>
    <row r="32" spans="1:3" ht="18.75">
      <c r="A32" s="59">
        <v>27</v>
      </c>
      <c r="B32" s="2" t="s">
        <v>1952</v>
      </c>
      <c r="C32" s="52">
        <v>175</v>
      </c>
    </row>
    <row r="33" spans="1:3" ht="18.75">
      <c r="A33" s="59">
        <v>28</v>
      </c>
      <c r="B33" s="2" t="s">
        <v>1931</v>
      </c>
      <c r="C33" s="52">
        <v>173</v>
      </c>
    </row>
    <row r="34" spans="1:3" ht="18.75">
      <c r="A34" s="59">
        <v>29</v>
      </c>
      <c r="B34" s="2" t="s">
        <v>1953</v>
      </c>
      <c r="C34" s="52">
        <v>167</v>
      </c>
    </row>
    <row r="35" spans="1:3" ht="18.75">
      <c r="A35" s="59">
        <v>30</v>
      </c>
      <c r="B35" s="2" t="s">
        <v>1954</v>
      </c>
      <c r="C35" s="52">
        <v>166</v>
      </c>
    </row>
    <row r="36" spans="1:3" ht="18.75">
      <c r="A36" s="59">
        <v>31</v>
      </c>
      <c r="B36" s="2" t="s">
        <v>1937</v>
      </c>
      <c r="C36" s="52">
        <v>157</v>
      </c>
    </row>
    <row r="37" spans="1:3" ht="18.75">
      <c r="A37" s="59">
        <v>32</v>
      </c>
      <c r="B37" s="2" t="s">
        <v>1955</v>
      </c>
      <c r="C37" s="52">
        <v>143</v>
      </c>
    </row>
    <row r="38" spans="1:3" ht="18.75">
      <c r="A38" s="59">
        <v>33</v>
      </c>
      <c r="B38" s="2" t="s">
        <v>1891</v>
      </c>
      <c r="C38" s="52">
        <v>139</v>
      </c>
    </row>
    <row r="39" spans="1:3" ht="18.75">
      <c r="A39" s="59">
        <v>34</v>
      </c>
      <c r="B39" s="2" t="s">
        <v>1956</v>
      </c>
      <c r="C39" s="52">
        <v>134</v>
      </c>
    </row>
    <row r="40" spans="1:3" ht="18.75">
      <c r="A40" s="59">
        <v>35</v>
      </c>
      <c r="B40" s="2" t="s">
        <v>1957</v>
      </c>
      <c r="C40" s="52">
        <v>132</v>
      </c>
    </row>
    <row r="41" spans="1:3" ht="18.75">
      <c r="A41" s="59">
        <v>36</v>
      </c>
      <c r="B41" s="2" t="s">
        <v>1888</v>
      </c>
      <c r="C41" s="52">
        <v>123</v>
      </c>
    </row>
    <row r="42" spans="1:3" ht="18.75">
      <c r="A42" s="59">
        <v>37</v>
      </c>
      <c r="B42" s="2" t="s">
        <v>1958</v>
      </c>
      <c r="C42" s="52">
        <v>120</v>
      </c>
    </row>
    <row r="43" spans="1:3" ht="18.75">
      <c r="A43" s="59">
        <v>38</v>
      </c>
      <c r="B43" s="2" t="s">
        <v>1959</v>
      </c>
      <c r="C43" s="52">
        <v>117</v>
      </c>
    </row>
    <row r="44" spans="1:3" ht="18.75">
      <c r="A44" s="59">
        <v>39</v>
      </c>
      <c r="B44" s="2" t="s">
        <v>1919</v>
      </c>
      <c r="C44" s="52">
        <v>91</v>
      </c>
    </row>
    <row r="45" spans="1:3" ht="18.75">
      <c r="A45" s="59">
        <v>40</v>
      </c>
      <c r="B45" s="2" t="s">
        <v>1921</v>
      </c>
      <c r="C45" s="52">
        <v>85</v>
      </c>
    </row>
    <row r="46" spans="1:3" ht="18.75">
      <c r="A46" s="59">
        <v>41</v>
      </c>
      <c r="B46" s="2" t="s">
        <v>1960</v>
      </c>
      <c r="C46" s="52">
        <v>80</v>
      </c>
    </row>
    <row r="47" spans="1:3" ht="18.75">
      <c r="A47" s="59">
        <v>42</v>
      </c>
      <c r="B47" s="2" t="s">
        <v>1936</v>
      </c>
      <c r="C47" s="52">
        <v>76</v>
      </c>
    </row>
    <row r="48" spans="1:3" ht="18.75">
      <c r="A48" s="59">
        <v>43</v>
      </c>
      <c r="B48" s="2" t="s">
        <v>1930</v>
      </c>
      <c r="C48" s="52">
        <v>70</v>
      </c>
    </row>
    <row r="49" spans="1:3" ht="18.75">
      <c r="A49" s="59">
        <v>44</v>
      </c>
      <c r="B49" s="2" t="s">
        <v>1932</v>
      </c>
      <c r="C49" s="52">
        <v>70</v>
      </c>
    </row>
    <row r="50" spans="1:3" ht="18.75">
      <c r="A50" s="59">
        <v>45</v>
      </c>
      <c r="B50" s="2" t="s">
        <v>1961</v>
      </c>
      <c r="C50" s="52">
        <v>66</v>
      </c>
    </row>
    <row r="51" spans="1:3" ht="18.75">
      <c r="A51" s="59">
        <v>46</v>
      </c>
      <c r="B51" s="2" t="s">
        <v>1941</v>
      </c>
      <c r="C51" s="52">
        <v>64</v>
      </c>
    </row>
    <row r="52" spans="1:3" ht="18.75">
      <c r="A52" s="59">
        <v>47</v>
      </c>
      <c r="B52" s="2" t="s">
        <v>1908</v>
      </c>
      <c r="C52" s="52">
        <v>58</v>
      </c>
    </row>
    <row r="53" spans="1:3" ht="18.75">
      <c r="A53" s="59">
        <v>48</v>
      </c>
      <c r="B53" s="2" t="s">
        <v>1935</v>
      </c>
      <c r="C53" s="52">
        <v>43</v>
      </c>
    </row>
    <row r="54" spans="1:3" ht="18.75">
      <c r="A54" s="59">
        <v>49</v>
      </c>
      <c r="B54" s="2" t="s">
        <v>1962</v>
      </c>
      <c r="C54" s="52">
        <v>42</v>
      </c>
    </row>
    <row r="55" spans="1:3" ht="18.75">
      <c r="A55" s="59">
        <v>50</v>
      </c>
      <c r="B55" s="2" t="s">
        <v>1963</v>
      </c>
      <c r="C55" s="52">
        <v>13</v>
      </c>
    </row>
    <row r="56" spans="1:3" ht="18.75">
      <c r="A56" s="59">
        <v>51</v>
      </c>
      <c r="B56" s="2" t="s">
        <v>1933</v>
      </c>
      <c r="C56" s="52">
        <v>9</v>
      </c>
    </row>
    <row r="57" spans="1:3" ht="18.75">
      <c r="A57" s="59">
        <v>52</v>
      </c>
      <c r="B57" s="2" t="s">
        <v>1964</v>
      </c>
      <c r="C57" s="52">
        <v>6</v>
      </c>
    </row>
    <row r="58" spans="1:3" ht="18.75">
      <c r="A58" s="59">
        <v>53</v>
      </c>
      <c r="B58" s="2" t="s">
        <v>1942</v>
      </c>
      <c r="C58" s="52">
        <v>6</v>
      </c>
    </row>
    <row r="59" spans="1:3" ht="18.75">
      <c r="A59" s="59">
        <v>54</v>
      </c>
      <c r="B59" s="2" t="s">
        <v>1946</v>
      </c>
      <c r="C59" s="52">
        <v>4</v>
      </c>
    </row>
    <row r="60" spans="1:3" ht="18.75">
      <c r="A60" s="59">
        <v>55</v>
      </c>
      <c r="B60" s="2" t="s">
        <v>1920</v>
      </c>
      <c r="C60" s="52">
        <v>3</v>
      </c>
    </row>
    <row r="61" spans="1:3" ht="18.75">
      <c r="A61" s="59">
        <v>56</v>
      </c>
      <c r="B61" s="2" t="s">
        <v>1965</v>
      </c>
      <c r="C61" s="52">
        <v>1</v>
      </c>
    </row>
    <row r="62" spans="1:3" ht="18.75">
      <c r="A62" s="59">
        <v>57</v>
      </c>
      <c r="B62" s="2" t="s">
        <v>1926</v>
      </c>
      <c r="C62" s="52">
        <v>1</v>
      </c>
    </row>
    <row r="63" spans="1:3" ht="18.75">
      <c r="A63" s="59">
        <v>58</v>
      </c>
      <c r="B63" s="2" t="s">
        <v>1966</v>
      </c>
      <c r="C63" s="52">
        <v>1</v>
      </c>
    </row>
    <row r="64" spans="1:3" ht="18.75">
      <c r="A64" s="59">
        <v>59</v>
      </c>
      <c r="B64" s="2" t="s">
        <v>1967</v>
      </c>
      <c r="C64" s="52">
        <v>1</v>
      </c>
    </row>
    <row r="65" spans="1:3" ht="18.75">
      <c r="A65" s="59">
        <v>60</v>
      </c>
      <c r="B65" s="2" t="s">
        <v>1945</v>
      </c>
      <c r="C65" s="52">
        <v>1</v>
      </c>
    </row>
    <row r="66" spans="1:3" ht="18.75">
      <c r="A66" s="59">
        <v>61</v>
      </c>
      <c r="B66" s="2" t="s">
        <v>1968</v>
      </c>
      <c r="C66" s="52">
        <v>1</v>
      </c>
    </row>
    <row r="67" spans="1:3" ht="19.5" thickBot="1">
      <c r="A67" s="60">
        <v>62</v>
      </c>
      <c r="B67" s="54" t="s">
        <v>1969</v>
      </c>
      <c r="C67" s="55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204"/>
  <sheetViews>
    <sheetView workbookViewId="0" topLeftCell="A1">
      <selection activeCell="B13" sqref="B13"/>
    </sheetView>
  </sheetViews>
  <sheetFormatPr defaultColWidth="7.00390625" defaultRowHeight="12.75"/>
  <cols>
    <col min="1" max="1" width="9.57421875" style="30" customWidth="1"/>
    <col min="2" max="2" width="61.140625" style="3" bestFit="1" customWidth="1"/>
    <col min="3" max="3" width="31.140625" style="30" bestFit="1" customWidth="1"/>
    <col min="4" max="4" width="49.57421875" style="3" bestFit="1" customWidth="1"/>
    <col min="5" max="5" width="6.8515625" style="3" customWidth="1"/>
    <col min="6" max="16384" width="7.00390625" style="3" customWidth="1"/>
  </cols>
  <sheetData>
    <row r="1" ht="16.5" thickBot="1"/>
    <row r="2" ht="19.5" thickBot="1">
      <c r="B2" s="36" t="s">
        <v>1885</v>
      </c>
    </row>
    <row r="4" ht="16.5" thickBot="1"/>
    <row r="5" spans="1:3" s="12" customFormat="1" ht="19.5" thickBot="1">
      <c r="A5" s="47" t="s">
        <v>1898</v>
      </c>
      <c r="B5" s="48" t="s">
        <v>1882</v>
      </c>
      <c r="C5" s="49" t="s">
        <v>1899</v>
      </c>
    </row>
    <row r="6" spans="1:3" s="27" customFormat="1" ht="15.75">
      <c r="A6" s="44">
        <v>1</v>
      </c>
      <c r="B6" s="45" t="s">
        <v>1878</v>
      </c>
      <c r="C6" s="46">
        <v>248</v>
      </c>
    </row>
    <row r="7" spans="1:3" ht="15.75">
      <c r="A7" s="39">
        <v>2</v>
      </c>
      <c r="B7" s="29" t="s">
        <v>1914</v>
      </c>
      <c r="C7" s="40">
        <v>228</v>
      </c>
    </row>
    <row r="8" spans="1:3" ht="15.75">
      <c r="A8" s="39">
        <v>3</v>
      </c>
      <c r="B8" s="29" t="s">
        <v>1916</v>
      </c>
      <c r="C8" s="40">
        <v>214</v>
      </c>
    </row>
    <row r="9" spans="1:3" ht="15.75">
      <c r="A9" s="39">
        <v>4</v>
      </c>
      <c r="B9" s="29" t="s">
        <v>1918</v>
      </c>
      <c r="C9" s="40">
        <v>211</v>
      </c>
    </row>
    <row r="10" spans="1:3" ht="15.75">
      <c r="A10" s="39">
        <v>5</v>
      </c>
      <c r="B10" s="29" t="s">
        <v>1915</v>
      </c>
      <c r="C10" s="40">
        <v>210</v>
      </c>
    </row>
    <row r="11" spans="1:3" ht="15.75">
      <c r="A11" s="39">
        <v>6</v>
      </c>
      <c r="B11" s="29" t="s">
        <v>1895</v>
      </c>
      <c r="C11" s="40">
        <v>203</v>
      </c>
    </row>
    <row r="12" spans="1:3" ht="15.75">
      <c r="A12" s="39">
        <v>7</v>
      </c>
      <c r="B12" s="29" t="s">
        <v>1889</v>
      </c>
      <c r="C12" s="40">
        <v>143</v>
      </c>
    </row>
    <row r="13" spans="1:3" ht="15.75">
      <c r="A13" s="39">
        <v>8</v>
      </c>
      <c r="B13" s="29" t="s">
        <v>1908</v>
      </c>
      <c r="C13" s="40">
        <v>115</v>
      </c>
    </row>
    <row r="14" spans="1:3" ht="15.75">
      <c r="A14" s="39">
        <v>9</v>
      </c>
      <c r="B14" s="29" t="s">
        <v>1907</v>
      </c>
      <c r="C14" s="40">
        <v>98</v>
      </c>
    </row>
    <row r="15" spans="1:3" ht="15.75">
      <c r="A15" s="39">
        <v>10</v>
      </c>
      <c r="B15" s="29" t="s">
        <v>1917</v>
      </c>
      <c r="C15" s="40">
        <v>98</v>
      </c>
    </row>
    <row r="16" spans="1:3" ht="15.75">
      <c r="A16" s="39">
        <v>11</v>
      </c>
      <c r="B16" s="29" t="s">
        <v>1920</v>
      </c>
      <c r="C16" s="40">
        <v>96</v>
      </c>
    </row>
    <row r="17" spans="1:3" ht="15.75">
      <c r="A17" s="39">
        <v>12</v>
      </c>
      <c r="B17" s="29" t="s">
        <v>1933</v>
      </c>
      <c r="C17" s="40">
        <v>92</v>
      </c>
    </row>
    <row r="18" spans="1:3" ht="15.75">
      <c r="A18" s="39">
        <v>13</v>
      </c>
      <c r="B18" s="29" t="s">
        <v>1927</v>
      </c>
      <c r="C18" s="40">
        <v>81</v>
      </c>
    </row>
    <row r="19" spans="1:3" ht="15.75">
      <c r="A19" s="39">
        <v>14</v>
      </c>
      <c r="B19" s="29" t="s">
        <v>1936</v>
      </c>
      <c r="C19" s="40">
        <v>79</v>
      </c>
    </row>
    <row r="20" spans="1:3" ht="15.75">
      <c r="A20" s="39">
        <v>15</v>
      </c>
      <c r="B20" s="29" t="s">
        <v>1932</v>
      </c>
      <c r="C20" s="40">
        <v>74</v>
      </c>
    </row>
    <row r="21" spans="1:3" ht="15.75">
      <c r="A21" s="39">
        <v>16</v>
      </c>
      <c r="B21" s="29" t="s">
        <v>1919</v>
      </c>
      <c r="C21" s="40">
        <v>72</v>
      </c>
    </row>
    <row r="22" spans="1:3" ht="15.75">
      <c r="A22" s="39">
        <v>17</v>
      </c>
      <c r="B22" s="29" t="s">
        <v>1929</v>
      </c>
      <c r="C22" s="40">
        <v>71</v>
      </c>
    </row>
    <row r="23" spans="1:3" ht="15.75">
      <c r="A23" s="39">
        <v>18</v>
      </c>
      <c r="B23" s="29" t="s">
        <v>1925</v>
      </c>
      <c r="C23" s="40">
        <v>66</v>
      </c>
    </row>
    <row r="24" spans="1:3" ht="15.75">
      <c r="A24" s="39">
        <v>19</v>
      </c>
      <c r="B24" s="29" t="s">
        <v>1922</v>
      </c>
      <c r="C24" s="40">
        <v>59</v>
      </c>
    </row>
    <row r="25" spans="1:3" ht="15.75">
      <c r="A25" s="39">
        <v>20</v>
      </c>
      <c r="B25" s="29" t="s">
        <v>1890</v>
      </c>
      <c r="C25" s="40">
        <v>57</v>
      </c>
    </row>
    <row r="26" spans="1:3" ht="15.75">
      <c r="A26" s="39">
        <v>21</v>
      </c>
      <c r="B26" s="29" t="s">
        <v>1923</v>
      </c>
      <c r="C26" s="40">
        <v>56</v>
      </c>
    </row>
    <row r="27" spans="1:3" ht="15.75">
      <c r="A27" s="39">
        <v>22</v>
      </c>
      <c r="B27" s="29" t="s">
        <v>1935</v>
      </c>
      <c r="C27" s="40">
        <v>53</v>
      </c>
    </row>
    <row r="28" spans="1:3" ht="15.75">
      <c r="A28" s="39">
        <v>23</v>
      </c>
      <c r="B28" s="29" t="s">
        <v>1942</v>
      </c>
      <c r="C28" s="40">
        <v>50</v>
      </c>
    </row>
    <row r="29" spans="1:3" ht="15.75">
      <c r="A29" s="39">
        <v>24</v>
      </c>
      <c r="B29" s="29" t="s">
        <v>1924</v>
      </c>
      <c r="C29" s="40">
        <v>38</v>
      </c>
    </row>
    <row r="30" spans="1:3" ht="15.75">
      <c r="A30" s="39">
        <v>25</v>
      </c>
      <c r="B30" s="29" t="s">
        <v>1930</v>
      </c>
      <c r="C30" s="40">
        <v>37</v>
      </c>
    </row>
    <row r="31" spans="1:3" ht="15.75">
      <c r="A31" s="39">
        <v>26</v>
      </c>
      <c r="B31" s="29" t="s">
        <v>1928</v>
      </c>
      <c r="C31" s="40">
        <v>33</v>
      </c>
    </row>
    <row r="32" spans="1:3" ht="15.75">
      <c r="A32" s="39">
        <v>27</v>
      </c>
      <c r="B32" s="29" t="s">
        <v>1941</v>
      </c>
      <c r="C32" s="40">
        <v>33</v>
      </c>
    </row>
    <row r="33" spans="1:3" ht="15.75">
      <c r="A33" s="39">
        <v>28</v>
      </c>
      <c r="B33" s="29" t="s">
        <v>1939</v>
      </c>
      <c r="C33" s="40">
        <v>32</v>
      </c>
    </row>
    <row r="34" spans="1:3" ht="15.75">
      <c r="A34" s="39">
        <v>29</v>
      </c>
      <c r="B34" s="29" t="s">
        <v>1931</v>
      </c>
      <c r="C34" s="40">
        <v>31</v>
      </c>
    </row>
    <row r="35" spans="1:3" ht="15.75">
      <c r="A35" s="39">
        <v>30</v>
      </c>
      <c r="B35" s="29" t="s">
        <v>1943</v>
      </c>
      <c r="C35" s="40">
        <v>30</v>
      </c>
    </row>
    <row r="36" spans="1:3" ht="15.75">
      <c r="A36" s="39">
        <v>31</v>
      </c>
      <c r="B36" s="29" t="s">
        <v>1945</v>
      </c>
      <c r="C36" s="40">
        <v>29</v>
      </c>
    </row>
    <row r="37" spans="1:3" ht="15.75">
      <c r="A37" s="39">
        <v>32</v>
      </c>
      <c r="B37" s="29" t="s">
        <v>1946</v>
      </c>
      <c r="C37" s="40">
        <v>28</v>
      </c>
    </row>
    <row r="38" spans="1:3" ht="15.75">
      <c r="A38" s="39">
        <v>33</v>
      </c>
      <c r="B38" s="29" t="s">
        <v>1944</v>
      </c>
      <c r="C38" s="40">
        <v>27</v>
      </c>
    </row>
    <row r="39" spans="1:3" ht="15.75">
      <c r="A39" s="39">
        <v>34</v>
      </c>
      <c r="B39" s="29" t="s">
        <v>1937</v>
      </c>
      <c r="C39" s="40">
        <v>23</v>
      </c>
    </row>
    <row r="40" spans="1:3" ht="15.75">
      <c r="A40" s="39">
        <v>35</v>
      </c>
      <c r="B40" s="29" t="s">
        <v>1940</v>
      </c>
      <c r="C40" s="40">
        <v>21</v>
      </c>
    </row>
    <row r="41" spans="1:3" ht="15.75">
      <c r="A41" s="39">
        <v>36</v>
      </c>
      <c r="B41" s="29" t="s">
        <v>1910</v>
      </c>
      <c r="C41" s="40">
        <v>21</v>
      </c>
    </row>
    <row r="42" spans="1:3" ht="16.5" thickBot="1">
      <c r="A42" s="41">
        <v>37</v>
      </c>
      <c r="B42" s="42" t="s">
        <v>1938</v>
      </c>
      <c r="C42" s="43">
        <v>20</v>
      </c>
    </row>
    <row r="43" spans="1:3" ht="15.75">
      <c r="A43" s="37"/>
      <c r="B43" s="32"/>
      <c r="C43" s="33"/>
    </row>
    <row r="44" spans="1:3" ht="15.75">
      <c r="A44" s="37"/>
      <c r="B44" s="61" t="s">
        <v>1879</v>
      </c>
      <c r="C44" s="33"/>
    </row>
    <row r="46" spans="1:5" ht="15.75">
      <c r="A46" s="26" t="s">
        <v>1871</v>
      </c>
      <c r="B46" s="25" t="s">
        <v>1872</v>
      </c>
      <c r="C46" s="26" t="s">
        <v>2049</v>
      </c>
      <c r="D46" s="26" t="s">
        <v>1882</v>
      </c>
      <c r="E46" s="4" t="s">
        <v>1883</v>
      </c>
    </row>
    <row r="47" spans="1:5" ht="15.75">
      <c r="A47" s="26" t="s">
        <v>2139</v>
      </c>
      <c r="B47" s="18" t="s">
        <v>2491</v>
      </c>
      <c r="C47" s="34" t="s">
        <v>2493</v>
      </c>
      <c r="D47" s="9" t="s">
        <v>2494</v>
      </c>
      <c r="E47" s="3">
        <v>40</v>
      </c>
    </row>
    <row r="48" spans="1:5" ht="15.75">
      <c r="A48" s="26" t="s">
        <v>2193</v>
      </c>
      <c r="B48" s="18" t="s">
        <v>2491</v>
      </c>
      <c r="C48" s="34" t="s">
        <v>2632</v>
      </c>
      <c r="D48" s="9" t="s">
        <v>2141</v>
      </c>
      <c r="E48" s="3">
        <v>39</v>
      </c>
    </row>
    <row r="49" spans="1:5" ht="15.75">
      <c r="A49" s="26" t="s">
        <v>2731</v>
      </c>
      <c r="B49" s="18" t="s">
        <v>2732</v>
      </c>
      <c r="C49" s="34" t="s">
        <v>2734</v>
      </c>
      <c r="D49" s="9" t="s">
        <v>2241</v>
      </c>
      <c r="E49" s="3">
        <v>40</v>
      </c>
    </row>
    <row r="50" spans="1:5" ht="15.75">
      <c r="A50" s="26" t="s">
        <v>2723</v>
      </c>
      <c r="B50" s="18" t="s">
        <v>2491</v>
      </c>
      <c r="C50" s="34" t="s">
        <v>2792</v>
      </c>
      <c r="D50" s="9" t="s">
        <v>2793</v>
      </c>
      <c r="E50" s="3">
        <v>38</v>
      </c>
    </row>
    <row r="51" spans="1:5" ht="15.75">
      <c r="A51" s="26" t="s">
        <v>8</v>
      </c>
      <c r="B51" s="18" t="s">
        <v>2491</v>
      </c>
      <c r="C51" s="34" t="s">
        <v>10</v>
      </c>
      <c r="D51" s="9" t="s">
        <v>2135</v>
      </c>
      <c r="E51" s="3">
        <v>37</v>
      </c>
    </row>
    <row r="52" spans="1:5" ht="15.75">
      <c r="A52" s="26" t="s">
        <v>73</v>
      </c>
      <c r="B52" s="18" t="s">
        <v>74</v>
      </c>
      <c r="C52" s="34" t="s">
        <v>75</v>
      </c>
      <c r="D52" s="9" t="s">
        <v>2147</v>
      </c>
      <c r="E52" s="3">
        <v>40</v>
      </c>
    </row>
    <row r="53" spans="1:5" ht="15.75">
      <c r="A53" s="26" t="s">
        <v>2224</v>
      </c>
      <c r="B53" s="18" t="s">
        <v>74</v>
      </c>
      <c r="C53" s="34" t="s">
        <v>85</v>
      </c>
      <c r="D53" s="9" t="s">
        <v>2128</v>
      </c>
      <c r="E53" s="3">
        <v>39</v>
      </c>
    </row>
    <row r="54" spans="1:5" ht="15.75">
      <c r="A54" s="26" t="s">
        <v>94</v>
      </c>
      <c r="B54" s="18" t="s">
        <v>74</v>
      </c>
      <c r="C54" s="34" t="s">
        <v>96</v>
      </c>
      <c r="D54" s="9" t="s">
        <v>2185</v>
      </c>
      <c r="E54" s="3">
        <v>38</v>
      </c>
    </row>
    <row r="55" spans="1:5" ht="15.75">
      <c r="A55" s="26" t="s">
        <v>2568</v>
      </c>
      <c r="B55" s="18" t="s">
        <v>2732</v>
      </c>
      <c r="C55" s="34" t="s">
        <v>99</v>
      </c>
      <c r="D55" s="9" t="s">
        <v>2305</v>
      </c>
      <c r="E55" s="3">
        <v>39</v>
      </c>
    </row>
    <row r="56" spans="1:5" ht="15.75">
      <c r="A56" s="26" t="s">
        <v>111</v>
      </c>
      <c r="B56" s="18" t="s">
        <v>74</v>
      </c>
      <c r="C56" s="34" t="s">
        <v>113</v>
      </c>
      <c r="D56" s="9" t="s">
        <v>2664</v>
      </c>
      <c r="E56" s="3">
        <v>37</v>
      </c>
    </row>
    <row r="57" spans="1:5" ht="15.75">
      <c r="A57" s="26" t="s">
        <v>271</v>
      </c>
      <c r="B57" s="18" t="s">
        <v>74</v>
      </c>
      <c r="C57" s="34" t="s">
        <v>272</v>
      </c>
      <c r="D57" s="9" t="s">
        <v>2141</v>
      </c>
      <c r="E57" s="3">
        <v>36</v>
      </c>
    </row>
    <row r="58" spans="1:5" ht="15.75">
      <c r="A58" s="26" t="s">
        <v>315</v>
      </c>
      <c r="B58" s="18" t="s">
        <v>316</v>
      </c>
      <c r="C58" s="34" t="s">
        <v>317</v>
      </c>
      <c r="D58" s="9" t="s">
        <v>2141</v>
      </c>
      <c r="E58" s="3">
        <v>40</v>
      </c>
    </row>
    <row r="59" spans="1:5" ht="15.75">
      <c r="A59" s="26" t="s">
        <v>328</v>
      </c>
      <c r="B59" s="18" t="s">
        <v>2732</v>
      </c>
      <c r="C59" s="34" t="s">
        <v>330</v>
      </c>
      <c r="D59" s="9" t="s">
        <v>2135</v>
      </c>
      <c r="E59" s="3">
        <v>38</v>
      </c>
    </row>
    <row r="60" spans="1:5" ht="15.75">
      <c r="A60" s="26" t="s">
        <v>38</v>
      </c>
      <c r="B60" s="18" t="s">
        <v>2732</v>
      </c>
      <c r="C60" s="34" t="s">
        <v>389</v>
      </c>
      <c r="D60" s="9" t="s">
        <v>2141</v>
      </c>
      <c r="E60" s="3">
        <v>37</v>
      </c>
    </row>
    <row r="61" spans="1:5" ht="15.75">
      <c r="A61" s="26" t="s">
        <v>386</v>
      </c>
      <c r="B61" s="18" t="s">
        <v>2732</v>
      </c>
      <c r="C61" s="34" t="s">
        <v>448</v>
      </c>
      <c r="D61" s="9" t="s">
        <v>449</v>
      </c>
      <c r="E61" s="3">
        <v>36</v>
      </c>
    </row>
    <row r="62" spans="1:5" ht="15.75">
      <c r="A62" s="26" t="s">
        <v>454</v>
      </c>
      <c r="B62" s="18" t="s">
        <v>2491</v>
      </c>
      <c r="C62" s="34" t="s">
        <v>456</v>
      </c>
      <c r="D62" s="9" t="s">
        <v>2263</v>
      </c>
      <c r="E62" s="3">
        <v>36</v>
      </c>
    </row>
    <row r="63" spans="1:5" ht="15.75">
      <c r="A63" s="26" t="s">
        <v>497</v>
      </c>
      <c r="B63" s="18" t="s">
        <v>74</v>
      </c>
      <c r="C63" s="34" t="s">
        <v>499</v>
      </c>
      <c r="D63" s="9" t="s">
        <v>2135</v>
      </c>
      <c r="E63" s="3">
        <v>35</v>
      </c>
    </row>
    <row r="64" spans="1:5" ht="15.75">
      <c r="A64" s="26" t="s">
        <v>498</v>
      </c>
      <c r="B64" s="18" t="s">
        <v>2732</v>
      </c>
      <c r="C64" s="34" t="s">
        <v>515</v>
      </c>
      <c r="D64" s="9" t="s">
        <v>2141</v>
      </c>
      <c r="E64" s="3">
        <v>35</v>
      </c>
    </row>
    <row r="65" spans="1:5" ht="15.75">
      <c r="A65" s="26" t="s">
        <v>517</v>
      </c>
      <c r="B65" s="18" t="s">
        <v>2732</v>
      </c>
      <c r="C65" s="34" t="s">
        <v>519</v>
      </c>
      <c r="D65" s="9" t="s">
        <v>449</v>
      </c>
      <c r="E65" s="3">
        <v>34</v>
      </c>
    </row>
    <row r="66" spans="1:5" ht="15.75">
      <c r="A66" s="26" t="s">
        <v>101</v>
      </c>
      <c r="B66" s="18" t="s">
        <v>2732</v>
      </c>
      <c r="C66" s="34" t="s">
        <v>535</v>
      </c>
      <c r="D66" s="9" t="s">
        <v>536</v>
      </c>
      <c r="E66" s="3">
        <v>33</v>
      </c>
    </row>
    <row r="67" spans="1:5" ht="15.75">
      <c r="A67" s="26" t="s">
        <v>572</v>
      </c>
      <c r="B67" s="18" t="s">
        <v>316</v>
      </c>
      <c r="C67" s="34" t="s">
        <v>574</v>
      </c>
      <c r="D67" s="9" t="s">
        <v>2263</v>
      </c>
      <c r="E67" s="3">
        <v>39</v>
      </c>
    </row>
    <row r="68" spans="1:5" ht="15.75">
      <c r="A68" s="26" t="s">
        <v>610</v>
      </c>
      <c r="B68" s="18" t="s">
        <v>2491</v>
      </c>
      <c r="C68" s="34" t="s">
        <v>612</v>
      </c>
      <c r="D68" s="9" t="s">
        <v>2664</v>
      </c>
      <c r="E68" s="3">
        <v>35</v>
      </c>
    </row>
    <row r="69" spans="1:5" ht="15.75">
      <c r="A69" s="26" t="s">
        <v>614</v>
      </c>
      <c r="B69" s="18" t="s">
        <v>316</v>
      </c>
      <c r="C69" s="34" t="s">
        <v>615</v>
      </c>
      <c r="D69" s="9" t="s">
        <v>2141</v>
      </c>
      <c r="E69" s="3">
        <v>38</v>
      </c>
    </row>
    <row r="70" spans="1:5" ht="15.75">
      <c r="A70" s="26" t="s">
        <v>689</v>
      </c>
      <c r="B70" s="18" t="s">
        <v>316</v>
      </c>
      <c r="C70" s="34" t="s">
        <v>690</v>
      </c>
      <c r="D70" s="9" t="s">
        <v>2754</v>
      </c>
      <c r="E70" s="3">
        <v>37</v>
      </c>
    </row>
    <row r="71" spans="1:5" ht="15.75">
      <c r="A71" s="26" t="s">
        <v>701</v>
      </c>
      <c r="B71" s="18" t="s">
        <v>2732</v>
      </c>
      <c r="C71" s="34" t="s">
        <v>702</v>
      </c>
      <c r="D71" s="9" t="s">
        <v>2141</v>
      </c>
      <c r="E71" s="3">
        <v>32</v>
      </c>
    </row>
    <row r="72" spans="1:5" ht="15.75">
      <c r="A72" s="26" t="s">
        <v>716</v>
      </c>
      <c r="B72" s="18" t="s">
        <v>2491</v>
      </c>
      <c r="C72" s="34" t="s">
        <v>717</v>
      </c>
      <c r="D72" s="9" t="s">
        <v>2135</v>
      </c>
      <c r="E72" s="3">
        <v>34</v>
      </c>
    </row>
    <row r="73" spans="1:5" ht="15.75">
      <c r="A73" s="26" t="s">
        <v>734</v>
      </c>
      <c r="B73" s="18" t="s">
        <v>2491</v>
      </c>
      <c r="C73" s="34" t="s">
        <v>736</v>
      </c>
      <c r="D73" s="9" t="s">
        <v>2601</v>
      </c>
      <c r="E73" s="3">
        <v>33</v>
      </c>
    </row>
    <row r="74" spans="1:5" ht="15.75">
      <c r="A74" s="26" t="s">
        <v>754</v>
      </c>
      <c r="B74" s="18" t="s">
        <v>755</v>
      </c>
      <c r="C74" s="34" t="s">
        <v>757</v>
      </c>
      <c r="D74" s="9" t="s">
        <v>2200</v>
      </c>
      <c r="E74" s="3">
        <v>30</v>
      </c>
    </row>
    <row r="75" spans="1:5" ht="15.75">
      <c r="A75" s="26" t="s">
        <v>761</v>
      </c>
      <c r="B75" s="18" t="s">
        <v>2732</v>
      </c>
      <c r="C75" s="34" t="s">
        <v>762</v>
      </c>
      <c r="D75" s="9" t="s">
        <v>2141</v>
      </c>
      <c r="E75" s="3">
        <v>31</v>
      </c>
    </row>
    <row r="76" spans="1:5" ht="15.75">
      <c r="A76" s="26" t="s">
        <v>778</v>
      </c>
      <c r="B76" s="18" t="s">
        <v>2491</v>
      </c>
      <c r="C76" s="34" t="s">
        <v>780</v>
      </c>
      <c r="D76" s="9" t="s">
        <v>2675</v>
      </c>
      <c r="E76" s="3">
        <v>32</v>
      </c>
    </row>
    <row r="77" spans="1:5" ht="15.75">
      <c r="A77" s="26" t="s">
        <v>786</v>
      </c>
      <c r="B77" s="18" t="s">
        <v>787</v>
      </c>
      <c r="C77" s="34" t="s">
        <v>789</v>
      </c>
      <c r="D77" s="9" t="s">
        <v>2494</v>
      </c>
      <c r="E77" s="3">
        <v>40</v>
      </c>
    </row>
    <row r="78" spans="1:5" ht="15.75">
      <c r="A78" s="26" t="s">
        <v>795</v>
      </c>
      <c r="B78" s="18" t="s">
        <v>316</v>
      </c>
      <c r="C78" s="34" t="s">
        <v>797</v>
      </c>
      <c r="D78" s="9" t="s">
        <v>2494</v>
      </c>
      <c r="E78" s="3">
        <v>36</v>
      </c>
    </row>
    <row r="79" spans="1:5" ht="15.75">
      <c r="A79" s="26" t="s">
        <v>821</v>
      </c>
      <c r="B79" s="18" t="s">
        <v>2732</v>
      </c>
      <c r="C79" s="34" t="s">
        <v>822</v>
      </c>
      <c r="D79" s="9" t="s">
        <v>2128</v>
      </c>
      <c r="E79" s="3">
        <v>30</v>
      </c>
    </row>
    <row r="80" spans="1:5" ht="15.75">
      <c r="A80" s="26" t="s">
        <v>442</v>
      </c>
      <c r="B80" s="18" t="s">
        <v>787</v>
      </c>
      <c r="C80" s="34" t="s">
        <v>832</v>
      </c>
      <c r="D80" s="9" t="s">
        <v>2346</v>
      </c>
      <c r="E80" s="3">
        <v>39</v>
      </c>
    </row>
    <row r="81" spans="1:5" ht="15.75">
      <c r="A81" s="26" t="s">
        <v>2318</v>
      </c>
      <c r="B81" s="18" t="s">
        <v>74</v>
      </c>
      <c r="C81" s="34" t="s">
        <v>835</v>
      </c>
      <c r="D81" s="9" t="s">
        <v>45</v>
      </c>
      <c r="E81" s="3">
        <v>34</v>
      </c>
    </row>
    <row r="82" spans="1:5" ht="15.75">
      <c r="A82" s="26" t="s">
        <v>2607</v>
      </c>
      <c r="B82" s="18" t="s">
        <v>2491</v>
      </c>
      <c r="C82" s="34" t="s">
        <v>842</v>
      </c>
      <c r="D82" s="9" t="s">
        <v>2220</v>
      </c>
      <c r="E82" s="3">
        <v>31</v>
      </c>
    </row>
    <row r="83" spans="1:5" ht="15.75">
      <c r="A83" s="26" t="s">
        <v>176</v>
      </c>
      <c r="B83" s="18" t="s">
        <v>2732</v>
      </c>
      <c r="C83" s="34" t="s">
        <v>851</v>
      </c>
      <c r="D83" s="9" t="s">
        <v>2293</v>
      </c>
      <c r="E83" s="3">
        <v>29</v>
      </c>
    </row>
    <row r="84" spans="1:5" ht="15.75">
      <c r="A84" s="26" t="s">
        <v>862</v>
      </c>
      <c r="B84" s="18" t="s">
        <v>2491</v>
      </c>
      <c r="C84" s="34" t="s">
        <v>864</v>
      </c>
      <c r="D84" s="9" t="s">
        <v>2263</v>
      </c>
      <c r="E84" s="3">
        <v>30</v>
      </c>
    </row>
    <row r="85" spans="1:5" ht="15.75">
      <c r="A85" s="26" t="s">
        <v>2249</v>
      </c>
      <c r="B85" s="18" t="s">
        <v>2491</v>
      </c>
      <c r="C85" s="34" t="s">
        <v>876</v>
      </c>
      <c r="D85" s="9" t="s">
        <v>2251</v>
      </c>
      <c r="E85" s="3">
        <v>29</v>
      </c>
    </row>
    <row r="86" spans="1:5" ht="15.75">
      <c r="A86" s="26" t="s">
        <v>875</v>
      </c>
      <c r="B86" s="18" t="s">
        <v>2732</v>
      </c>
      <c r="C86" s="34" t="s">
        <v>882</v>
      </c>
      <c r="D86" s="9" t="s">
        <v>2128</v>
      </c>
      <c r="E86" s="3">
        <v>28</v>
      </c>
    </row>
    <row r="87" spans="1:5" ht="15.75">
      <c r="A87" s="26" t="s">
        <v>888</v>
      </c>
      <c r="B87" s="18" t="s">
        <v>755</v>
      </c>
      <c r="C87" s="34" t="s">
        <v>890</v>
      </c>
      <c r="D87" s="9" t="s">
        <v>2200</v>
      </c>
      <c r="E87" s="3">
        <v>29</v>
      </c>
    </row>
    <row r="88" spans="1:5" ht="15.75">
      <c r="A88" s="26" t="s">
        <v>929</v>
      </c>
      <c r="B88" s="18" t="s">
        <v>2491</v>
      </c>
      <c r="C88" s="34" t="s">
        <v>931</v>
      </c>
      <c r="D88" s="9" t="s">
        <v>2263</v>
      </c>
      <c r="E88" s="3">
        <v>28</v>
      </c>
    </row>
    <row r="89" spans="1:5" ht="15.75">
      <c r="A89" s="26" t="s">
        <v>945</v>
      </c>
      <c r="B89" s="18" t="s">
        <v>2732</v>
      </c>
      <c r="C89" s="34" t="s">
        <v>946</v>
      </c>
      <c r="D89" s="9" t="s">
        <v>2781</v>
      </c>
      <c r="E89" s="3">
        <v>27</v>
      </c>
    </row>
    <row r="90" spans="1:5" ht="15.75">
      <c r="A90" s="26" t="s">
        <v>956</v>
      </c>
      <c r="B90" s="18" t="s">
        <v>2732</v>
      </c>
      <c r="C90" s="34" t="s">
        <v>957</v>
      </c>
      <c r="D90" s="9" t="s">
        <v>2241</v>
      </c>
      <c r="E90" s="3">
        <v>26</v>
      </c>
    </row>
    <row r="91" spans="1:5" ht="15.75">
      <c r="A91" s="26" t="s">
        <v>994</v>
      </c>
      <c r="B91" s="18" t="s">
        <v>2732</v>
      </c>
      <c r="C91" s="34" t="s">
        <v>995</v>
      </c>
      <c r="D91" s="9" t="s">
        <v>2147</v>
      </c>
      <c r="E91" s="3">
        <v>25</v>
      </c>
    </row>
    <row r="92" spans="1:5" ht="15.75">
      <c r="A92" s="26" t="s">
        <v>997</v>
      </c>
      <c r="B92" s="18" t="s">
        <v>2732</v>
      </c>
      <c r="C92" s="34" t="s">
        <v>999</v>
      </c>
      <c r="D92" s="9" t="s">
        <v>2263</v>
      </c>
      <c r="E92" s="3">
        <v>24</v>
      </c>
    </row>
    <row r="93" spans="1:5" ht="15.75">
      <c r="A93" s="26" t="s">
        <v>1009</v>
      </c>
      <c r="B93" s="18" t="s">
        <v>787</v>
      </c>
      <c r="C93" s="34" t="s">
        <v>1010</v>
      </c>
      <c r="D93" s="9" t="s">
        <v>2141</v>
      </c>
      <c r="E93" s="3">
        <v>38</v>
      </c>
    </row>
    <row r="94" spans="1:5" ht="15.75">
      <c r="A94" s="26" t="s">
        <v>793</v>
      </c>
      <c r="B94" s="18" t="s">
        <v>1016</v>
      </c>
      <c r="C94" s="34" t="s">
        <v>1017</v>
      </c>
      <c r="D94" s="9" t="s">
        <v>2305</v>
      </c>
      <c r="E94" s="3">
        <v>30</v>
      </c>
    </row>
    <row r="95" spans="1:5" ht="15.75">
      <c r="A95" s="26" t="s">
        <v>1049</v>
      </c>
      <c r="B95" s="18" t="s">
        <v>2732</v>
      </c>
      <c r="C95" s="34" t="s">
        <v>1050</v>
      </c>
      <c r="D95" s="9" t="s">
        <v>2147</v>
      </c>
      <c r="E95" s="3">
        <v>23</v>
      </c>
    </row>
    <row r="96" spans="1:5" ht="15.75">
      <c r="A96" s="26" t="s">
        <v>1023</v>
      </c>
      <c r="B96" s="18" t="s">
        <v>2491</v>
      </c>
      <c r="C96" s="34" t="s">
        <v>1098</v>
      </c>
      <c r="D96" s="9" t="s">
        <v>2263</v>
      </c>
      <c r="E96" s="3">
        <v>27</v>
      </c>
    </row>
    <row r="97" spans="1:5" ht="15.75">
      <c r="A97" s="26" t="s">
        <v>727</v>
      </c>
      <c r="B97" s="18" t="s">
        <v>787</v>
      </c>
      <c r="C97" s="34" t="s">
        <v>1113</v>
      </c>
      <c r="D97" s="9" t="s">
        <v>2135</v>
      </c>
      <c r="E97" s="3">
        <v>37</v>
      </c>
    </row>
    <row r="98" spans="1:5" ht="15.75">
      <c r="A98" s="26" t="s">
        <v>2595</v>
      </c>
      <c r="B98" s="18" t="s">
        <v>787</v>
      </c>
      <c r="C98" s="34" t="s">
        <v>1121</v>
      </c>
      <c r="D98" s="9" t="s">
        <v>45</v>
      </c>
      <c r="E98" s="3">
        <v>36</v>
      </c>
    </row>
    <row r="99" spans="1:5" ht="15.75">
      <c r="A99" s="26" t="s">
        <v>1123</v>
      </c>
      <c r="B99" s="18" t="s">
        <v>316</v>
      </c>
      <c r="C99" s="34" t="s">
        <v>1124</v>
      </c>
      <c r="D99" s="9" t="s">
        <v>326</v>
      </c>
      <c r="E99" s="3">
        <v>35</v>
      </c>
    </row>
    <row r="100" spans="1:5" ht="15.75">
      <c r="A100" s="26" t="s">
        <v>788</v>
      </c>
      <c r="B100" s="18" t="s">
        <v>74</v>
      </c>
      <c r="C100" s="34" t="s">
        <v>1142</v>
      </c>
      <c r="D100" s="9" t="s">
        <v>2494</v>
      </c>
      <c r="E100" s="3">
        <v>33</v>
      </c>
    </row>
    <row r="101" spans="1:5" ht="15.75">
      <c r="A101" s="26" t="s">
        <v>652</v>
      </c>
      <c r="B101" s="18" t="s">
        <v>2491</v>
      </c>
      <c r="C101" s="34" t="s">
        <v>1166</v>
      </c>
      <c r="D101" s="9" t="s">
        <v>2141</v>
      </c>
      <c r="E101" s="3">
        <v>26</v>
      </c>
    </row>
    <row r="102" spans="1:5" ht="15.75">
      <c r="A102" s="26" t="s">
        <v>1168</v>
      </c>
      <c r="B102" s="18" t="s">
        <v>74</v>
      </c>
      <c r="C102" s="34" t="s">
        <v>1169</v>
      </c>
      <c r="D102" s="9" t="s">
        <v>2147</v>
      </c>
      <c r="E102" s="3">
        <v>32</v>
      </c>
    </row>
    <row r="103" spans="1:5" ht="15.75">
      <c r="A103" s="26" t="s">
        <v>1139</v>
      </c>
      <c r="B103" s="18" t="s">
        <v>74</v>
      </c>
      <c r="C103" s="34" t="s">
        <v>1178</v>
      </c>
      <c r="D103" s="9" t="s">
        <v>148</v>
      </c>
      <c r="E103" s="3">
        <v>31</v>
      </c>
    </row>
    <row r="104" spans="1:5" ht="15.75">
      <c r="A104" s="26" t="s">
        <v>1059</v>
      </c>
      <c r="B104" s="18" t="s">
        <v>316</v>
      </c>
      <c r="C104" s="34" t="s">
        <v>1182</v>
      </c>
      <c r="D104" s="9" t="s">
        <v>2128</v>
      </c>
      <c r="E104" s="3">
        <v>34</v>
      </c>
    </row>
    <row r="105" spans="1:5" ht="15.75">
      <c r="A105" s="26" t="s">
        <v>709</v>
      </c>
      <c r="B105" s="18" t="s">
        <v>2732</v>
      </c>
      <c r="C105" s="34" t="s">
        <v>1195</v>
      </c>
      <c r="D105" s="9" t="s">
        <v>2346</v>
      </c>
      <c r="E105" s="3">
        <v>22</v>
      </c>
    </row>
    <row r="106" spans="1:5" ht="15.75">
      <c r="A106" s="26" t="s">
        <v>2673</v>
      </c>
      <c r="B106" s="18" t="s">
        <v>316</v>
      </c>
      <c r="C106" s="34" t="s">
        <v>1205</v>
      </c>
      <c r="D106" s="9" t="s">
        <v>2748</v>
      </c>
      <c r="E106" s="3">
        <v>33</v>
      </c>
    </row>
    <row r="107" spans="1:5" ht="15.75">
      <c r="A107" s="26" t="s">
        <v>251</v>
      </c>
      <c r="B107" s="18" t="s">
        <v>787</v>
      </c>
      <c r="C107" s="34" t="s">
        <v>1216</v>
      </c>
      <c r="D107" s="9" t="s">
        <v>2128</v>
      </c>
      <c r="E107" s="3">
        <v>35</v>
      </c>
    </row>
    <row r="108" spans="1:5" ht="15.75">
      <c r="A108" s="26" t="s">
        <v>1222</v>
      </c>
      <c r="B108" s="18" t="s">
        <v>2491</v>
      </c>
      <c r="C108" s="34" t="s">
        <v>1223</v>
      </c>
      <c r="D108" s="9" t="s">
        <v>2128</v>
      </c>
      <c r="E108" s="3">
        <v>25</v>
      </c>
    </row>
    <row r="109" spans="1:5" ht="15.75">
      <c r="A109" s="26" t="s">
        <v>2400</v>
      </c>
      <c r="B109" s="18" t="s">
        <v>787</v>
      </c>
      <c r="C109" s="34" t="s">
        <v>1225</v>
      </c>
      <c r="D109" s="9" t="s">
        <v>2601</v>
      </c>
      <c r="E109" s="3">
        <v>34</v>
      </c>
    </row>
    <row r="110" spans="1:5" ht="15.75">
      <c r="A110" s="26" t="s">
        <v>2462</v>
      </c>
      <c r="B110" s="18" t="s">
        <v>2491</v>
      </c>
      <c r="C110" s="34" t="s">
        <v>1227</v>
      </c>
      <c r="D110" s="9" t="s">
        <v>2141</v>
      </c>
      <c r="E110" s="3">
        <v>24</v>
      </c>
    </row>
    <row r="111" spans="1:5" ht="15.75">
      <c r="A111" s="26" t="s">
        <v>451</v>
      </c>
      <c r="B111" s="18" t="s">
        <v>316</v>
      </c>
      <c r="C111" s="34" t="s">
        <v>1250</v>
      </c>
      <c r="D111" s="9" t="s">
        <v>2241</v>
      </c>
      <c r="E111" s="3">
        <v>32</v>
      </c>
    </row>
    <row r="112" spans="1:5" ht="15.75">
      <c r="A112" s="26" t="s">
        <v>1259</v>
      </c>
      <c r="B112" s="18" t="s">
        <v>316</v>
      </c>
      <c r="C112" s="34" t="s">
        <v>1261</v>
      </c>
      <c r="D112" s="9" t="s">
        <v>2263</v>
      </c>
      <c r="E112" s="3">
        <v>31</v>
      </c>
    </row>
    <row r="113" spans="1:5" ht="15.75">
      <c r="A113" s="26" t="s">
        <v>1189</v>
      </c>
      <c r="B113" s="18" t="s">
        <v>2491</v>
      </c>
      <c r="C113" s="34" t="s">
        <v>1275</v>
      </c>
      <c r="D113" s="9" t="s">
        <v>2309</v>
      </c>
      <c r="E113" s="3">
        <v>23</v>
      </c>
    </row>
    <row r="114" spans="1:5" ht="15.75">
      <c r="A114" s="26" t="s">
        <v>1279</v>
      </c>
      <c r="B114" s="18" t="s">
        <v>316</v>
      </c>
      <c r="C114" s="34" t="s">
        <v>1281</v>
      </c>
      <c r="D114" s="9" t="s">
        <v>2263</v>
      </c>
      <c r="E114" s="3">
        <v>30</v>
      </c>
    </row>
    <row r="115" spans="1:5" ht="15.75">
      <c r="A115" s="26" t="s">
        <v>1074</v>
      </c>
      <c r="B115" s="18" t="s">
        <v>2732</v>
      </c>
      <c r="C115" s="34" t="s">
        <v>1297</v>
      </c>
      <c r="D115" s="9" t="s">
        <v>2141</v>
      </c>
      <c r="E115" s="3">
        <v>21</v>
      </c>
    </row>
    <row r="116" spans="1:5" ht="15.75">
      <c r="A116" s="26" t="s">
        <v>1029</v>
      </c>
      <c r="B116" s="18" t="s">
        <v>2732</v>
      </c>
      <c r="C116" s="34" t="s">
        <v>1303</v>
      </c>
      <c r="D116" s="9" t="s">
        <v>1304</v>
      </c>
      <c r="E116" s="3">
        <v>20</v>
      </c>
    </row>
    <row r="117" spans="1:5" ht="15.75">
      <c r="A117" s="26" t="s">
        <v>1327</v>
      </c>
      <c r="B117" s="18" t="s">
        <v>316</v>
      </c>
      <c r="C117" s="34" t="s">
        <v>1329</v>
      </c>
      <c r="D117" s="9" t="s">
        <v>2263</v>
      </c>
      <c r="E117" s="3">
        <v>29</v>
      </c>
    </row>
    <row r="118" spans="1:5" ht="15.75">
      <c r="A118" s="26" t="s">
        <v>412</v>
      </c>
      <c r="B118" s="18" t="s">
        <v>787</v>
      </c>
      <c r="C118" s="34" t="s">
        <v>1339</v>
      </c>
      <c r="D118" s="9" t="s">
        <v>2346</v>
      </c>
      <c r="E118" s="3">
        <v>33</v>
      </c>
    </row>
    <row r="119" spans="1:5" ht="15.75">
      <c r="A119" s="26" t="s">
        <v>1204</v>
      </c>
      <c r="B119" s="18" t="s">
        <v>787</v>
      </c>
      <c r="C119" s="34" t="s">
        <v>1349</v>
      </c>
      <c r="D119" s="9" t="s">
        <v>1350</v>
      </c>
      <c r="E119" s="3">
        <v>32</v>
      </c>
    </row>
    <row r="120" spans="1:5" ht="15.75">
      <c r="A120" s="26" t="s">
        <v>1240</v>
      </c>
      <c r="B120" s="18" t="s">
        <v>2491</v>
      </c>
      <c r="C120" s="34" t="s">
        <v>1359</v>
      </c>
      <c r="D120" s="9" t="s">
        <v>2675</v>
      </c>
      <c r="E120" s="3">
        <v>22</v>
      </c>
    </row>
    <row r="121" spans="1:5" ht="15.75">
      <c r="A121" s="26" t="s">
        <v>1373</v>
      </c>
      <c r="B121" s="18" t="s">
        <v>2491</v>
      </c>
      <c r="C121" s="34" t="s">
        <v>1374</v>
      </c>
      <c r="D121" s="9" t="s">
        <v>2366</v>
      </c>
      <c r="E121" s="3">
        <v>21</v>
      </c>
    </row>
    <row r="122" spans="1:5" ht="15.75">
      <c r="A122" s="26" t="s">
        <v>146</v>
      </c>
      <c r="B122" s="18" t="s">
        <v>316</v>
      </c>
      <c r="C122" s="34" t="s">
        <v>1384</v>
      </c>
      <c r="D122" s="9" t="s">
        <v>2494</v>
      </c>
      <c r="E122" s="3">
        <v>28</v>
      </c>
    </row>
    <row r="123" spans="1:5" ht="15.75">
      <c r="A123" s="26" t="s">
        <v>163</v>
      </c>
      <c r="B123" s="18" t="s">
        <v>316</v>
      </c>
      <c r="C123" s="34" t="s">
        <v>1402</v>
      </c>
      <c r="D123" s="9" t="s">
        <v>2263</v>
      </c>
      <c r="E123" s="3">
        <v>27</v>
      </c>
    </row>
    <row r="124" spans="1:5" ht="15.75">
      <c r="A124" s="26" t="s">
        <v>635</v>
      </c>
      <c r="B124" s="18" t="s">
        <v>2732</v>
      </c>
      <c r="C124" s="34" t="s">
        <v>1411</v>
      </c>
      <c r="D124" s="9" t="s">
        <v>2263</v>
      </c>
      <c r="E124" s="3">
        <v>19</v>
      </c>
    </row>
    <row r="125" spans="1:5" ht="15.75">
      <c r="A125" s="26" t="s">
        <v>1439</v>
      </c>
      <c r="B125" s="18" t="s">
        <v>2732</v>
      </c>
      <c r="C125" s="34" t="s">
        <v>1440</v>
      </c>
      <c r="D125" s="9" t="s">
        <v>2141</v>
      </c>
      <c r="E125" s="3">
        <v>18</v>
      </c>
    </row>
    <row r="126" spans="1:5" ht="15.75">
      <c r="A126" s="26" t="s">
        <v>205</v>
      </c>
      <c r="B126" s="18" t="s">
        <v>74</v>
      </c>
      <c r="C126" s="34" t="s">
        <v>1444</v>
      </c>
      <c r="D126" s="9" t="s">
        <v>2147</v>
      </c>
      <c r="E126" s="3">
        <v>30</v>
      </c>
    </row>
    <row r="127" spans="1:5" ht="15.75">
      <c r="A127" s="26" t="s">
        <v>383</v>
      </c>
      <c r="B127" s="18" t="s">
        <v>74</v>
      </c>
      <c r="C127" s="34" t="s">
        <v>1449</v>
      </c>
      <c r="D127" s="9" t="s">
        <v>2135</v>
      </c>
      <c r="E127" s="3">
        <v>29</v>
      </c>
    </row>
    <row r="128" spans="1:5" ht="15.75">
      <c r="A128" s="26" t="s">
        <v>1260</v>
      </c>
      <c r="B128" s="18" t="s">
        <v>74</v>
      </c>
      <c r="C128" s="34" t="s">
        <v>1457</v>
      </c>
      <c r="D128" s="9" t="s">
        <v>2185</v>
      </c>
      <c r="E128" s="3">
        <v>28</v>
      </c>
    </row>
    <row r="129" spans="1:5" ht="15.75">
      <c r="A129" s="26" t="s">
        <v>895</v>
      </c>
      <c r="B129" s="18" t="s">
        <v>2491</v>
      </c>
      <c r="C129" s="34" t="s">
        <v>1461</v>
      </c>
      <c r="D129" s="9" t="s">
        <v>2263</v>
      </c>
      <c r="E129" s="3">
        <v>20</v>
      </c>
    </row>
    <row r="130" spans="1:5" ht="15.75">
      <c r="A130" s="26" t="s">
        <v>2406</v>
      </c>
      <c r="B130" s="18" t="s">
        <v>2732</v>
      </c>
      <c r="C130" s="34" t="s">
        <v>1463</v>
      </c>
      <c r="D130" s="9" t="s">
        <v>2675</v>
      </c>
      <c r="E130" s="3">
        <v>17</v>
      </c>
    </row>
    <row r="131" spans="1:5" ht="15.75">
      <c r="A131" s="26" t="s">
        <v>2529</v>
      </c>
      <c r="B131" s="18" t="s">
        <v>2491</v>
      </c>
      <c r="C131" s="34" t="s">
        <v>1487</v>
      </c>
      <c r="D131" s="9" t="s">
        <v>2781</v>
      </c>
      <c r="E131" s="3">
        <v>19</v>
      </c>
    </row>
    <row r="132" spans="1:5" ht="15.75">
      <c r="A132" s="26" t="s">
        <v>1496</v>
      </c>
      <c r="B132" s="18" t="s">
        <v>2732</v>
      </c>
      <c r="C132" s="34" t="s">
        <v>1498</v>
      </c>
      <c r="D132" s="9" t="s">
        <v>2263</v>
      </c>
      <c r="E132" s="3">
        <v>16</v>
      </c>
    </row>
    <row r="133" spans="1:5" ht="15.75">
      <c r="A133" s="26" t="s">
        <v>984</v>
      </c>
      <c r="B133" s="18" t="s">
        <v>74</v>
      </c>
      <c r="C133" s="34" t="s">
        <v>1504</v>
      </c>
      <c r="D133" s="9" t="s">
        <v>2147</v>
      </c>
      <c r="E133" s="3">
        <v>27</v>
      </c>
    </row>
    <row r="134" spans="1:5" ht="15.75">
      <c r="A134" s="26" t="s">
        <v>1027</v>
      </c>
      <c r="B134" s="18" t="s">
        <v>787</v>
      </c>
      <c r="C134" s="34" t="s">
        <v>1512</v>
      </c>
      <c r="D134" s="9" t="s">
        <v>2147</v>
      </c>
      <c r="E134" s="3">
        <v>31</v>
      </c>
    </row>
    <row r="135" spans="1:5" ht="15.75">
      <c r="A135" s="26" t="s">
        <v>1520</v>
      </c>
      <c r="B135" s="18" t="s">
        <v>755</v>
      </c>
      <c r="C135" s="34" t="s">
        <v>1521</v>
      </c>
      <c r="D135" s="9" t="s">
        <v>637</v>
      </c>
      <c r="E135" s="3">
        <v>28</v>
      </c>
    </row>
    <row r="136" spans="1:5" ht="15.75">
      <c r="A136" s="26" t="s">
        <v>1312</v>
      </c>
      <c r="B136" s="18" t="s">
        <v>755</v>
      </c>
      <c r="C136" s="34" t="s">
        <v>1531</v>
      </c>
      <c r="D136" s="9" t="s">
        <v>2293</v>
      </c>
      <c r="E136" s="3">
        <v>27</v>
      </c>
    </row>
    <row r="137" spans="1:5" ht="15.75">
      <c r="A137" s="26" t="s">
        <v>1550</v>
      </c>
      <c r="B137" s="18" t="s">
        <v>316</v>
      </c>
      <c r="C137" s="34" t="s">
        <v>1551</v>
      </c>
      <c r="D137" s="9" t="s">
        <v>927</v>
      </c>
      <c r="E137" s="3">
        <v>26</v>
      </c>
    </row>
    <row r="138" spans="1:5" ht="15.75">
      <c r="A138" s="26" t="s">
        <v>1401</v>
      </c>
      <c r="B138" s="18" t="s">
        <v>787</v>
      </c>
      <c r="C138" s="34" t="s">
        <v>1558</v>
      </c>
      <c r="D138" s="9" t="s">
        <v>1559</v>
      </c>
      <c r="E138" s="3">
        <v>30</v>
      </c>
    </row>
    <row r="139" spans="1:5" ht="15.75">
      <c r="A139" s="26" t="s">
        <v>775</v>
      </c>
      <c r="B139" s="18" t="s">
        <v>2491</v>
      </c>
      <c r="C139" s="34" t="s">
        <v>1561</v>
      </c>
      <c r="D139" s="9" t="s">
        <v>2748</v>
      </c>
      <c r="E139" s="3">
        <v>18</v>
      </c>
    </row>
    <row r="140" spans="1:5" ht="15.75">
      <c r="A140" s="26" t="s">
        <v>52</v>
      </c>
      <c r="B140" s="18" t="s">
        <v>316</v>
      </c>
      <c r="C140" s="34" t="s">
        <v>1566</v>
      </c>
      <c r="D140" s="9" t="s">
        <v>2494</v>
      </c>
      <c r="E140" s="3">
        <v>25</v>
      </c>
    </row>
    <row r="141" spans="1:5" ht="15.75">
      <c r="A141" s="26" t="s">
        <v>607</v>
      </c>
      <c r="B141" s="18" t="s">
        <v>1877</v>
      </c>
      <c r="C141" s="34" t="s">
        <v>1573</v>
      </c>
      <c r="D141" s="9" t="s">
        <v>326</v>
      </c>
      <c r="E141" s="3">
        <v>30</v>
      </c>
    </row>
    <row r="142" spans="1:5" ht="15.75">
      <c r="A142" s="26" t="s">
        <v>392</v>
      </c>
      <c r="B142" s="18" t="s">
        <v>316</v>
      </c>
      <c r="C142" s="34" t="s">
        <v>1575</v>
      </c>
      <c r="D142" s="9" t="s">
        <v>2346</v>
      </c>
      <c r="E142" s="3">
        <v>24</v>
      </c>
    </row>
    <row r="143" spans="1:5" ht="15.75">
      <c r="A143" s="26" t="s">
        <v>1280</v>
      </c>
      <c r="B143" s="18" t="s">
        <v>2491</v>
      </c>
      <c r="C143" s="34" t="s">
        <v>1577</v>
      </c>
      <c r="D143" s="9" t="s">
        <v>45</v>
      </c>
      <c r="E143" s="3">
        <v>17</v>
      </c>
    </row>
    <row r="144" spans="1:5" ht="15.75">
      <c r="A144" s="26" t="s">
        <v>1579</v>
      </c>
      <c r="B144" s="18" t="s">
        <v>74</v>
      </c>
      <c r="C144" s="34" t="s">
        <v>1580</v>
      </c>
      <c r="D144" s="9" t="s">
        <v>2494</v>
      </c>
      <c r="E144" s="3">
        <v>26</v>
      </c>
    </row>
    <row r="145" spans="1:5" ht="15.75">
      <c r="A145" s="26" t="s">
        <v>1585</v>
      </c>
      <c r="B145" s="18" t="s">
        <v>2491</v>
      </c>
      <c r="C145" s="34" t="s">
        <v>1586</v>
      </c>
      <c r="D145" s="9" t="s">
        <v>2494</v>
      </c>
      <c r="E145" s="3">
        <v>16</v>
      </c>
    </row>
    <row r="146" spans="1:5" ht="15.75">
      <c r="A146" s="26" t="s">
        <v>435</v>
      </c>
      <c r="B146" s="18" t="s">
        <v>316</v>
      </c>
      <c r="C146" s="34" t="s">
        <v>1589</v>
      </c>
      <c r="D146" s="9" t="s">
        <v>2494</v>
      </c>
      <c r="E146" s="3">
        <v>23</v>
      </c>
    </row>
    <row r="147" spans="1:5" ht="15.75">
      <c r="A147" s="26" t="s">
        <v>1264</v>
      </c>
      <c r="B147" s="18" t="s">
        <v>787</v>
      </c>
      <c r="C147" s="34" t="s">
        <v>1591</v>
      </c>
      <c r="D147" s="9" t="s">
        <v>2135</v>
      </c>
      <c r="E147" s="3">
        <v>29</v>
      </c>
    </row>
    <row r="148" spans="1:5" ht="15.75">
      <c r="A148" s="26" t="s">
        <v>1596</v>
      </c>
      <c r="B148" s="18" t="s">
        <v>316</v>
      </c>
      <c r="C148" s="34" t="s">
        <v>1597</v>
      </c>
      <c r="D148" s="9" t="s">
        <v>2141</v>
      </c>
      <c r="E148" s="3">
        <v>22</v>
      </c>
    </row>
    <row r="149" spans="1:5" ht="15.75">
      <c r="A149" s="26" t="s">
        <v>1082</v>
      </c>
      <c r="B149" s="18" t="s">
        <v>755</v>
      </c>
      <c r="C149" s="34" t="s">
        <v>1619</v>
      </c>
      <c r="D149" s="9" t="s">
        <v>2147</v>
      </c>
      <c r="E149" s="3">
        <v>26</v>
      </c>
    </row>
    <row r="150" spans="1:5" ht="15.75">
      <c r="A150" s="26" t="s">
        <v>33</v>
      </c>
      <c r="B150" s="18" t="s">
        <v>755</v>
      </c>
      <c r="C150" s="34" t="s">
        <v>1628</v>
      </c>
      <c r="D150" s="9" t="s">
        <v>2346</v>
      </c>
      <c r="E150" s="3">
        <v>25</v>
      </c>
    </row>
    <row r="151" spans="1:5" ht="15.75">
      <c r="A151" s="26" t="s">
        <v>301</v>
      </c>
      <c r="B151" s="18" t="s">
        <v>2491</v>
      </c>
      <c r="C151" s="34" t="s">
        <v>1632</v>
      </c>
      <c r="D151" s="9" t="s">
        <v>2263</v>
      </c>
      <c r="E151" s="3">
        <v>15</v>
      </c>
    </row>
    <row r="152" spans="1:5" ht="15.75">
      <c r="A152" s="26" t="s">
        <v>513</v>
      </c>
      <c r="B152" s="18" t="s">
        <v>2732</v>
      </c>
      <c r="C152" s="34" t="s">
        <v>1633</v>
      </c>
      <c r="D152" s="9" t="s">
        <v>2494</v>
      </c>
      <c r="E152" s="3">
        <v>15</v>
      </c>
    </row>
    <row r="153" spans="1:5" ht="15.75">
      <c r="A153" s="26" t="s">
        <v>509</v>
      </c>
      <c r="B153" s="18" t="s">
        <v>74</v>
      </c>
      <c r="C153" s="34" t="s">
        <v>1634</v>
      </c>
      <c r="D153" s="9" t="s">
        <v>2263</v>
      </c>
      <c r="E153" s="3">
        <v>25</v>
      </c>
    </row>
    <row r="154" spans="1:5" ht="15.75">
      <c r="A154" s="26" t="s">
        <v>1643</v>
      </c>
      <c r="B154" s="18" t="s">
        <v>2491</v>
      </c>
      <c r="C154" s="34" t="s">
        <v>1644</v>
      </c>
      <c r="D154" s="9" t="s">
        <v>2263</v>
      </c>
      <c r="E154" s="3">
        <v>14</v>
      </c>
    </row>
    <row r="155" spans="1:5" ht="15.75">
      <c r="A155" s="26" t="s">
        <v>930</v>
      </c>
      <c r="B155" s="18" t="s">
        <v>787</v>
      </c>
      <c r="C155" s="34" t="s">
        <v>1652</v>
      </c>
      <c r="D155" s="9" t="s">
        <v>2781</v>
      </c>
      <c r="E155" s="3">
        <v>28</v>
      </c>
    </row>
    <row r="156" spans="1:5" ht="15.75">
      <c r="A156" s="26" t="s">
        <v>1637</v>
      </c>
      <c r="B156" s="18" t="s">
        <v>2491</v>
      </c>
      <c r="C156" s="34" t="s">
        <v>1656</v>
      </c>
      <c r="D156" s="9" t="s">
        <v>45</v>
      </c>
      <c r="E156" s="3">
        <v>13</v>
      </c>
    </row>
    <row r="157" spans="1:5" ht="15.75">
      <c r="A157" s="26" t="s">
        <v>222</v>
      </c>
      <c r="B157" s="18" t="s">
        <v>1016</v>
      </c>
      <c r="C157" s="34" t="s">
        <v>1664</v>
      </c>
      <c r="D157" s="9" t="s">
        <v>2305</v>
      </c>
      <c r="E157" s="3">
        <v>29</v>
      </c>
    </row>
    <row r="158" spans="1:5" ht="15.75">
      <c r="A158" s="26" t="s">
        <v>1671</v>
      </c>
      <c r="B158" s="18" t="s">
        <v>2732</v>
      </c>
      <c r="C158" s="34" t="s">
        <v>1672</v>
      </c>
      <c r="D158" s="9" t="s">
        <v>2601</v>
      </c>
      <c r="E158" s="3">
        <v>14</v>
      </c>
    </row>
    <row r="159" spans="1:5" ht="15.75">
      <c r="A159" s="26" t="s">
        <v>1674</v>
      </c>
      <c r="B159" s="18" t="s">
        <v>2491</v>
      </c>
      <c r="C159" s="34" t="s">
        <v>1675</v>
      </c>
      <c r="D159" s="9" t="s">
        <v>2263</v>
      </c>
      <c r="E159" s="3">
        <v>12</v>
      </c>
    </row>
    <row r="160" spans="1:5" ht="15.75">
      <c r="A160" s="26" t="s">
        <v>1247</v>
      </c>
      <c r="B160" s="18" t="s">
        <v>2491</v>
      </c>
      <c r="C160" s="34" t="s">
        <v>1680</v>
      </c>
      <c r="D160" s="9" t="s">
        <v>2263</v>
      </c>
      <c r="E160" s="3">
        <v>11</v>
      </c>
    </row>
    <row r="161" spans="1:5" ht="15.75">
      <c r="A161" s="26" t="s">
        <v>2534</v>
      </c>
      <c r="B161" s="18" t="s">
        <v>2491</v>
      </c>
      <c r="C161" s="34" t="s">
        <v>1683</v>
      </c>
      <c r="D161" s="9" t="s">
        <v>2263</v>
      </c>
      <c r="E161" s="3">
        <v>10</v>
      </c>
    </row>
    <row r="162" spans="1:5" ht="15.75">
      <c r="A162" s="26" t="s">
        <v>1536</v>
      </c>
      <c r="B162" s="18" t="s">
        <v>74</v>
      </c>
      <c r="C162" s="34" t="s">
        <v>1691</v>
      </c>
      <c r="D162" s="9" t="s">
        <v>2494</v>
      </c>
      <c r="E162" s="3">
        <v>24</v>
      </c>
    </row>
    <row r="163" spans="1:5" ht="15.75">
      <c r="A163" s="26" t="s">
        <v>1692</v>
      </c>
      <c r="B163" s="18" t="s">
        <v>2491</v>
      </c>
      <c r="C163" s="34" t="s">
        <v>1693</v>
      </c>
      <c r="D163" s="9" t="s">
        <v>24</v>
      </c>
      <c r="E163" s="3">
        <v>9</v>
      </c>
    </row>
    <row r="164" spans="1:5" ht="15.75">
      <c r="A164" s="26" t="s">
        <v>2547</v>
      </c>
      <c r="B164" s="18" t="s">
        <v>2732</v>
      </c>
      <c r="C164" s="34" t="s">
        <v>1694</v>
      </c>
      <c r="D164" s="9" t="s">
        <v>2494</v>
      </c>
      <c r="E164" s="3">
        <v>13</v>
      </c>
    </row>
    <row r="165" spans="1:5" ht="15.75">
      <c r="A165" s="26" t="s">
        <v>1243</v>
      </c>
      <c r="B165" s="18" t="s">
        <v>787</v>
      </c>
      <c r="C165" s="34" t="s">
        <v>1701</v>
      </c>
      <c r="D165" s="9" t="s">
        <v>326</v>
      </c>
      <c r="E165" s="3">
        <v>27</v>
      </c>
    </row>
    <row r="166" spans="1:5" ht="15.75">
      <c r="A166" s="26" t="s">
        <v>1506</v>
      </c>
      <c r="B166" s="18" t="s">
        <v>2491</v>
      </c>
      <c r="C166" s="34" t="s">
        <v>1702</v>
      </c>
      <c r="D166" s="9" t="s">
        <v>2147</v>
      </c>
      <c r="E166" s="3">
        <v>8</v>
      </c>
    </row>
    <row r="167" spans="1:5" ht="15.75">
      <c r="A167" s="26" t="s">
        <v>2690</v>
      </c>
      <c r="B167" s="18" t="s">
        <v>316</v>
      </c>
      <c r="C167" s="34" t="s">
        <v>1704</v>
      </c>
      <c r="D167" s="9" t="s">
        <v>2147</v>
      </c>
      <c r="E167" s="3">
        <v>21</v>
      </c>
    </row>
    <row r="168" spans="1:5" ht="15.75">
      <c r="A168" s="26" t="s">
        <v>2543</v>
      </c>
      <c r="B168" s="18" t="s">
        <v>2491</v>
      </c>
      <c r="C168" s="34" t="s">
        <v>1706</v>
      </c>
      <c r="D168" s="9" t="s">
        <v>2494</v>
      </c>
      <c r="E168" s="3">
        <v>7</v>
      </c>
    </row>
    <row r="169" spans="1:5" ht="15.75">
      <c r="A169" s="26" t="s">
        <v>1682</v>
      </c>
      <c r="B169" s="18" t="s">
        <v>787</v>
      </c>
      <c r="C169" s="34" t="s">
        <v>1708</v>
      </c>
      <c r="D169" s="9" t="s">
        <v>449</v>
      </c>
      <c r="E169" s="3">
        <v>26</v>
      </c>
    </row>
    <row r="170" spans="1:5" ht="15.75">
      <c r="A170" s="26" t="s">
        <v>1348</v>
      </c>
      <c r="B170" s="18" t="s">
        <v>1877</v>
      </c>
      <c r="C170" s="34" t="s">
        <v>1719</v>
      </c>
      <c r="D170" s="9" t="s">
        <v>654</v>
      </c>
      <c r="E170" s="3">
        <v>29</v>
      </c>
    </row>
    <row r="171" spans="1:5" ht="15.75">
      <c r="A171" s="26" t="s">
        <v>2114</v>
      </c>
      <c r="B171" s="18" t="s">
        <v>316</v>
      </c>
      <c r="C171" s="34" t="s">
        <v>1723</v>
      </c>
      <c r="D171" s="9" t="s">
        <v>2135</v>
      </c>
      <c r="E171" s="3">
        <v>20</v>
      </c>
    </row>
    <row r="172" spans="1:5" ht="15.75">
      <c r="A172" s="26" t="s">
        <v>1126</v>
      </c>
      <c r="B172" s="18" t="s">
        <v>316</v>
      </c>
      <c r="C172" s="34" t="s">
        <v>1724</v>
      </c>
      <c r="D172" s="9" t="s">
        <v>2135</v>
      </c>
      <c r="E172" s="3">
        <v>19</v>
      </c>
    </row>
    <row r="173" spans="1:5" ht="15.75">
      <c r="A173" s="26" t="s">
        <v>1302</v>
      </c>
      <c r="B173" s="18" t="s">
        <v>2491</v>
      </c>
      <c r="C173" s="34" t="s">
        <v>1725</v>
      </c>
      <c r="D173" s="9" t="s">
        <v>2263</v>
      </c>
      <c r="E173" s="3">
        <v>6</v>
      </c>
    </row>
    <row r="174" spans="1:5" ht="15.75">
      <c r="A174" s="26" t="s">
        <v>266</v>
      </c>
      <c r="B174" s="18" t="s">
        <v>2732</v>
      </c>
      <c r="C174" s="34" t="s">
        <v>1727</v>
      </c>
      <c r="D174" s="9" t="s">
        <v>2128</v>
      </c>
      <c r="E174" s="3">
        <v>12</v>
      </c>
    </row>
    <row r="175" spans="1:5" ht="15.75">
      <c r="A175" s="26" t="s">
        <v>28</v>
      </c>
      <c r="B175" s="18" t="s">
        <v>787</v>
      </c>
      <c r="C175" s="34" t="s">
        <v>1737</v>
      </c>
      <c r="D175" s="9" t="s">
        <v>2494</v>
      </c>
      <c r="E175" s="3">
        <v>25</v>
      </c>
    </row>
    <row r="176" spans="1:5" ht="15.75">
      <c r="A176" s="26" t="s">
        <v>2668</v>
      </c>
      <c r="B176" s="18" t="s">
        <v>2732</v>
      </c>
      <c r="C176" s="34" t="s">
        <v>1739</v>
      </c>
      <c r="D176" s="9" t="s">
        <v>2494</v>
      </c>
      <c r="E176" s="3">
        <v>11</v>
      </c>
    </row>
    <row r="177" spans="1:5" ht="15.75">
      <c r="A177" s="26" t="s">
        <v>1078</v>
      </c>
      <c r="B177" s="18" t="s">
        <v>316</v>
      </c>
      <c r="C177" s="34" t="s">
        <v>1754</v>
      </c>
      <c r="D177" s="9" t="s">
        <v>2263</v>
      </c>
      <c r="E177" s="3">
        <v>18</v>
      </c>
    </row>
    <row r="178" spans="1:5" ht="15.75">
      <c r="A178" s="26" t="s">
        <v>1413</v>
      </c>
      <c r="B178" s="18" t="s">
        <v>787</v>
      </c>
      <c r="C178" s="34" t="s">
        <v>1761</v>
      </c>
      <c r="D178" s="9" t="s">
        <v>24</v>
      </c>
      <c r="E178" s="3">
        <v>24</v>
      </c>
    </row>
    <row r="179" spans="1:5" ht="15.75">
      <c r="A179" s="26" t="s">
        <v>1677</v>
      </c>
      <c r="B179" s="18" t="s">
        <v>2491</v>
      </c>
      <c r="C179" s="34" t="s">
        <v>1763</v>
      </c>
      <c r="D179" s="9" t="s">
        <v>2263</v>
      </c>
      <c r="E179" s="3">
        <v>5</v>
      </c>
    </row>
    <row r="180" spans="1:5" ht="15.75">
      <c r="A180" s="26" t="s">
        <v>477</v>
      </c>
      <c r="B180" s="18" t="s">
        <v>316</v>
      </c>
      <c r="C180" s="34" t="s">
        <v>1767</v>
      </c>
      <c r="D180" s="9" t="s">
        <v>2494</v>
      </c>
      <c r="E180" s="3">
        <v>17</v>
      </c>
    </row>
    <row r="181" spans="1:5" ht="15.75">
      <c r="A181" s="26" t="s">
        <v>705</v>
      </c>
      <c r="B181" s="18" t="s">
        <v>787</v>
      </c>
      <c r="C181" s="34" t="s">
        <v>1770</v>
      </c>
      <c r="D181" s="9" t="s">
        <v>2494</v>
      </c>
      <c r="E181" s="3">
        <v>23</v>
      </c>
    </row>
    <row r="182" spans="1:5" ht="15.75">
      <c r="A182" s="26" t="s">
        <v>656</v>
      </c>
      <c r="B182" s="18" t="s">
        <v>316</v>
      </c>
      <c r="C182" s="34" t="s">
        <v>1772</v>
      </c>
      <c r="D182" s="9" t="s">
        <v>2263</v>
      </c>
      <c r="E182" s="3">
        <v>16</v>
      </c>
    </row>
    <row r="183" spans="1:5" ht="15.75">
      <c r="A183" s="26" t="s">
        <v>112</v>
      </c>
      <c r="B183" s="18" t="s">
        <v>1877</v>
      </c>
      <c r="C183" s="34" t="s">
        <v>1778</v>
      </c>
      <c r="D183" s="9" t="s">
        <v>2748</v>
      </c>
      <c r="E183" s="3">
        <v>28</v>
      </c>
    </row>
    <row r="184" spans="1:5" ht="15.75">
      <c r="A184" s="26" t="s">
        <v>841</v>
      </c>
      <c r="B184" s="18" t="s">
        <v>2732</v>
      </c>
      <c r="C184" s="34" t="s">
        <v>1780</v>
      </c>
      <c r="D184" s="9" t="s">
        <v>2494</v>
      </c>
      <c r="E184" s="3">
        <v>10</v>
      </c>
    </row>
    <row r="185" spans="1:5" ht="15.75">
      <c r="A185" s="26" t="s">
        <v>2218</v>
      </c>
      <c r="B185" s="18" t="s">
        <v>2732</v>
      </c>
      <c r="C185" s="34" t="s">
        <v>1782</v>
      </c>
      <c r="D185" s="9" t="s">
        <v>2494</v>
      </c>
      <c r="E185" s="3">
        <v>9</v>
      </c>
    </row>
    <row r="186" spans="1:5" ht="15.75">
      <c r="A186" s="26" t="s">
        <v>2506</v>
      </c>
      <c r="B186" s="18" t="s">
        <v>2491</v>
      </c>
      <c r="C186" s="34" t="s">
        <v>1784</v>
      </c>
      <c r="D186" s="9" t="s">
        <v>2263</v>
      </c>
      <c r="E186" s="3">
        <v>4</v>
      </c>
    </row>
    <row r="187" spans="1:5" ht="15.75">
      <c r="A187" s="26" t="s">
        <v>1668</v>
      </c>
      <c r="B187" s="18" t="s">
        <v>1016</v>
      </c>
      <c r="C187" s="34" t="s">
        <v>1789</v>
      </c>
      <c r="D187" s="9" t="s">
        <v>2251</v>
      </c>
      <c r="E187" s="3">
        <v>28</v>
      </c>
    </row>
    <row r="188" spans="1:5" ht="15.75">
      <c r="A188" s="26" t="s">
        <v>1236</v>
      </c>
      <c r="B188" s="18" t="s">
        <v>755</v>
      </c>
      <c r="C188" s="34" t="s">
        <v>1795</v>
      </c>
      <c r="D188" s="9" t="s">
        <v>927</v>
      </c>
      <c r="E188" s="3">
        <v>24</v>
      </c>
    </row>
    <row r="189" spans="1:5" ht="15.75">
      <c r="A189" s="26" t="s">
        <v>557</v>
      </c>
      <c r="B189" s="18" t="s">
        <v>316</v>
      </c>
      <c r="C189" s="34" t="s">
        <v>1801</v>
      </c>
      <c r="D189" s="9" t="s">
        <v>45</v>
      </c>
      <c r="E189" s="3">
        <v>15</v>
      </c>
    </row>
    <row r="190" spans="1:5" ht="15.75">
      <c r="A190" s="26" t="s">
        <v>1295</v>
      </c>
      <c r="B190" s="18" t="s">
        <v>755</v>
      </c>
      <c r="C190" s="34" t="s">
        <v>1811</v>
      </c>
      <c r="D190" s="9" t="s">
        <v>2128</v>
      </c>
      <c r="E190" s="3">
        <v>23</v>
      </c>
    </row>
    <row r="191" spans="1:5" ht="15.75">
      <c r="A191" s="26" t="s">
        <v>1820</v>
      </c>
      <c r="B191" s="18" t="s">
        <v>1016</v>
      </c>
      <c r="C191" s="34" t="s">
        <v>1822</v>
      </c>
      <c r="D191" s="9" t="s">
        <v>2087</v>
      </c>
      <c r="E191" s="3">
        <v>27</v>
      </c>
    </row>
    <row r="192" spans="1:5" ht="15.75">
      <c r="A192" s="26" t="s">
        <v>1832</v>
      </c>
      <c r="B192" s="18" t="s">
        <v>2732</v>
      </c>
      <c r="C192" s="34" t="s">
        <v>1833</v>
      </c>
      <c r="D192" s="9" t="s">
        <v>2494</v>
      </c>
      <c r="E192" s="3">
        <v>8</v>
      </c>
    </row>
    <row r="193" spans="1:5" ht="15.75">
      <c r="A193" s="26" t="s">
        <v>1465</v>
      </c>
      <c r="B193" s="18" t="s">
        <v>787</v>
      </c>
      <c r="C193" s="34" t="s">
        <v>1842</v>
      </c>
      <c r="D193" s="9" t="s">
        <v>148</v>
      </c>
      <c r="E193" s="3">
        <v>22</v>
      </c>
    </row>
    <row r="194" spans="1:5" ht="15.75">
      <c r="A194" s="26" t="s">
        <v>1599</v>
      </c>
      <c r="B194" s="18" t="s">
        <v>1016</v>
      </c>
      <c r="C194" s="34" t="s">
        <v>1845</v>
      </c>
      <c r="D194" s="9" t="s">
        <v>2263</v>
      </c>
      <c r="E194" s="3">
        <v>26</v>
      </c>
    </row>
    <row r="195" spans="1:5" ht="15.75">
      <c r="A195" s="26" t="s">
        <v>551</v>
      </c>
      <c r="B195" s="18" t="s">
        <v>2732</v>
      </c>
      <c r="C195" s="34" t="s">
        <v>1851</v>
      </c>
      <c r="D195" s="9" t="s">
        <v>2494</v>
      </c>
      <c r="E195" s="3">
        <v>7</v>
      </c>
    </row>
    <row r="196" spans="1:5" ht="15.75">
      <c r="A196" s="26" t="s">
        <v>1862</v>
      </c>
      <c r="B196" s="18" t="s">
        <v>787</v>
      </c>
      <c r="C196" s="34" t="s">
        <v>1863</v>
      </c>
      <c r="D196" s="9" t="s">
        <v>2093</v>
      </c>
      <c r="E196" s="3">
        <v>21</v>
      </c>
    </row>
    <row r="197" spans="1:5" ht="15.75">
      <c r="A197" s="26" t="s">
        <v>765</v>
      </c>
      <c r="B197" s="18" t="s">
        <v>1877</v>
      </c>
      <c r="C197" s="34" t="s">
        <v>1869</v>
      </c>
      <c r="D197" s="9" t="s">
        <v>2263</v>
      </c>
      <c r="E197" s="3">
        <v>27</v>
      </c>
    </row>
    <row r="198" ht="15.75">
      <c r="C198" s="35"/>
    </row>
    <row r="199" ht="15.75">
      <c r="C199" s="35"/>
    </row>
    <row r="200" ht="15.75">
      <c r="C200" s="35"/>
    </row>
    <row r="201" ht="15.75">
      <c r="C201" s="35"/>
    </row>
    <row r="202" ht="15.75">
      <c r="C202" s="35"/>
    </row>
    <row r="203" ht="15.75">
      <c r="C203" s="35"/>
    </row>
    <row r="204" ht="15.75">
      <c r="C204" s="35"/>
    </row>
  </sheetData>
  <sheetProtection/>
  <autoFilter ref="A46:D197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E522"/>
  <sheetViews>
    <sheetView workbookViewId="0" topLeftCell="A1">
      <selection activeCell="D4" sqref="D4"/>
    </sheetView>
  </sheetViews>
  <sheetFormatPr defaultColWidth="7.00390625" defaultRowHeight="15.75" customHeight="1"/>
  <cols>
    <col min="1" max="1" width="7.00390625" style="1" customWidth="1"/>
    <col min="2" max="2" width="58.140625" style="1" bestFit="1" customWidth="1"/>
    <col min="3" max="3" width="33.140625" style="1" bestFit="1" customWidth="1"/>
    <col min="4" max="4" width="49.57421875" style="1" bestFit="1" customWidth="1"/>
    <col min="5" max="5" width="6.28125" style="1" customWidth="1"/>
    <col min="6" max="6" width="7.00390625" style="1" customWidth="1"/>
    <col min="7" max="7" width="48.57421875" style="1" bestFit="1" customWidth="1"/>
    <col min="8" max="16384" width="7.00390625" style="1" customWidth="1"/>
  </cols>
  <sheetData>
    <row r="1" ht="15.75" customHeight="1" thickBot="1"/>
    <row r="2" ht="15.75" customHeight="1" thickBot="1">
      <c r="B2" s="21" t="s">
        <v>1884</v>
      </c>
    </row>
    <row r="4" ht="15.75" customHeight="1" thickBot="1"/>
    <row r="5" spans="1:3" s="12" customFormat="1" ht="19.5" thickBot="1">
      <c r="A5" s="47" t="s">
        <v>1898</v>
      </c>
      <c r="B5" s="48" t="s">
        <v>1882</v>
      </c>
      <c r="C5" s="49" t="s">
        <v>1899</v>
      </c>
    </row>
    <row r="6" spans="1:3" s="69" customFormat="1" ht="15.75" customHeight="1">
      <c r="A6" s="50">
        <v>1</v>
      </c>
      <c r="B6" s="31" t="s">
        <v>1881</v>
      </c>
      <c r="C6" s="38">
        <v>349</v>
      </c>
    </row>
    <row r="7" spans="1:3" ht="15.75" customHeight="1">
      <c r="A7" s="51">
        <v>2</v>
      </c>
      <c r="B7" s="28" t="s">
        <v>1914</v>
      </c>
      <c r="C7" s="71">
        <v>279</v>
      </c>
    </row>
    <row r="8" spans="1:3" ht="15.75" customHeight="1">
      <c r="A8" s="51">
        <v>3</v>
      </c>
      <c r="B8" s="28" t="s">
        <v>1918</v>
      </c>
      <c r="C8" s="71">
        <v>278</v>
      </c>
    </row>
    <row r="9" spans="1:3" ht="15.75" customHeight="1">
      <c r="A9" s="51">
        <v>4</v>
      </c>
      <c r="B9" s="28" t="s">
        <v>1892</v>
      </c>
      <c r="C9" s="71">
        <v>262</v>
      </c>
    </row>
    <row r="10" spans="1:3" ht="15.75" customHeight="1">
      <c r="A10" s="51">
        <v>5</v>
      </c>
      <c r="B10" s="28" t="s">
        <v>1890</v>
      </c>
      <c r="C10" s="71">
        <v>253</v>
      </c>
    </row>
    <row r="11" spans="1:3" ht="15.75" customHeight="1">
      <c r="A11" s="51">
        <v>6</v>
      </c>
      <c r="B11" s="28" t="s">
        <v>1917</v>
      </c>
      <c r="C11" s="71">
        <v>243</v>
      </c>
    </row>
    <row r="12" spans="1:3" ht="15.75" customHeight="1">
      <c r="A12" s="51">
        <v>7</v>
      </c>
      <c r="B12" s="28" t="s">
        <v>1923</v>
      </c>
      <c r="C12" s="71">
        <v>193</v>
      </c>
    </row>
    <row r="13" spans="1:3" ht="15.75" customHeight="1">
      <c r="A13" s="51">
        <v>8</v>
      </c>
      <c r="B13" s="28" t="s">
        <v>1895</v>
      </c>
      <c r="C13" s="71">
        <v>160</v>
      </c>
    </row>
    <row r="14" spans="1:3" ht="15.75" customHeight="1">
      <c r="A14" s="51">
        <v>9</v>
      </c>
      <c r="B14" s="28" t="s">
        <v>1925</v>
      </c>
      <c r="C14" s="71">
        <v>142</v>
      </c>
    </row>
    <row r="15" spans="1:3" ht="15.75" customHeight="1">
      <c r="A15" s="51">
        <v>10</v>
      </c>
      <c r="B15" s="28" t="s">
        <v>1907</v>
      </c>
      <c r="C15" s="71">
        <v>141</v>
      </c>
    </row>
    <row r="16" spans="1:3" ht="15.75" customHeight="1">
      <c r="A16" s="51">
        <v>11</v>
      </c>
      <c r="B16" s="28" t="s">
        <v>1927</v>
      </c>
      <c r="C16" s="71">
        <v>136</v>
      </c>
    </row>
    <row r="17" spans="1:3" ht="15.75" customHeight="1">
      <c r="A17" s="51">
        <v>12</v>
      </c>
      <c r="B17" s="28" t="s">
        <v>1916</v>
      </c>
      <c r="C17" s="71">
        <v>131</v>
      </c>
    </row>
    <row r="18" spans="1:3" ht="15.75" customHeight="1">
      <c r="A18" s="51">
        <v>13</v>
      </c>
      <c r="B18" s="28" t="s">
        <v>1889</v>
      </c>
      <c r="C18" s="71">
        <v>123</v>
      </c>
    </row>
    <row r="19" spans="1:3" ht="15.75" customHeight="1">
      <c r="A19" s="51">
        <v>14</v>
      </c>
      <c r="B19" s="28" t="s">
        <v>1940</v>
      </c>
      <c r="C19" s="71">
        <v>106</v>
      </c>
    </row>
    <row r="20" spans="1:3" ht="15.75" customHeight="1">
      <c r="A20" s="51">
        <v>15</v>
      </c>
      <c r="B20" s="28" t="s">
        <v>1944</v>
      </c>
      <c r="C20" s="71">
        <v>101</v>
      </c>
    </row>
    <row r="21" spans="1:3" ht="15.75" customHeight="1">
      <c r="A21" s="51">
        <v>16</v>
      </c>
      <c r="B21" s="28" t="s">
        <v>1933</v>
      </c>
      <c r="C21" s="71">
        <v>80</v>
      </c>
    </row>
    <row r="22" spans="1:3" ht="15.75" customHeight="1">
      <c r="A22" s="51">
        <v>17</v>
      </c>
      <c r="B22" s="28" t="s">
        <v>1929</v>
      </c>
      <c r="C22" s="71">
        <v>74</v>
      </c>
    </row>
    <row r="23" spans="1:3" ht="15.75" customHeight="1">
      <c r="A23" s="51">
        <v>18</v>
      </c>
      <c r="B23" s="28" t="s">
        <v>1947</v>
      </c>
      <c r="C23" s="71">
        <v>69</v>
      </c>
    </row>
    <row r="24" spans="1:3" ht="15.75" customHeight="1">
      <c r="A24" s="51">
        <v>19</v>
      </c>
      <c r="B24" s="28" t="s">
        <v>1941</v>
      </c>
      <c r="C24" s="71">
        <v>69</v>
      </c>
    </row>
    <row r="25" spans="1:3" ht="15.75" customHeight="1">
      <c r="A25" s="51">
        <v>20</v>
      </c>
      <c r="B25" s="28" t="s">
        <v>1964</v>
      </c>
      <c r="C25" s="71">
        <v>65</v>
      </c>
    </row>
    <row r="26" spans="1:3" ht="15.75" customHeight="1">
      <c r="A26" s="51">
        <v>21</v>
      </c>
      <c r="B26" s="28" t="s">
        <v>1948</v>
      </c>
      <c r="C26" s="71">
        <v>64</v>
      </c>
    </row>
    <row r="27" spans="1:3" ht="15.75" customHeight="1">
      <c r="A27" s="51">
        <v>22</v>
      </c>
      <c r="B27" s="28" t="s">
        <v>1921</v>
      </c>
      <c r="C27" s="71">
        <v>62</v>
      </c>
    </row>
    <row r="28" spans="1:3" ht="15.75" customHeight="1">
      <c r="A28" s="51">
        <v>23</v>
      </c>
      <c r="B28" s="28" t="s">
        <v>1942</v>
      </c>
      <c r="C28" s="71">
        <v>59</v>
      </c>
    </row>
    <row r="29" spans="1:3" ht="15.75" customHeight="1">
      <c r="A29" s="51">
        <v>24</v>
      </c>
      <c r="B29" s="28" t="s">
        <v>1932</v>
      </c>
      <c r="C29" s="71">
        <v>57</v>
      </c>
    </row>
    <row r="30" spans="1:3" ht="15.75" customHeight="1">
      <c r="A30" s="51">
        <v>25</v>
      </c>
      <c r="B30" s="28" t="s">
        <v>1936</v>
      </c>
      <c r="C30" s="71">
        <v>57</v>
      </c>
    </row>
    <row r="31" spans="1:3" ht="15.75" customHeight="1">
      <c r="A31" s="51">
        <v>26</v>
      </c>
      <c r="B31" s="28" t="s">
        <v>1952</v>
      </c>
      <c r="C31" s="71">
        <v>54</v>
      </c>
    </row>
    <row r="32" spans="1:3" ht="15.75" customHeight="1">
      <c r="A32" s="51">
        <v>27</v>
      </c>
      <c r="B32" s="28" t="s">
        <v>1908</v>
      </c>
      <c r="C32" s="71">
        <v>53</v>
      </c>
    </row>
    <row r="33" spans="1:3" ht="15.75" customHeight="1">
      <c r="A33" s="51">
        <v>28</v>
      </c>
      <c r="B33" s="28" t="s">
        <v>1949</v>
      </c>
      <c r="C33" s="71">
        <v>40</v>
      </c>
    </row>
    <row r="34" spans="1:3" ht="15.75" customHeight="1">
      <c r="A34" s="51">
        <v>29</v>
      </c>
      <c r="B34" s="28" t="s">
        <v>1951</v>
      </c>
      <c r="C34" s="71">
        <v>39</v>
      </c>
    </row>
    <row r="35" spans="1:3" ht="15.75" customHeight="1">
      <c r="A35" s="51">
        <v>30</v>
      </c>
      <c r="B35" s="28" t="s">
        <v>1935</v>
      </c>
      <c r="C35" s="71">
        <v>39</v>
      </c>
    </row>
    <row r="36" spans="1:3" ht="15.75" customHeight="1">
      <c r="A36" s="51">
        <v>31</v>
      </c>
      <c r="B36" s="28" t="s">
        <v>1910</v>
      </c>
      <c r="C36" s="71">
        <v>39</v>
      </c>
    </row>
    <row r="37" spans="1:3" ht="15.75" customHeight="1">
      <c r="A37" s="51">
        <v>32</v>
      </c>
      <c r="B37" s="28" t="s">
        <v>1922</v>
      </c>
      <c r="C37" s="71">
        <v>38</v>
      </c>
    </row>
    <row r="38" spans="1:3" ht="15.75" customHeight="1">
      <c r="A38" s="51">
        <v>33</v>
      </c>
      <c r="B38" s="28" t="s">
        <v>1931</v>
      </c>
      <c r="C38" s="71">
        <v>38</v>
      </c>
    </row>
    <row r="39" spans="1:3" ht="15.75" customHeight="1">
      <c r="A39" s="51">
        <v>34</v>
      </c>
      <c r="B39" s="28" t="s">
        <v>1937</v>
      </c>
      <c r="C39" s="71">
        <v>36</v>
      </c>
    </row>
    <row r="40" spans="1:3" ht="15.75" customHeight="1">
      <c r="A40" s="51">
        <v>35</v>
      </c>
      <c r="B40" s="28" t="s">
        <v>1953</v>
      </c>
      <c r="C40" s="71">
        <v>35</v>
      </c>
    </row>
    <row r="41" spans="1:3" ht="15.75" customHeight="1">
      <c r="A41" s="51">
        <v>36</v>
      </c>
      <c r="B41" s="28" t="s">
        <v>1958</v>
      </c>
      <c r="C41" s="71">
        <v>35</v>
      </c>
    </row>
    <row r="42" spans="1:3" ht="15.75" customHeight="1">
      <c r="A42" s="51">
        <v>37</v>
      </c>
      <c r="B42" s="28" t="s">
        <v>1959</v>
      </c>
      <c r="C42" s="71">
        <v>33</v>
      </c>
    </row>
    <row r="43" spans="1:3" ht="15.75" customHeight="1">
      <c r="A43" s="51">
        <v>38</v>
      </c>
      <c r="B43" s="28" t="s">
        <v>1957</v>
      </c>
      <c r="C43" s="71">
        <v>31</v>
      </c>
    </row>
    <row r="44" spans="1:3" ht="15.75" customHeight="1">
      <c r="A44" s="51">
        <v>39</v>
      </c>
      <c r="B44" s="28" t="s">
        <v>1955</v>
      </c>
      <c r="C44" s="71">
        <v>31</v>
      </c>
    </row>
    <row r="45" spans="1:3" ht="15.75" customHeight="1">
      <c r="A45" s="51">
        <v>40</v>
      </c>
      <c r="B45" s="28" t="s">
        <v>1961</v>
      </c>
      <c r="C45" s="71">
        <v>30</v>
      </c>
    </row>
    <row r="46" spans="1:3" ht="15.75" customHeight="1">
      <c r="A46" s="51">
        <v>41</v>
      </c>
      <c r="B46" s="28" t="s">
        <v>1945</v>
      </c>
      <c r="C46" s="71">
        <v>30</v>
      </c>
    </row>
    <row r="47" spans="1:3" ht="15.75" customHeight="1">
      <c r="A47" s="51">
        <v>42</v>
      </c>
      <c r="B47" s="28" t="s">
        <v>1960</v>
      </c>
      <c r="C47" s="71">
        <v>29</v>
      </c>
    </row>
    <row r="48" spans="1:3" ht="15.75" customHeight="1">
      <c r="A48" s="51">
        <v>43</v>
      </c>
      <c r="B48" s="28" t="s">
        <v>1954</v>
      </c>
      <c r="C48" s="71">
        <v>29</v>
      </c>
    </row>
    <row r="49" spans="1:3" ht="15.75" customHeight="1">
      <c r="A49" s="51">
        <v>44</v>
      </c>
      <c r="B49" s="28" t="s">
        <v>1946</v>
      </c>
      <c r="C49" s="71">
        <v>29</v>
      </c>
    </row>
    <row r="50" spans="1:3" ht="15.75" customHeight="1">
      <c r="A50" s="51">
        <v>45</v>
      </c>
      <c r="B50" s="28" t="s">
        <v>1956</v>
      </c>
      <c r="C50" s="71">
        <v>27</v>
      </c>
    </row>
    <row r="51" spans="1:3" ht="15.75" customHeight="1">
      <c r="A51" s="51">
        <v>46</v>
      </c>
      <c r="B51" s="28" t="s">
        <v>1962</v>
      </c>
      <c r="C51" s="71">
        <v>26</v>
      </c>
    </row>
    <row r="52" spans="1:3" ht="15.75" customHeight="1">
      <c r="A52" s="51">
        <v>47</v>
      </c>
      <c r="B52" s="28" t="s">
        <v>1900</v>
      </c>
      <c r="C52" s="71">
        <v>25</v>
      </c>
    </row>
    <row r="53" spans="1:3" ht="15.75" customHeight="1">
      <c r="A53" s="51">
        <v>48</v>
      </c>
      <c r="B53" s="28" t="s">
        <v>1919</v>
      </c>
      <c r="C53" s="71">
        <v>24</v>
      </c>
    </row>
    <row r="54" spans="1:3" ht="15.75" customHeight="1">
      <c r="A54" s="51">
        <v>49</v>
      </c>
      <c r="B54" s="28" t="s">
        <v>1930</v>
      </c>
      <c r="C54" s="71">
        <v>21</v>
      </c>
    </row>
    <row r="55" spans="1:3" ht="15.75" customHeight="1">
      <c r="A55" s="51">
        <v>50</v>
      </c>
      <c r="B55" s="28" t="s">
        <v>1926</v>
      </c>
      <c r="C55" s="71">
        <v>14</v>
      </c>
    </row>
    <row r="56" spans="1:3" ht="15.75" customHeight="1">
      <c r="A56" s="51">
        <v>51</v>
      </c>
      <c r="B56" s="28" t="s">
        <v>1893</v>
      </c>
      <c r="C56" s="71">
        <v>3</v>
      </c>
    </row>
    <row r="57" spans="1:3" ht="15.75" customHeight="1">
      <c r="A57" s="51">
        <v>52</v>
      </c>
      <c r="B57" s="28" t="s">
        <v>1920</v>
      </c>
      <c r="C57" s="71">
        <v>3</v>
      </c>
    </row>
    <row r="58" spans="1:3" ht="15.75" customHeight="1">
      <c r="A58" s="51">
        <v>53</v>
      </c>
      <c r="B58" s="28" t="s">
        <v>1963</v>
      </c>
      <c r="C58" s="71">
        <v>2</v>
      </c>
    </row>
    <row r="59" spans="1:3" ht="15.75" customHeight="1">
      <c r="A59" s="51">
        <v>54</v>
      </c>
      <c r="B59" s="28" t="s">
        <v>1965</v>
      </c>
      <c r="C59" s="71">
        <v>1</v>
      </c>
    </row>
    <row r="60" spans="1:3" ht="15.75" customHeight="1">
      <c r="A60" s="51">
        <v>55</v>
      </c>
      <c r="B60" s="28" t="s">
        <v>1966</v>
      </c>
      <c r="C60" s="71">
        <v>1</v>
      </c>
    </row>
    <row r="61" spans="1:3" ht="15.75" customHeight="1">
      <c r="A61" s="51">
        <v>56</v>
      </c>
      <c r="B61" s="28" t="s">
        <v>1967</v>
      </c>
      <c r="C61" s="71">
        <v>1</v>
      </c>
    </row>
    <row r="62" spans="1:3" ht="15.75" customHeight="1">
      <c r="A62" s="51">
        <v>57</v>
      </c>
      <c r="B62" s="28" t="s">
        <v>1968</v>
      </c>
      <c r="C62" s="71">
        <v>1</v>
      </c>
    </row>
    <row r="63" spans="1:3" ht="15.75" customHeight="1" thickBot="1">
      <c r="A63" s="53">
        <v>58</v>
      </c>
      <c r="B63" s="70" t="s">
        <v>1969</v>
      </c>
      <c r="C63" s="72">
        <v>1</v>
      </c>
    </row>
    <row r="65" ht="15.75" customHeight="1">
      <c r="B65" s="61" t="s">
        <v>1879</v>
      </c>
    </row>
    <row r="67" spans="1:5" s="4" customFormat="1" ht="15.75">
      <c r="A67" s="62" t="s">
        <v>1871</v>
      </c>
      <c r="B67" s="63" t="s">
        <v>1872</v>
      </c>
      <c r="C67" s="62" t="s">
        <v>2049</v>
      </c>
      <c r="D67" s="62" t="s">
        <v>1882</v>
      </c>
      <c r="E67" s="68" t="s">
        <v>1883</v>
      </c>
    </row>
    <row r="68" spans="1:5" ht="15.75" customHeight="1">
      <c r="A68" s="62" t="s">
        <v>2077</v>
      </c>
      <c r="B68" s="65" t="s">
        <v>2078</v>
      </c>
      <c r="C68" s="66" t="s">
        <v>2080</v>
      </c>
      <c r="D68" s="67" t="s">
        <v>2081</v>
      </c>
      <c r="E68" s="64">
        <v>40</v>
      </c>
    </row>
    <row r="69" spans="1:5" ht="15.75" customHeight="1">
      <c r="A69" s="62" t="s">
        <v>2131</v>
      </c>
      <c r="B69" s="65" t="s">
        <v>2132</v>
      </c>
      <c r="C69" s="66" t="s">
        <v>2134</v>
      </c>
      <c r="D69" s="67" t="s">
        <v>2135</v>
      </c>
      <c r="E69" s="64">
        <v>40</v>
      </c>
    </row>
    <row r="70" spans="1:5" ht="15.75" customHeight="1">
      <c r="A70" s="62" t="s">
        <v>2155</v>
      </c>
      <c r="B70" s="65" t="s">
        <v>2132</v>
      </c>
      <c r="C70" s="66" t="s">
        <v>2157</v>
      </c>
      <c r="D70" s="67" t="s">
        <v>2147</v>
      </c>
      <c r="E70" s="64">
        <v>39</v>
      </c>
    </row>
    <row r="71" spans="1:5" ht="15.75" customHeight="1">
      <c r="A71" s="62" t="s">
        <v>2160</v>
      </c>
      <c r="B71" s="65" t="s">
        <v>2078</v>
      </c>
      <c r="C71" s="66" t="s">
        <v>2162</v>
      </c>
      <c r="D71" s="67" t="s">
        <v>2163</v>
      </c>
      <c r="E71" s="64">
        <v>39</v>
      </c>
    </row>
    <row r="72" spans="1:5" ht="15.75" customHeight="1">
      <c r="A72" s="62" t="s">
        <v>2171</v>
      </c>
      <c r="B72" s="65" t="s">
        <v>2172</v>
      </c>
      <c r="C72" s="66" t="s">
        <v>2174</v>
      </c>
      <c r="D72" s="67" t="s">
        <v>2135</v>
      </c>
      <c r="E72" s="64">
        <v>40</v>
      </c>
    </row>
    <row r="73" spans="1:5" ht="15.75" customHeight="1">
      <c r="A73" s="62" t="s">
        <v>2197</v>
      </c>
      <c r="B73" s="65" t="s">
        <v>2078</v>
      </c>
      <c r="C73" s="66" t="s">
        <v>2199</v>
      </c>
      <c r="D73" s="67" t="s">
        <v>2200</v>
      </c>
      <c r="E73" s="64">
        <v>38</v>
      </c>
    </row>
    <row r="74" spans="1:5" ht="15.75" customHeight="1">
      <c r="A74" s="62" t="s">
        <v>2217</v>
      </c>
      <c r="B74" s="65" t="s">
        <v>2132</v>
      </c>
      <c r="C74" s="66" t="s">
        <v>2219</v>
      </c>
      <c r="D74" s="67" t="s">
        <v>2220</v>
      </c>
      <c r="E74" s="64">
        <v>38</v>
      </c>
    </row>
    <row r="75" spans="1:5" ht="15.75" customHeight="1">
      <c r="A75" s="62" t="s">
        <v>2228</v>
      </c>
      <c r="B75" s="65" t="s">
        <v>2172</v>
      </c>
      <c r="C75" s="66" t="s">
        <v>2230</v>
      </c>
      <c r="D75" s="67" t="s">
        <v>2122</v>
      </c>
      <c r="E75" s="64">
        <v>39</v>
      </c>
    </row>
    <row r="76" spans="1:5" ht="15.75" customHeight="1">
      <c r="A76" s="62" t="s">
        <v>2233</v>
      </c>
      <c r="B76" s="65" t="s">
        <v>2078</v>
      </c>
      <c r="C76" s="66" t="s">
        <v>2235</v>
      </c>
      <c r="D76" s="67" t="s">
        <v>2141</v>
      </c>
      <c r="E76" s="64">
        <v>37</v>
      </c>
    </row>
    <row r="77" spans="1:5" ht="15.75" customHeight="1">
      <c r="A77" s="62" t="s">
        <v>2248</v>
      </c>
      <c r="B77" s="65" t="s">
        <v>2078</v>
      </c>
      <c r="C77" s="66" t="s">
        <v>2250</v>
      </c>
      <c r="D77" s="67" t="s">
        <v>2251</v>
      </c>
      <c r="E77" s="64">
        <v>36</v>
      </c>
    </row>
    <row r="78" spans="1:5" ht="15.75" customHeight="1">
      <c r="A78" s="62" t="s">
        <v>2254</v>
      </c>
      <c r="B78" s="65" t="s">
        <v>2078</v>
      </c>
      <c r="C78" s="66" t="s">
        <v>2256</v>
      </c>
      <c r="D78" s="67" t="s">
        <v>2257</v>
      </c>
      <c r="E78" s="64">
        <v>35</v>
      </c>
    </row>
    <row r="79" spans="1:5" ht="15.75" customHeight="1">
      <c r="A79" s="62" t="s">
        <v>2260</v>
      </c>
      <c r="B79" s="65" t="s">
        <v>2172</v>
      </c>
      <c r="C79" s="66" t="s">
        <v>2262</v>
      </c>
      <c r="D79" s="67" t="s">
        <v>2263</v>
      </c>
      <c r="E79" s="64">
        <v>38</v>
      </c>
    </row>
    <row r="80" spans="1:5" ht="15.75" customHeight="1">
      <c r="A80" s="62" t="s">
        <v>2266</v>
      </c>
      <c r="B80" s="65" t="s">
        <v>2132</v>
      </c>
      <c r="C80" s="66" t="s">
        <v>2267</v>
      </c>
      <c r="D80" s="67" t="s">
        <v>2147</v>
      </c>
      <c r="E80" s="64">
        <v>37</v>
      </c>
    </row>
    <row r="81" spans="1:5" ht="15.75" customHeight="1">
      <c r="A81" s="62" t="s">
        <v>2270</v>
      </c>
      <c r="B81" s="65" t="s">
        <v>2078</v>
      </c>
      <c r="C81" s="66" t="s">
        <v>2272</v>
      </c>
      <c r="D81" s="67" t="s">
        <v>2141</v>
      </c>
      <c r="E81" s="64">
        <v>34</v>
      </c>
    </row>
    <row r="82" spans="1:5" ht="15.75" customHeight="1">
      <c r="A82" s="62" t="s">
        <v>2275</v>
      </c>
      <c r="B82" s="65" t="s">
        <v>2078</v>
      </c>
      <c r="C82" s="66" t="s">
        <v>2277</v>
      </c>
      <c r="D82" s="67" t="s">
        <v>2141</v>
      </c>
      <c r="E82" s="64">
        <v>33</v>
      </c>
    </row>
    <row r="83" spans="1:5" ht="15.75" customHeight="1">
      <c r="A83" s="62" t="s">
        <v>2285</v>
      </c>
      <c r="B83" s="65" t="s">
        <v>2078</v>
      </c>
      <c r="C83" s="66" t="s">
        <v>2287</v>
      </c>
      <c r="D83" s="67" t="s">
        <v>2070</v>
      </c>
      <c r="E83" s="64">
        <v>32</v>
      </c>
    </row>
    <row r="84" spans="1:5" ht="15.75" customHeight="1">
      <c r="A84" s="62" t="s">
        <v>2290</v>
      </c>
      <c r="B84" s="65" t="s">
        <v>2078</v>
      </c>
      <c r="C84" s="66" t="s">
        <v>2292</v>
      </c>
      <c r="D84" s="67" t="s">
        <v>2293</v>
      </c>
      <c r="E84" s="64">
        <v>31</v>
      </c>
    </row>
    <row r="85" spans="1:5" ht="15.75" customHeight="1">
      <c r="A85" s="62" t="s">
        <v>2296</v>
      </c>
      <c r="B85" s="65" t="s">
        <v>2297</v>
      </c>
      <c r="C85" s="66" t="s">
        <v>2299</v>
      </c>
      <c r="D85" s="67" t="s">
        <v>2135</v>
      </c>
      <c r="E85" s="64">
        <v>40</v>
      </c>
    </row>
    <row r="86" spans="1:5" ht="15.75" customHeight="1">
      <c r="A86" s="62" t="s">
        <v>2302</v>
      </c>
      <c r="B86" s="65" t="s">
        <v>2172</v>
      </c>
      <c r="C86" s="66" t="s">
        <v>2304</v>
      </c>
      <c r="D86" s="67" t="s">
        <v>2305</v>
      </c>
      <c r="E86" s="64">
        <v>37</v>
      </c>
    </row>
    <row r="87" spans="1:5" ht="15.75" customHeight="1">
      <c r="A87" s="62" t="s">
        <v>2156</v>
      </c>
      <c r="B87" s="65" t="s">
        <v>2132</v>
      </c>
      <c r="C87" s="66" t="s">
        <v>2308</v>
      </c>
      <c r="D87" s="67" t="s">
        <v>2309</v>
      </c>
      <c r="E87" s="64">
        <v>36</v>
      </c>
    </row>
    <row r="88" spans="1:5" ht="15.75" customHeight="1">
      <c r="A88" s="62" t="s">
        <v>2312</v>
      </c>
      <c r="B88" s="65" t="s">
        <v>2297</v>
      </c>
      <c r="C88" s="66" t="s">
        <v>2314</v>
      </c>
      <c r="D88" s="67" t="s">
        <v>2305</v>
      </c>
      <c r="E88" s="64">
        <v>39</v>
      </c>
    </row>
    <row r="89" spans="1:5" ht="15.75" customHeight="1">
      <c r="A89" s="62" t="s">
        <v>2317</v>
      </c>
      <c r="B89" s="65" t="s">
        <v>2172</v>
      </c>
      <c r="C89" s="66" t="s">
        <v>2319</v>
      </c>
      <c r="D89" s="67" t="s">
        <v>2251</v>
      </c>
      <c r="E89" s="64">
        <v>36</v>
      </c>
    </row>
    <row r="90" spans="1:5" ht="15.75" customHeight="1">
      <c r="A90" s="62" t="s">
        <v>2322</v>
      </c>
      <c r="B90" s="65" t="s">
        <v>2078</v>
      </c>
      <c r="C90" s="66" t="s">
        <v>2323</v>
      </c>
      <c r="D90" s="67" t="s">
        <v>2147</v>
      </c>
      <c r="E90" s="64">
        <v>30</v>
      </c>
    </row>
    <row r="91" spans="1:5" ht="15.75" customHeight="1">
      <c r="A91" s="62" t="s">
        <v>2334</v>
      </c>
      <c r="B91" s="65" t="s">
        <v>2172</v>
      </c>
      <c r="C91" s="66" t="s">
        <v>2336</v>
      </c>
      <c r="D91" s="67" t="s">
        <v>2135</v>
      </c>
      <c r="E91" s="64">
        <v>35</v>
      </c>
    </row>
    <row r="92" spans="1:5" ht="15.75" customHeight="1">
      <c r="A92" s="62" t="s">
        <v>2338</v>
      </c>
      <c r="B92" s="65" t="s">
        <v>2172</v>
      </c>
      <c r="C92" s="66" t="s">
        <v>2340</v>
      </c>
      <c r="D92" s="67" t="s">
        <v>2263</v>
      </c>
      <c r="E92" s="64">
        <v>34</v>
      </c>
    </row>
    <row r="93" spans="1:5" ht="15.75" customHeight="1">
      <c r="A93" s="62" t="s">
        <v>2343</v>
      </c>
      <c r="B93" s="65" t="s">
        <v>2172</v>
      </c>
      <c r="C93" s="66" t="s">
        <v>2345</v>
      </c>
      <c r="D93" s="67" t="s">
        <v>2346</v>
      </c>
      <c r="E93" s="64">
        <v>33</v>
      </c>
    </row>
    <row r="94" spans="1:5" ht="15.75" customHeight="1">
      <c r="A94" s="62" t="s">
        <v>2349</v>
      </c>
      <c r="B94" s="65" t="s">
        <v>2172</v>
      </c>
      <c r="C94" s="66" t="s">
        <v>2351</v>
      </c>
      <c r="D94" s="67" t="s">
        <v>2135</v>
      </c>
      <c r="E94" s="64">
        <v>32</v>
      </c>
    </row>
    <row r="95" spans="1:5" ht="15.75" customHeight="1">
      <c r="A95" s="62" t="s">
        <v>2363</v>
      </c>
      <c r="B95" s="65" t="s">
        <v>2297</v>
      </c>
      <c r="C95" s="66" t="s">
        <v>2365</v>
      </c>
      <c r="D95" s="67" t="s">
        <v>2366</v>
      </c>
      <c r="E95" s="64">
        <v>38</v>
      </c>
    </row>
    <row r="96" spans="1:5" ht="15.75" customHeight="1">
      <c r="A96" s="62" t="s">
        <v>2368</v>
      </c>
      <c r="B96" s="65" t="s">
        <v>2369</v>
      </c>
      <c r="C96" s="66" t="s">
        <v>2371</v>
      </c>
      <c r="D96" s="67" t="s">
        <v>2135</v>
      </c>
      <c r="E96" s="64">
        <v>40</v>
      </c>
    </row>
    <row r="97" spans="1:5" ht="15.75" customHeight="1">
      <c r="A97" s="62" t="s">
        <v>2379</v>
      </c>
      <c r="B97" s="65" t="s">
        <v>2172</v>
      </c>
      <c r="C97" s="66" t="s">
        <v>2381</v>
      </c>
      <c r="D97" s="67" t="s">
        <v>2382</v>
      </c>
      <c r="E97" s="64">
        <v>31</v>
      </c>
    </row>
    <row r="98" spans="1:5" ht="15.75" customHeight="1">
      <c r="A98" s="62" t="s">
        <v>2385</v>
      </c>
      <c r="B98" s="65" t="s">
        <v>2172</v>
      </c>
      <c r="C98" s="66" t="s">
        <v>2387</v>
      </c>
      <c r="D98" s="67" t="s">
        <v>2135</v>
      </c>
      <c r="E98" s="64">
        <v>30</v>
      </c>
    </row>
    <row r="99" spans="1:5" ht="15.75" customHeight="1">
      <c r="A99" s="62" t="s">
        <v>2405</v>
      </c>
      <c r="B99" s="65" t="s">
        <v>2297</v>
      </c>
      <c r="C99" s="66" t="s">
        <v>2407</v>
      </c>
      <c r="D99" s="67" t="s">
        <v>2263</v>
      </c>
      <c r="E99" s="64">
        <v>37</v>
      </c>
    </row>
    <row r="100" spans="1:5" ht="15.75" customHeight="1">
      <c r="A100" s="62" t="s">
        <v>2409</v>
      </c>
      <c r="B100" s="65" t="s">
        <v>2172</v>
      </c>
      <c r="C100" s="66" t="s">
        <v>2411</v>
      </c>
      <c r="D100" s="67" t="s">
        <v>2263</v>
      </c>
      <c r="E100" s="64">
        <v>29</v>
      </c>
    </row>
    <row r="101" spans="1:5" ht="15.75" customHeight="1">
      <c r="A101" s="62" t="s">
        <v>2420</v>
      </c>
      <c r="B101" s="65" t="s">
        <v>2172</v>
      </c>
      <c r="C101" s="66" t="s">
        <v>2422</v>
      </c>
      <c r="D101" s="67" t="s">
        <v>2141</v>
      </c>
      <c r="E101" s="64">
        <v>28</v>
      </c>
    </row>
    <row r="102" spans="1:5" ht="15.75" customHeight="1">
      <c r="A102" s="62" t="s">
        <v>2425</v>
      </c>
      <c r="B102" s="65" t="s">
        <v>2172</v>
      </c>
      <c r="C102" s="66" t="s">
        <v>2426</v>
      </c>
      <c r="D102" s="67" t="s">
        <v>2427</v>
      </c>
      <c r="E102" s="64">
        <v>27</v>
      </c>
    </row>
    <row r="103" spans="1:5" ht="15.75" customHeight="1">
      <c r="A103" s="62" t="s">
        <v>2234</v>
      </c>
      <c r="B103" s="65" t="s">
        <v>2369</v>
      </c>
      <c r="C103" s="66" t="s">
        <v>2431</v>
      </c>
      <c r="D103" s="67" t="s">
        <v>2135</v>
      </c>
      <c r="E103" s="64">
        <v>39</v>
      </c>
    </row>
    <row r="104" spans="1:5" ht="15.75" customHeight="1">
      <c r="A104" s="62" t="s">
        <v>2444</v>
      </c>
      <c r="B104" s="65" t="s">
        <v>2078</v>
      </c>
      <c r="C104" s="66" t="s">
        <v>2446</v>
      </c>
      <c r="D104" s="67" t="s">
        <v>2447</v>
      </c>
      <c r="E104" s="64">
        <v>29</v>
      </c>
    </row>
    <row r="105" spans="1:5" ht="15.75" customHeight="1">
      <c r="A105" s="62" t="s">
        <v>2450</v>
      </c>
      <c r="B105" s="65" t="s">
        <v>2297</v>
      </c>
      <c r="C105" s="66" t="s">
        <v>2452</v>
      </c>
      <c r="D105" s="67" t="s">
        <v>2346</v>
      </c>
      <c r="E105" s="64">
        <v>36</v>
      </c>
    </row>
    <row r="106" spans="1:5" ht="15.75" customHeight="1">
      <c r="A106" s="62" t="s">
        <v>2466</v>
      </c>
      <c r="B106" s="65" t="s">
        <v>2369</v>
      </c>
      <c r="C106" s="66" t="s">
        <v>2468</v>
      </c>
      <c r="D106" s="67" t="s">
        <v>2141</v>
      </c>
      <c r="E106" s="64">
        <v>38</v>
      </c>
    </row>
    <row r="107" spans="1:5" ht="15.75" customHeight="1">
      <c r="A107" s="62" t="s">
        <v>2471</v>
      </c>
      <c r="B107" s="65" t="s">
        <v>2369</v>
      </c>
      <c r="C107" s="66" t="s">
        <v>2473</v>
      </c>
      <c r="D107" s="67" t="s">
        <v>2070</v>
      </c>
      <c r="E107" s="64">
        <v>37</v>
      </c>
    </row>
    <row r="108" spans="1:5" ht="15.75" customHeight="1">
      <c r="A108" s="62" t="s">
        <v>2480</v>
      </c>
      <c r="B108" s="65" t="s">
        <v>2369</v>
      </c>
      <c r="C108" s="66" t="s">
        <v>2482</v>
      </c>
      <c r="D108" s="67" t="s">
        <v>2366</v>
      </c>
      <c r="E108" s="64">
        <v>36</v>
      </c>
    </row>
    <row r="109" spans="1:5" ht="15.75" customHeight="1">
      <c r="A109" s="62" t="s">
        <v>2500</v>
      </c>
      <c r="B109" s="65" t="s">
        <v>2132</v>
      </c>
      <c r="C109" s="66" t="s">
        <v>2502</v>
      </c>
      <c r="D109" s="67" t="s">
        <v>2087</v>
      </c>
      <c r="E109" s="64">
        <v>35</v>
      </c>
    </row>
    <row r="110" spans="1:5" ht="15.75" customHeight="1">
      <c r="A110" s="62" t="s">
        <v>2505</v>
      </c>
      <c r="B110" s="65" t="s">
        <v>2369</v>
      </c>
      <c r="C110" s="66" t="s">
        <v>2507</v>
      </c>
      <c r="D110" s="67" t="s">
        <v>2508</v>
      </c>
      <c r="E110" s="64">
        <v>35</v>
      </c>
    </row>
    <row r="111" spans="1:5" ht="15.75" customHeight="1">
      <c r="A111" s="62" t="s">
        <v>2515</v>
      </c>
      <c r="B111" s="65" t="s">
        <v>2297</v>
      </c>
      <c r="C111" s="66" t="s">
        <v>2517</v>
      </c>
      <c r="D111" s="67" t="s">
        <v>2135</v>
      </c>
      <c r="E111" s="64">
        <v>35</v>
      </c>
    </row>
    <row r="112" spans="1:5" ht="15.75" customHeight="1">
      <c r="A112" s="62" t="s">
        <v>2520</v>
      </c>
      <c r="B112" s="65" t="s">
        <v>2078</v>
      </c>
      <c r="C112" s="66" t="s">
        <v>2521</v>
      </c>
      <c r="D112" s="67" t="s">
        <v>2141</v>
      </c>
      <c r="E112" s="64">
        <v>28</v>
      </c>
    </row>
    <row r="113" spans="1:5" ht="15.75" customHeight="1">
      <c r="A113" s="62" t="s">
        <v>2524</v>
      </c>
      <c r="B113" s="65" t="s">
        <v>2172</v>
      </c>
      <c r="C113" s="66" t="s">
        <v>2526</v>
      </c>
      <c r="D113" s="67" t="s">
        <v>2263</v>
      </c>
      <c r="E113" s="64">
        <v>26</v>
      </c>
    </row>
    <row r="114" spans="1:5" ht="15.75" customHeight="1">
      <c r="A114" s="62" t="s">
        <v>2528</v>
      </c>
      <c r="B114" s="65" t="s">
        <v>2078</v>
      </c>
      <c r="C114" s="66" t="s">
        <v>2530</v>
      </c>
      <c r="D114" s="67" t="s">
        <v>2263</v>
      </c>
      <c r="E114" s="64">
        <v>27</v>
      </c>
    </row>
    <row r="115" spans="1:5" ht="15.75" customHeight="1">
      <c r="A115" s="62" t="s">
        <v>2533</v>
      </c>
      <c r="B115" s="65" t="s">
        <v>2172</v>
      </c>
      <c r="C115" s="66" t="s">
        <v>2535</v>
      </c>
      <c r="D115" s="67" t="s">
        <v>2263</v>
      </c>
      <c r="E115" s="64">
        <v>25</v>
      </c>
    </row>
    <row r="116" spans="1:5" ht="15.75" customHeight="1">
      <c r="A116" s="62" t="s">
        <v>2537</v>
      </c>
      <c r="B116" s="65" t="s">
        <v>2078</v>
      </c>
      <c r="C116" s="66" t="s">
        <v>2539</v>
      </c>
      <c r="D116" s="67" t="s">
        <v>2494</v>
      </c>
      <c r="E116" s="64">
        <v>26</v>
      </c>
    </row>
    <row r="117" spans="1:5" ht="15.75" customHeight="1">
      <c r="A117" s="62" t="s">
        <v>2542</v>
      </c>
      <c r="B117" s="65" t="s">
        <v>2172</v>
      </c>
      <c r="C117" s="66" t="s">
        <v>2544</v>
      </c>
      <c r="D117" s="67" t="s">
        <v>2263</v>
      </c>
      <c r="E117" s="64">
        <v>24</v>
      </c>
    </row>
    <row r="118" spans="1:5" ht="15.75" customHeight="1">
      <c r="A118" s="62" t="s">
        <v>2467</v>
      </c>
      <c r="B118" s="65" t="s">
        <v>2078</v>
      </c>
      <c r="C118" s="66" t="s">
        <v>2548</v>
      </c>
      <c r="D118" s="67" t="s">
        <v>2263</v>
      </c>
      <c r="E118" s="64">
        <v>25</v>
      </c>
    </row>
    <row r="119" spans="1:5" ht="15.75" customHeight="1">
      <c r="A119" s="62" t="s">
        <v>2559</v>
      </c>
      <c r="B119" s="65" t="s">
        <v>2132</v>
      </c>
      <c r="C119" s="66" t="s">
        <v>2561</v>
      </c>
      <c r="D119" s="67" t="s">
        <v>2293</v>
      </c>
      <c r="E119" s="64">
        <v>34</v>
      </c>
    </row>
    <row r="120" spans="1:5" ht="15.75" customHeight="1">
      <c r="A120" s="62" t="s">
        <v>2567</v>
      </c>
      <c r="B120" s="65" t="s">
        <v>2078</v>
      </c>
      <c r="C120" s="66" t="s">
        <v>2569</v>
      </c>
      <c r="D120" s="67" t="s">
        <v>2128</v>
      </c>
      <c r="E120" s="64">
        <v>24</v>
      </c>
    </row>
    <row r="121" spans="1:5" ht="15.75" customHeight="1">
      <c r="A121" s="62" t="s">
        <v>2276</v>
      </c>
      <c r="B121" s="65" t="s">
        <v>2078</v>
      </c>
      <c r="C121" s="66" t="s">
        <v>2573</v>
      </c>
      <c r="D121" s="67" t="s">
        <v>2263</v>
      </c>
      <c r="E121" s="64">
        <v>23</v>
      </c>
    </row>
    <row r="122" spans="1:5" ht="15.75" customHeight="1">
      <c r="A122" s="62" t="s">
        <v>2576</v>
      </c>
      <c r="B122" s="65" t="s">
        <v>2369</v>
      </c>
      <c r="C122" s="66" t="s">
        <v>2577</v>
      </c>
      <c r="D122" s="67" t="s">
        <v>2147</v>
      </c>
      <c r="E122" s="64">
        <v>34</v>
      </c>
    </row>
    <row r="123" spans="1:5" ht="15.75" customHeight="1">
      <c r="A123" s="62" t="s">
        <v>2580</v>
      </c>
      <c r="B123" s="65" t="s">
        <v>2297</v>
      </c>
      <c r="C123" s="66" t="s">
        <v>2582</v>
      </c>
      <c r="D123" s="67" t="s">
        <v>2346</v>
      </c>
      <c r="E123" s="64">
        <v>34</v>
      </c>
    </row>
    <row r="124" spans="1:5" ht="15.75" customHeight="1">
      <c r="A124" s="62" t="s">
        <v>2589</v>
      </c>
      <c r="B124" s="65" t="s">
        <v>2132</v>
      </c>
      <c r="C124" s="66" t="s">
        <v>2591</v>
      </c>
      <c r="D124" s="67" t="s">
        <v>2241</v>
      </c>
      <c r="E124" s="64">
        <v>33</v>
      </c>
    </row>
    <row r="125" spans="1:5" ht="15.75" customHeight="1">
      <c r="A125" s="62" t="s">
        <v>2167</v>
      </c>
      <c r="B125" s="65" t="s">
        <v>2078</v>
      </c>
      <c r="C125" s="66" t="s">
        <v>2600</v>
      </c>
      <c r="D125" s="67" t="s">
        <v>2601</v>
      </c>
      <c r="E125" s="64">
        <v>22</v>
      </c>
    </row>
    <row r="126" spans="1:5" ht="15.75" customHeight="1">
      <c r="A126" s="62" t="s">
        <v>2359</v>
      </c>
      <c r="B126" s="65" t="s">
        <v>2297</v>
      </c>
      <c r="C126" s="66" t="s">
        <v>2604</v>
      </c>
      <c r="D126" s="67" t="s">
        <v>2147</v>
      </c>
      <c r="E126" s="64">
        <v>33</v>
      </c>
    </row>
    <row r="127" spans="1:5" ht="15.75" customHeight="1">
      <c r="A127" s="62" t="s">
        <v>2435</v>
      </c>
      <c r="B127" s="65" t="s">
        <v>2132</v>
      </c>
      <c r="C127" s="66" t="s">
        <v>2608</v>
      </c>
      <c r="D127" s="67" t="s">
        <v>2251</v>
      </c>
      <c r="E127" s="64">
        <v>32</v>
      </c>
    </row>
    <row r="128" spans="1:5" ht="15.75" customHeight="1">
      <c r="A128" s="62" t="s">
        <v>2472</v>
      </c>
      <c r="B128" s="65" t="s">
        <v>2611</v>
      </c>
      <c r="C128" s="66" t="s">
        <v>2613</v>
      </c>
      <c r="D128" s="67" t="s">
        <v>2241</v>
      </c>
      <c r="E128" s="64">
        <v>30</v>
      </c>
    </row>
    <row r="129" spans="1:5" ht="15.75" customHeight="1">
      <c r="A129" s="62" t="s">
        <v>2616</v>
      </c>
      <c r="B129" s="65" t="s">
        <v>2297</v>
      </c>
      <c r="C129" s="66" t="s">
        <v>2618</v>
      </c>
      <c r="D129" s="67" t="s">
        <v>2087</v>
      </c>
      <c r="E129" s="64">
        <v>32</v>
      </c>
    </row>
    <row r="130" spans="1:5" ht="15.75" customHeight="1">
      <c r="A130" s="62" t="s">
        <v>2068</v>
      </c>
      <c r="B130" s="65" t="s">
        <v>2369</v>
      </c>
      <c r="C130" s="66" t="s">
        <v>2627</v>
      </c>
      <c r="D130" s="67" t="s">
        <v>2305</v>
      </c>
      <c r="E130" s="64">
        <v>33</v>
      </c>
    </row>
    <row r="131" spans="1:5" ht="15.75" customHeight="1">
      <c r="A131" s="62" t="s">
        <v>2209</v>
      </c>
      <c r="B131" s="65" t="s">
        <v>2132</v>
      </c>
      <c r="C131" s="66" t="s">
        <v>2630</v>
      </c>
      <c r="D131" s="67" t="s">
        <v>2141</v>
      </c>
      <c r="E131" s="64">
        <v>31</v>
      </c>
    </row>
    <row r="132" spans="1:5" ht="15.75" customHeight="1">
      <c r="A132" s="62" t="s">
        <v>2634</v>
      </c>
      <c r="B132" s="65" t="s">
        <v>2611</v>
      </c>
      <c r="C132" s="66" t="s">
        <v>2636</v>
      </c>
      <c r="D132" s="67" t="s">
        <v>2251</v>
      </c>
      <c r="E132" s="64">
        <v>29</v>
      </c>
    </row>
    <row r="133" spans="1:5" ht="15.75" customHeight="1">
      <c r="A133" s="62" t="s">
        <v>2638</v>
      </c>
      <c r="B133" s="65" t="s">
        <v>2297</v>
      </c>
      <c r="C133" s="66" t="s">
        <v>2640</v>
      </c>
      <c r="D133" s="67" t="s">
        <v>2293</v>
      </c>
      <c r="E133" s="64">
        <v>31</v>
      </c>
    </row>
    <row r="134" spans="1:5" ht="15.75" customHeight="1">
      <c r="A134" s="62" t="s">
        <v>2648</v>
      </c>
      <c r="B134" s="65" t="s">
        <v>2297</v>
      </c>
      <c r="C134" s="66" t="s">
        <v>2650</v>
      </c>
      <c r="D134" s="67" t="s">
        <v>2185</v>
      </c>
      <c r="E134" s="64">
        <v>30</v>
      </c>
    </row>
    <row r="135" spans="1:5" ht="15.75" customHeight="1">
      <c r="A135" s="62" t="s">
        <v>2255</v>
      </c>
      <c r="B135" s="65" t="s">
        <v>2132</v>
      </c>
      <c r="C135" s="66" t="s">
        <v>2654</v>
      </c>
      <c r="D135" s="67" t="s">
        <v>2494</v>
      </c>
      <c r="E135" s="64">
        <v>30</v>
      </c>
    </row>
    <row r="136" spans="1:5" ht="15.75" customHeight="1">
      <c r="A136" s="62" t="s">
        <v>2661</v>
      </c>
      <c r="B136" s="65" t="s">
        <v>2078</v>
      </c>
      <c r="C136" s="66" t="s">
        <v>2663</v>
      </c>
      <c r="D136" s="67" t="s">
        <v>2664</v>
      </c>
      <c r="E136" s="64">
        <v>21</v>
      </c>
    </row>
    <row r="137" spans="1:5" ht="15.75" customHeight="1">
      <c r="A137" s="62" t="s">
        <v>2667</v>
      </c>
      <c r="B137" s="65" t="s">
        <v>2078</v>
      </c>
      <c r="C137" s="66" t="s">
        <v>2669</v>
      </c>
      <c r="D137" s="67" t="s">
        <v>2670</v>
      </c>
      <c r="E137" s="64">
        <v>20</v>
      </c>
    </row>
    <row r="138" spans="1:5" ht="15.75" customHeight="1">
      <c r="A138" s="62" t="s">
        <v>2244</v>
      </c>
      <c r="B138" s="65" t="s">
        <v>2297</v>
      </c>
      <c r="C138" s="66" t="s">
        <v>2674</v>
      </c>
      <c r="D138" s="67" t="s">
        <v>2675</v>
      </c>
      <c r="E138" s="64">
        <v>29</v>
      </c>
    </row>
    <row r="139" spans="1:5" ht="15.75" customHeight="1">
      <c r="A139" s="62" t="s">
        <v>2683</v>
      </c>
      <c r="B139" s="65" t="s">
        <v>2078</v>
      </c>
      <c r="C139" s="66" t="s">
        <v>2685</v>
      </c>
      <c r="D139" s="67" t="s">
        <v>2263</v>
      </c>
      <c r="E139" s="64">
        <v>19</v>
      </c>
    </row>
    <row r="140" spans="1:5" ht="15.75" customHeight="1">
      <c r="A140" s="62" t="s">
        <v>2687</v>
      </c>
      <c r="B140" s="65" t="s">
        <v>2078</v>
      </c>
      <c r="C140" s="66" t="s">
        <v>2688</v>
      </c>
      <c r="D140" s="67" t="s">
        <v>2147</v>
      </c>
      <c r="E140" s="64">
        <v>18</v>
      </c>
    </row>
    <row r="141" spans="1:5" ht="15.75" customHeight="1">
      <c r="A141" s="62" t="s">
        <v>2555</v>
      </c>
      <c r="B141" s="65" t="s">
        <v>2172</v>
      </c>
      <c r="C141" s="66" t="s">
        <v>2691</v>
      </c>
      <c r="D141" s="67" t="s">
        <v>2263</v>
      </c>
      <c r="E141" s="64">
        <v>23</v>
      </c>
    </row>
    <row r="142" spans="1:5" ht="15.75" customHeight="1">
      <c r="A142" s="62" t="s">
        <v>2694</v>
      </c>
      <c r="B142" s="65" t="s">
        <v>2132</v>
      </c>
      <c r="C142" s="66" t="s">
        <v>2696</v>
      </c>
      <c r="D142" s="67" t="s">
        <v>2251</v>
      </c>
      <c r="E142" s="64">
        <v>29</v>
      </c>
    </row>
    <row r="143" spans="1:5" ht="15.75" customHeight="1">
      <c r="A143" s="62" t="s">
        <v>2098</v>
      </c>
      <c r="B143" s="65" t="s">
        <v>2078</v>
      </c>
      <c r="C143" s="66" t="s">
        <v>2699</v>
      </c>
      <c r="D143" s="67" t="s">
        <v>2700</v>
      </c>
      <c r="E143" s="64">
        <v>17</v>
      </c>
    </row>
    <row r="144" spans="1:5" ht="15.75" customHeight="1">
      <c r="A144" s="62" t="s">
        <v>2702</v>
      </c>
      <c r="B144" s="65" t="s">
        <v>2132</v>
      </c>
      <c r="C144" s="66" t="s">
        <v>2704</v>
      </c>
      <c r="D144" s="67" t="s">
        <v>2705</v>
      </c>
      <c r="E144" s="64">
        <v>28</v>
      </c>
    </row>
    <row r="145" spans="1:5" ht="15.75" customHeight="1">
      <c r="A145" s="62" t="s">
        <v>2109</v>
      </c>
      <c r="B145" s="65" t="s">
        <v>2297</v>
      </c>
      <c r="C145" s="66" t="s">
        <v>2711</v>
      </c>
      <c r="D145" s="67" t="s">
        <v>2147</v>
      </c>
      <c r="E145" s="64">
        <v>28</v>
      </c>
    </row>
    <row r="146" spans="1:5" ht="15.75" customHeight="1">
      <c r="A146" s="62" t="s">
        <v>2061</v>
      </c>
      <c r="B146" s="65" t="s">
        <v>2078</v>
      </c>
      <c r="C146" s="66" t="s">
        <v>2715</v>
      </c>
      <c r="D146" s="67" t="s">
        <v>2185</v>
      </c>
      <c r="E146" s="64">
        <v>16</v>
      </c>
    </row>
    <row r="147" spans="1:5" ht="15.75" customHeight="1">
      <c r="A147" s="62" t="s">
        <v>2727</v>
      </c>
      <c r="B147" s="65" t="s">
        <v>2172</v>
      </c>
      <c r="C147" s="66" t="s">
        <v>2729</v>
      </c>
      <c r="D147" s="67" t="s">
        <v>2494</v>
      </c>
      <c r="E147" s="64">
        <v>22</v>
      </c>
    </row>
    <row r="148" spans="1:5" ht="15.75" customHeight="1">
      <c r="A148" s="62" t="s">
        <v>2736</v>
      </c>
      <c r="B148" s="65" t="s">
        <v>2132</v>
      </c>
      <c r="C148" s="66" t="s">
        <v>2738</v>
      </c>
      <c r="D148" s="67" t="s">
        <v>2135</v>
      </c>
      <c r="E148" s="64">
        <v>27</v>
      </c>
    </row>
    <row r="149" spans="1:5" ht="15.75" customHeight="1">
      <c r="A149" s="62" t="s">
        <v>2590</v>
      </c>
      <c r="B149" s="65" t="s">
        <v>2078</v>
      </c>
      <c r="C149" s="66" t="s">
        <v>2742</v>
      </c>
      <c r="D149" s="67" t="s">
        <v>2185</v>
      </c>
      <c r="E149" s="64">
        <v>15</v>
      </c>
    </row>
    <row r="150" spans="1:5" ht="15.75" customHeight="1">
      <c r="A150" s="62" t="s">
        <v>2745</v>
      </c>
      <c r="B150" s="65" t="s">
        <v>2297</v>
      </c>
      <c r="C150" s="66" t="s">
        <v>2747</v>
      </c>
      <c r="D150" s="67" t="s">
        <v>2748</v>
      </c>
      <c r="E150" s="64">
        <v>27</v>
      </c>
    </row>
    <row r="151" spans="1:5" ht="15.75" customHeight="1">
      <c r="A151" s="62" t="s">
        <v>2612</v>
      </c>
      <c r="B151" s="65" t="s">
        <v>2172</v>
      </c>
      <c r="C151" s="66" t="s">
        <v>2753</v>
      </c>
      <c r="D151" s="67" t="s">
        <v>2754</v>
      </c>
      <c r="E151" s="64">
        <v>21</v>
      </c>
    </row>
    <row r="152" spans="1:5" ht="15.75" customHeight="1">
      <c r="A152" s="62" t="s">
        <v>2756</v>
      </c>
      <c r="B152" s="65" t="s">
        <v>2078</v>
      </c>
      <c r="C152" s="66" t="s">
        <v>2758</v>
      </c>
      <c r="D152" s="67" t="s">
        <v>2185</v>
      </c>
      <c r="E152" s="64">
        <v>14</v>
      </c>
    </row>
    <row r="153" spans="1:5" ht="15.75" customHeight="1">
      <c r="A153" s="62" t="s">
        <v>2763</v>
      </c>
      <c r="B153" s="65" t="s">
        <v>2078</v>
      </c>
      <c r="C153" s="66" t="s">
        <v>2765</v>
      </c>
      <c r="D153" s="67" t="s">
        <v>2675</v>
      </c>
      <c r="E153" s="64">
        <v>13</v>
      </c>
    </row>
    <row r="154" spans="1:5" ht="15.75" customHeight="1">
      <c r="A154" s="62" t="s">
        <v>2768</v>
      </c>
      <c r="B154" s="65" t="s">
        <v>2769</v>
      </c>
      <c r="C154" s="66" t="s">
        <v>2771</v>
      </c>
      <c r="D154" s="67" t="s">
        <v>2772</v>
      </c>
      <c r="E154" s="64">
        <v>30</v>
      </c>
    </row>
    <row r="155" spans="1:5" ht="15.75" customHeight="1">
      <c r="A155" s="62" t="s">
        <v>2778</v>
      </c>
      <c r="B155" s="65" t="s">
        <v>2172</v>
      </c>
      <c r="C155" s="66" t="s">
        <v>2780</v>
      </c>
      <c r="D155" s="67" t="s">
        <v>2781</v>
      </c>
      <c r="E155" s="64">
        <v>20</v>
      </c>
    </row>
    <row r="156" spans="1:5" ht="15.75" customHeight="1">
      <c r="A156" s="62" t="s">
        <v>2733</v>
      </c>
      <c r="B156" s="65" t="s">
        <v>2078</v>
      </c>
      <c r="C156" s="66" t="s">
        <v>2785</v>
      </c>
      <c r="D156" s="67" t="s">
        <v>2185</v>
      </c>
      <c r="E156" s="64">
        <v>12</v>
      </c>
    </row>
    <row r="157" spans="1:5" ht="15.75" customHeight="1">
      <c r="A157" s="62" t="s">
        <v>2788</v>
      </c>
      <c r="B157" s="65" t="s">
        <v>2172</v>
      </c>
      <c r="C157" s="66" t="s">
        <v>2789</v>
      </c>
      <c r="D157" s="67" t="s">
        <v>2141</v>
      </c>
      <c r="E157" s="64">
        <v>19</v>
      </c>
    </row>
    <row r="158" spans="1:5" ht="15.75" customHeight="1">
      <c r="A158" s="62" t="s">
        <v>2795</v>
      </c>
      <c r="B158" s="65" t="s">
        <v>2611</v>
      </c>
      <c r="C158" s="66" t="s">
        <v>0</v>
      </c>
      <c r="D158" s="67" t="s">
        <v>2135</v>
      </c>
      <c r="E158" s="64">
        <v>28</v>
      </c>
    </row>
    <row r="159" spans="1:5" ht="15.75" customHeight="1">
      <c r="A159" s="62" t="s">
        <v>12</v>
      </c>
      <c r="B159" s="65" t="s">
        <v>2172</v>
      </c>
      <c r="C159" s="66" t="s">
        <v>14</v>
      </c>
      <c r="D159" s="67" t="s">
        <v>2263</v>
      </c>
      <c r="E159" s="64">
        <v>18</v>
      </c>
    </row>
    <row r="160" spans="1:5" ht="15.75" customHeight="1">
      <c r="A160" s="62" t="s">
        <v>17</v>
      </c>
      <c r="B160" s="65" t="s">
        <v>2078</v>
      </c>
      <c r="C160" s="66" t="s">
        <v>18</v>
      </c>
      <c r="D160" s="67" t="s">
        <v>2141</v>
      </c>
      <c r="E160" s="64">
        <v>11</v>
      </c>
    </row>
    <row r="161" spans="1:5" ht="15.75" customHeight="1">
      <c r="A161" s="62" t="s">
        <v>21</v>
      </c>
      <c r="B161" s="65" t="s">
        <v>2369</v>
      </c>
      <c r="C161" s="66" t="s">
        <v>23</v>
      </c>
      <c r="D161" s="67" t="s">
        <v>24</v>
      </c>
      <c r="E161" s="64">
        <v>32</v>
      </c>
    </row>
    <row r="162" spans="1:5" ht="15.75" customHeight="1">
      <c r="A162" s="62" t="s">
        <v>27</v>
      </c>
      <c r="B162" s="65" t="s">
        <v>2078</v>
      </c>
      <c r="C162" s="66" t="s">
        <v>29</v>
      </c>
      <c r="D162" s="67" t="s">
        <v>2670</v>
      </c>
      <c r="E162" s="64">
        <v>10</v>
      </c>
    </row>
    <row r="163" spans="1:5" ht="15.75" customHeight="1">
      <c r="A163" s="62" t="s">
        <v>32</v>
      </c>
      <c r="B163" s="65" t="s">
        <v>2078</v>
      </c>
      <c r="C163" s="66" t="s">
        <v>34</v>
      </c>
      <c r="D163" s="67" t="s">
        <v>2263</v>
      </c>
      <c r="E163" s="64">
        <v>9</v>
      </c>
    </row>
    <row r="164" spans="1:5" ht="15.75" customHeight="1">
      <c r="A164" s="62" t="s">
        <v>37</v>
      </c>
      <c r="B164" s="65" t="s">
        <v>2369</v>
      </c>
      <c r="C164" s="66" t="s">
        <v>39</v>
      </c>
      <c r="D164" s="67" t="s">
        <v>2305</v>
      </c>
      <c r="E164" s="64">
        <v>31</v>
      </c>
    </row>
    <row r="165" spans="1:5" ht="15.75" customHeight="1">
      <c r="A165" s="62" t="s">
        <v>42</v>
      </c>
      <c r="B165" s="65" t="s">
        <v>2611</v>
      </c>
      <c r="C165" s="66" t="s">
        <v>44</v>
      </c>
      <c r="D165" s="67" t="s">
        <v>45</v>
      </c>
      <c r="E165" s="64">
        <v>27</v>
      </c>
    </row>
    <row r="166" spans="1:5" ht="15.75" customHeight="1">
      <c r="A166" s="62" t="s">
        <v>48</v>
      </c>
      <c r="B166" s="65" t="s">
        <v>2078</v>
      </c>
      <c r="C166" s="66" t="s">
        <v>49</v>
      </c>
      <c r="D166" s="67" t="s">
        <v>2147</v>
      </c>
      <c r="E166" s="64">
        <v>8</v>
      </c>
    </row>
    <row r="167" spans="1:5" ht="15.75" customHeight="1">
      <c r="A167" s="62" t="s">
        <v>51</v>
      </c>
      <c r="B167" s="65" t="s">
        <v>2297</v>
      </c>
      <c r="C167" s="66" t="s">
        <v>53</v>
      </c>
      <c r="D167" s="67" t="s">
        <v>2263</v>
      </c>
      <c r="E167" s="64">
        <v>26</v>
      </c>
    </row>
    <row r="168" spans="1:5" ht="15.75" customHeight="1">
      <c r="A168" s="62" t="s">
        <v>56</v>
      </c>
      <c r="B168" s="65" t="s">
        <v>2172</v>
      </c>
      <c r="C168" s="66" t="s">
        <v>58</v>
      </c>
      <c r="D168" s="67" t="s">
        <v>2263</v>
      </c>
      <c r="E168" s="64">
        <v>17</v>
      </c>
    </row>
    <row r="169" spans="1:5" ht="15.75" customHeight="1">
      <c r="A169" s="62" t="s">
        <v>61</v>
      </c>
      <c r="B169" s="65" t="s">
        <v>2078</v>
      </c>
      <c r="C169" s="66" t="s">
        <v>63</v>
      </c>
      <c r="D169" s="67" t="s">
        <v>2601</v>
      </c>
      <c r="E169" s="64">
        <v>7</v>
      </c>
    </row>
    <row r="170" spans="1:5" ht="15.75" customHeight="1">
      <c r="A170" s="62" t="s">
        <v>2178</v>
      </c>
      <c r="B170" s="65" t="s">
        <v>2369</v>
      </c>
      <c r="C170" s="66" t="s">
        <v>71</v>
      </c>
      <c r="D170" s="67" t="s">
        <v>2305</v>
      </c>
      <c r="E170" s="64">
        <v>30</v>
      </c>
    </row>
    <row r="171" spans="1:5" ht="15.75" customHeight="1">
      <c r="A171" s="62" t="s">
        <v>2395</v>
      </c>
      <c r="B171" s="65" t="s">
        <v>2297</v>
      </c>
      <c r="C171" s="66" t="s">
        <v>78</v>
      </c>
      <c r="D171" s="67" t="s">
        <v>2122</v>
      </c>
      <c r="E171" s="64">
        <v>25</v>
      </c>
    </row>
    <row r="172" spans="1:5" ht="15.75" customHeight="1">
      <c r="A172" s="62" t="s">
        <v>80</v>
      </c>
      <c r="B172" s="65" t="s">
        <v>2369</v>
      </c>
      <c r="C172" s="66" t="s">
        <v>81</v>
      </c>
      <c r="D172" s="67" t="s">
        <v>2141</v>
      </c>
      <c r="E172" s="64">
        <v>29</v>
      </c>
    </row>
    <row r="173" spans="1:5" ht="15.75" customHeight="1">
      <c r="A173" s="62" t="s">
        <v>2126</v>
      </c>
      <c r="B173" s="65" t="s">
        <v>2297</v>
      </c>
      <c r="C173" s="66" t="s">
        <v>87</v>
      </c>
      <c r="D173" s="67" t="s">
        <v>2141</v>
      </c>
      <c r="E173" s="64">
        <v>24</v>
      </c>
    </row>
    <row r="174" spans="1:5" ht="15.75" customHeight="1">
      <c r="A174" s="62" t="s">
        <v>2151</v>
      </c>
      <c r="B174" s="65" t="s">
        <v>2078</v>
      </c>
      <c r="C174" s="66" t="s">
        <v>102</v>
      </c>
      <c r="D174" s="67" t="s">
        <v>2135</v>
      </c>
      <c r="E174" s="64">
        <v>6</v>
      </c>
    </row>
    <row r="175" spans="1:5" ht="15.75" customHeight="1">
      <c r="A175" s="62" t="s">
        <v>2281</v>
      </c>
      <c r="B175" s="65" t="s">
        <v>2078</v>
      </c>
      <c r="C175" s="66" t="s">
        <v>104</v>
      </c>
      <c r="D175" s="67" t="s">
        <v>2141</v>
      </c>
      <c r="E175" s="64">
        <v>5</v>
      </c>
    </row>
    <row r="176" spans="1:5" ht="15.75" customHeight="1">
      <c r="A176" s="62" t="s">
        <v>119</v>
      </c>
      <c r="B176" s="65" t="s">
        <v>2078</v>
      </c>
      <c r="C176" s="66" t="s">
        <v>121</v>
      </c>
      <c r="D176" s="67" t="s">
        <v>2494</v>
      </c>
      <c r="E176" s="64">
        <v>4</v>
      </c>
    </row>
    <row r="177" spans="1:5" ht="15.75" customHeight="1">
      <c r="A177" s="62" t="s">
        <v>124</v>
      </c>
      <c r="B177" s="65" t="s">
        <v>2611</v>
      </c>
      <c r="C177" s="66" t="s">
        <v>125</v>
      </c>
      <c r="D177" s="67" t="s">
        <v>126</v>
      </c>
      <c r="E177" s="64">
        <v>26</v>
      </c>
    </row>
    <row r="178" spans="1:5" ht="15.75" customHeight="1">
      <c r="A178" s="62" t="s">
        <v>128</v>
      </c>
      <c r="B178" s="65" t="s">
        <v>2132</v>
      </c>
      <c r="C178" s="66" t="s">
        <v>130</v>
      </c>
      <c r="D178" s="67" t="s">
        <v>2293</v>
      </c>
      <c r="E178" s="64">
        <v>26</v>
      </c>
    </row>
    <row r="179" spans="1:5" ht="15.75" customHeight="1">
      <c r="A179" s="62" t="s">
        <v>136</v>
      </c>
      <c r="B179" s="65" t="s">
        <v>2297</v>
      </c>
      <c r="C179" s="66" t="s">
        <v>138</v>
      </c>
      <c r="D179" s="67" t="s">
        <v>2185</v>
      </c>
      <c r="E179" s="64">
        <v>23</v>
      </c>
    </row>
    <row r="180" spans="1:5" ht="15.75" customHeight="1">
      <c r="A180" s="62" t="s">
        <v>141</v>
      </c>
      <c r="B180" s="65" t="s">
        <v>2078</v>
      </c>
      <c r="C180" s="66" t="s">
        <v>142</v>
      </c>
      <c r="D180" s="67" t="s">
        <v>2063</v>
      </c>
      <c r="E180" s="64">
        <v>3</v>
      </c>
    </row>
    <row r="181" spans="1:5" ht="15.75" customHeight="1">
      <c r="A181" s="62" t="s">
        <v>145</v>
      </c>
      <c r="B181" s="65" t="s">
        <v>2132</v>
      </c>
      <c r="C181" s="66" t="s">
        <v>147</v>
      </c>
      <c r="D181" s="67" t="s">
        <v>148</v>
      </c>
      <c r="E181" s="64">
        <v>25</v>
      </c>
    </row>
    <row r="182" spans="1:5" ht="15.75" customHeight="1">
      <c r="A182" s="62" t="s">
        <v>2486</v>
      </c>
      <c r="B182" s="65" t="s">
        <v>2132</v>
      </c>
      <c r="C182" s="66" t="s">
        <v>151</v>
      </c>
      <c r="D182" s="67" t="s">
        <v>2128</v>
      </c>
      <c r="E182" s="64">
        <v>24</v>
      </c>
    </row>
    <row r="183" spans="1:5" ht="15.75" customHeight="1">
      <c r="A183" s="62" t="s">
        <v>162</v>
      </c>
      <c r="B183" s="65" t="s">
        <v>2078</v>
      </c>
      <c r="C183" s="66" t="s">
        <v>164</v>
      </c>
      <c r="D183" s="67" t="s">
        <v>2417</v>
      </c>
      <c r="E183" s="64">
        <v>2</v>
      </c>
    </row>
    <row r="184" spans="1:5" ht="15.75" customHeight="1">
      <c r="A184" s="62" t="s">
        <v>166</v>
      </c>
      <c r="B184" s="65" t="s">
        <v>2611</v>
      </c>
      <c r="C184" s="66" t="s">
        <v>168</v>
      </c>
      <c r="D184" s="67" t="s">
        <v>2135</v>
      </c>
      <c r="E184" s="64">
        <v>25</v>
      </c>
    </row>
    <row r="185" spans="1:5" ht="15.75" customHeight="1">
      <c r="A185" s="62" t="s">
        <v>2451</v>
      </c>
      <c r="B185" s="65" t="s">
        <v>2297</v>
      </c>
      <c r="C185" s="66" t="s">
        <v>172</v>
      </c>
      <c r="D185" s="67" t="s">
        <v>2185</v>
      </c>
      <c r="E185" s="64">
        <v>22</v>
      </c>
    </row>
    <row r="186" spans="1:5" ht="15.75" customHeight="1">
      <c r="A186" s="62" t="s">
        <v>175</v>
      </c>
      <c r="B186" s="65" t="s">
        <v>2172</v>
      </c>
      <c r="C186" s="66" t="s">
        <v>177</v>
      </c>
      <c r="D186" s="67" t="s">
        <v>2251</v>
      </c>
      <c r="E186" s="64">
        <v>16</v>
      </c>
    </row>
    <row r="187" spans="1:5" ht="15.75" customHeight="1">
      <c r="A187" s="62" t="s">
        <v>179</v>
      </c>
      <c r="B187" s="65" t="s">
        <v>2369</v>
      </c>
      <c r="C187" s="66" t="s">
        <v>180</v>
      </c>
      <c r="D187" s="67" t="s">
        <v>2128</v>
      </c>
      <c r="E187" s="64">
        <v>28</v>
      </c>
    </row>
    <row r="188" spans="1:5" ht="15.75" customHeight="1">
      <c r="A188" s="62" t="s">
        <v>188</v>
      </c>
      <c r="B188" s="65" t="s">
        <v>2769</v>
      </c>
      <c r="C188" s="66" t="s">
        <v>190</v>
      </c>
      <c r="D188" s="67" t="s">
        <v>2305</v>
      </c>
      <c r="E188" s="64">
        <v>29</v>
      </c>
    </row>
    <row r="189" spans="1:5" ht="15.75" customHeight="1">
      <c r="A189" s="62" t="s">
        <v>193</v>
      </c>
      <c r="B189" s="65" t="s">
        <v>2297</v>
      </c>
      <c r="C189" s="66" t="s">
        <v>194</v>
      </c>
      <c r="D189" s="67" t="s">
        <v>2147</v>
      </c>
      <c r="E189" s="64">
        <v>21</v>
      </c>
    </row>
    <row r="190" spans="1:5" ht="15.75" customHeight="1">
      <c r="A190" s="62" t="s">
        <v>204</v>
      </c>
      <c r="B190" s="65" t="s">
        <v>2078</v>
      </c>
      <c r="C190" s="66" t="s">
        <v>206</v>
      </c>
      <c r="D190" s="67" t="s">
        <v>2263</v>
      </c>
      <c r="E190" s="64">
        <v>1</v>
      </c>
    </row>
    <row r="191" spans="1:5" ht="15.75" customHeight="1">
      <c r="A191" s="62" t="s">
        <v>211</v>
      </c>
      <c r="B191" s="65" t="s">
        <v>2297</v>
      </c>
      <c r="C191" s="66" t="s">
        <v>213</v>
      </c>
      <c r="D191" s="67" t="s">
        <v>2670</v>
      </c>
      <c r="E191" s="64">
        <v>20</v>
      </c>
    </row>
    <row r="192" spans="1:5" ht="15.75" customHeight="1">
      <c r="A192" s="62" t="s">
        <v>216</v>
      </c>
      <c r="B192" s="65" t="s">
        <v>2078</v>
      </c>
      <c r="C192" s="66" t="s">
        <v>218</v>
      </c>
      <c r="D192" s="67" t="s">
        <v>2494</v>
      </c>
      <c r="E192" s="64">
        <v>1</v>
      </c>
    </row>
    <row r="193" spans="1:5" ht="15.75" customHeight="1">
      <c r="A193" s="62" t="s">
        <v>221</v>
      </c>
      <c r="B193" s="65" t="s">
        <v>2078</v>
      </c>
      <c r="C193" s="66" t="s">
        <v>223</v>
      </c>
      <c r="D193" s="67" t="s">
        <v>2263</v>
      </c>
      <c r="E193" s="64">
        <v>1</v>
      </c>
    </row>
    <row r="194" spans="1:5" ht="15.75" customHeight="1">
      <c r="A194" s="62" t="s">
        <v>22</v>
      </c>
      <c r="B194" s="65" t="s">
        <v>2172</v>
      </c>
      <c r="C194" s="66" t="s">
        <v>225</v>
      </c>
      <c r="D194" s="67" t="s">
        <v>2128</v>
      </c>
      <c r="E194" s="64">
        <v>15</v>
      </c>
    </row>
    <row r="195" spans="1:5" ht="15.75" customHeight="1">
      <c r="A195" s="62" t="s">
        <v>227</v>
      </c>
      <c r="B195" s="65" t="s">
        <v>2172</v>
      </c>
      <c r="C195" s="66" t="s">
        <v>229</v>
      </c>
      <c r="D195" s="67" t="s">
        <v>2263</v>
      </c>
      <c r="E195" s="64">
        <v>14</v>
      </c>
    </row>
    <row r="196" spans="1:5" ht="15.75" customHeight="1">
      <c r="A196" s="62" t="s">
        <v>232</v>
      </c>
      <c r="B196" s="65" t="s">
        <v>2297</v>
      </c>
      <c r="C196" s="66" t="s">
        <v>234</v>
      </c>
      <c r="D196" s="67" t="s">
        <v>2263</v>
      </c>
      <c r="E196" s="64">
        <v>19</v>
      </c>
    </row>
    <row r="197" spans="1:5" ht="15.75" customHeight="1">
      <c r="A197" s="62" t="s">
        <v>2703</v>
      </c>
      <c r="B197" s="65" t="s">
        <v>2369</v>
      </c>
      <c r="C197" s="66" t="s">
        <v>237</v>
      </c>
      <c r="D197" s="67" t="s">
        <v>2601</v>
      </c>
      <c r="E197" s="64">
        <v>27</v>
      </c>
    </row>
    <row r="198" spans="1:5" ht="15.75" customHeight="1">
      <c r="A198" s="62" t="s">
        <v>240</v>
      </c>
      <c r="B198" s="65" t="s">
        <v>2369</v>
      </c>
      <c r="C198" s="66" t="s">
        <v>242</v>
      </c>
      <c r="D198" s="67" t="s">
        <v>2623</v>
      </c>
      <c r="E198" s="64">
        <v>26</v>
      </c>
    </row>
    <row r="199" spans="1:5" ht="15.75" customHeight="1">
      <c r="A199" s="62" t="s">
        <v>2120</v>
      </c>
      <c r="B199" s="65" t="s">
        <v>2369</v>
      </c>
      <c r="C199" s="66" t="s">
        <v>246</v>
      </c>
      <c r="D199" s="67" t="s">
        <v>2135</v>
      </c>
      <c r="E199" s="64">
        <v>25</v>
      </c>
    </row>
    <row r="200" spans="1:5" ht="15.75" customHeight="1">
      <c r="A200" s="62" t="s">
        <v>2229</v>
      </c>
      <c r="B200" s="65" t="s">
        <v>2369</v>
      </c>
      <c r="C200" s="66" t="s">
        <v>248</v>
      </c>
      <c r="D200" s="67" t="s">
        <v>2241</v>
      </c>
      <c r="E200" s="64">
        <v>24</v>
      </c>
    </row>
    <row r="201" spans="1:5" ht="15.75" customHeight="1">
      <c r="A201" s="62" t="s">
        <v>77</v>
      </c>
      <c r="B201" s="65" t="s">
        <v>2078</v>
      </c>
      <c r="C201" s="66" t="s">
        <v>252</v>
      </c>
      <c r="D201" s="67" t="s">
        <v>2675</v>
      </c>
      <c r="E201" s="64">
        <v>1</v>
      </c>
    </row>
    <row r="202" spans="1:5" ht="15.75" customHeight="1">
      <c r="A202" s="62" t="s">
        <v>2698</v>
      </c>
      <c r="B202" s="65" t="s">
        <v>2172</v>
      </c>
      <c r="C202" s="66" t="s">
        <v>255</v>
      </c>
      <c r="D202" s="67" t="s">
        <v>2675</v>
      </c>
      <c r="E202" s="64">
        <v>13</v>
      </c>
    </row>
    <row r="203" spans="1:5" ht="15.75" customHeight="1">
      <c r="A203" s="62" t="s">
        <v>258</v>
      </c>
      <c r="B203" s="65" t="s">
        <v>2078</v>
      </c>
      <c r="C203" s="66" t="s">
        <v>259</v>
      </c>
      <c r="D203" s="67" t="s">
        <v>2141</v>
      </c>
      <c r="E203" s="64">
        <v>1</v>
      </c>
    </row>
    <row r="204" spans="1:5" ht="15.75" customHeight="1">
      <c r="A204" s="62" t="s">
        <v>261</v>
      </c>
      <c r="B204" s="65" t="s">
        <v>2172</v>
      </c>
      <c r="C204" s="66" t="s">
        <v>262</v>
      </c>
      <c r="D204" s="67" t="s">
        <v>2147</v>
      </c>
      <c r="E204" s="64">
        <v>12</v>
      </c>
    </row>
    <row r="205" spans="1:5" ht="15.75" customHeight="1">
      <c r="A205" s="62" t="s">
        <v>265</v>
      </c>
      <c r="B205" s="65" t="s">
        <v>2078</v>
      </c>
      <c r="C205" s="66" t="s">
        <v>267</v>
      </c>
      <c r="D205" s="67" t="s">
        <v>268</v>
      </c>
      <c r="E205" s="64">
        <v>1</v>
      </c>
    </row>
    <row r="206" spans="1:5" ht="15.75" customHeight="1">
      <c r="A206" s="62" t="s">
        <v>274</v>
      </c>
      <c r="B206" s="65" t="s">
        <v>2078</v>
      </c>
      <c r="C206" s="66" t="s">
        <v>276</v>
      </c>
      <c r="D206" s="67" t="s">
        <v>2093</v>
      </c>
      <c r="E206" s="64">
        <v>1</v>
      </c>
    </row>
    <row r="207" spans="1:5" ht="15.75" customHeight="1">
      <c r="A207" s="62" t="s">
        <v>279</v>
      </c>
      <c r="B207" s="65" t="s">
        <v>2172</v>
      </c>
      <c r="C207" s="66" t="s">
        <v>281</v>
      </c>
      <c r="D207" s="67" t="s">
        <v>2185</v>
      </c>
      <c r="E207" s="64">
        <v>11</v>
      </c>
    </row>
    <row r="208" spans="1:5" ht="15.75" customHeight="1">
      <c r="A208" s="62" t="s">
        <v>295</v>
      </c>
      <c r="B208" s="65" t="s">
        <v>2172</v>
      </c>
      <c r="C208" s="66" t="s">
        <v>297</v>
      </c>
      <c r="D208" s="67" t="s">
        <v>2251</v>
      </c>
      <c r="E208" s="64">
        <v>10</v>
      </c>
    </row>
    <row r="209" spans="1:5" ht="15.75" customHeight="1">
      <c r="A209" s="62" t="s">
        <v>300</v>
      </c>
      <c r="B209" s="65" t="s">
        <v>2078</v>
      </c>
      <c r="C209" s="66" t="s">
        <v>302</v>
      </c>
      <c r="D209" s="67" t="s">
        <v>2263</v>
      </c>
      <c r="E209" s="64">
        <v>1</v>
      </c>
    </row>
    <row r="210" spans="1:5" ht="15.75" customHeight="1">
      <c r="A210" s="62" t="s">
        <v>305</v>
      </c>
      <c r="B210" s="65" t="s">
        <v>2611</v>
      </c>
      <c r="C210" s="66" t="s">
        <v>307</v>
      </c>
      <c r="D210" s="67" t="s">
        <v>2135</v>
      </c>
      <c r="E210" s="64">
        <v>24</v>
      </c>
    </row>
    <row r="211" spans="1:5" ht="15.75" customHeight="1">
      <c r="A211" s="62" t="s">
        <v>310</v>
      </c>
      <c r="B211" s="65" t="s">
        <v>2132</v>
      </c>
      <c r="C211" s="66" t="s">
        <v>312</v>
      </c>
      <c r="D211" s="67" t="s">
        <v>2263</v>
      </c>
      <c r="E211" s="64">
        <v>23</v>
      </c>
    </row>
    <row r="212" spans="1:5" ht="15.75" customHeight="1">
      <c r="A212" s="62" t="s">
        <v>323</v>
      </c>
      <c r="B212" s="65" t="s">
        <v>2369</v>
      </c>
      <c r="C212" s="66" t="s">
        <v>325</v>
      </c>
      <c r="D212" s="67" t="s">
        <v>326</v>
      </c>
      <c r="E212" s="64">
        <v>23</v>
      </c>
    </row>
    <row r="213" spans="1:5" ht="15.75" customHeight="1">
      <c r="A213" s="62" t="s">
        <v>70</v>
      </c>
      <c r="B213" s="65" t="s">
        <v>2297</v>
      </c>
      <c r="C213" s="66" t="s">
        <v>336</v>
      </c>
      <c r="D213" s="67" t="s">
        <v>2366</v>
      </c>
      <c r="E213" s="64">
        <v>18</v>
      </c>
    </row>
    <row r="214" spans="1:5" ht="15.75" customHeight="1">
      <c r="A214" s="62" t="s">
        <v>2512</v>
      </c>
      <c r="B214" s="65" t="s">
        <v>2078</v>
      </c>
      <c r="C214" s="66" t="s">
        <v>340</v>
      </c>
      <c r="D214" s="67" t="s">
        <v>2670</v>
      </c>
      <c r="E214" s="64">
        <v>1</v>
      </c>
    </row>
    <row r="215" spans="1:5" ht="15.75" customHeight="1">
      <c r="A215" s="62" t="s">
        <v>342</v>
      </c>
      <c r="B215" s="65" t="s">
        <v>2132</v>
      </c>
      <c r="C215" s="66" t="s">
        <v>344</v>
      </c>
      <c r="D215" s="67" t="s">
        <v>2185</v>
      </c>
      <c r="E215" s="64">
        <v>22</v>
      </c>
    </row>
    <row r="216" spans="1:5" ht="15.75" customHeight="1">
      <c r="A216" s="62" t="s">
        <v>347</v>
      </c>
      <c r="B216" s="65" t="s">
        <v>2132</v>
      </c>
      <c r="C216" s="66" t="s">
        <v>349</v>
      </c>
      <c r="D216" s="67" t="s">
        <v>2494</v>
      </c>
      <c r="E216" s="64">
        <v>21</v>
      </c>
    </row>
    <row r="217" spans="1:5" ht="15.75" customHeight="1">
      <c r="A217" s="62" t="s">
        <v>98</v>
      </c>
      <c r="B217" s="65" t="s">
        <v>2078</v>
      </c>
      <c r="C217" s="66" t="s">
        <v>352</v>
      </c>
      <c r="D217" s="67" t="s">
        <v>2141</v>
      </c>
      <c r="E217" s="64">
        <v>1</v>
      </c>
    </row>
    <row r="218" spans="1:5" ht="15.75" customHeight="1">
      <c r="A218" s="62" t="s">
        <v>359</v>
      </c>
      <c r="B218" s="65" t="s">
        <v>2172</v>
      </c>
      <c r="C218" s="66" t="s">
        <v>361</v>
      </c>
      <c r="D218" s="67" t="s">
        <v>2263</v>
      </c>
      <c r="E218" s="64">
        <v>9</v>
      </c>
    </row>
    <row r="219" spans="1:5" ht="15.75" customHeight="1">
      <c r="A219" s="62" t="s">
        <v>363</v>
      </c>
      <c r="B219" s="65" t="s">
        <v>2297</v>
      </c>
      <c r="C219" s="66" t="s">
        <v>365</v>
      </c>
      <c r="D219" s="67" t="s">
        <v>2087</v>
      </c>
      <c r="E219" s="64">
        <v>17</v>
      </c>
    </row>
    <row r="220" spans="1:5" ht="15.75" customHeight="1">
      <c r="A220" s="62" t="s">
        <v>366</v>
      </c>
      <c r="B220" s="65" t="s">
        <v>2172</v>
      </c>
      <c r="C220" s="66" t="s">
        <v>368</v>
      </c>
      <c r="D220" s="67" t="s">
        <v>148</v>
      </c>
      <c r="E220" s="64">
        <v>8</v>
      </c>
    </row>
    <row r="221" spans="1:5" ht="15.75" customHeight="1">
      <c r="A221" s="62" t="s">
        <v>2626</v>
      </c>
      <c r="B221" s="65" t="s">
        <v>2132</v>
      </c>
      <c r="C221" s="66" t="s">
        <v>377</v>
      </c>
      <c r="D221" s="67" t="s">
        <v>2700</v>
      </c>
      <c r="E221" s="64">
        <v>20</v>
      </c>
    </row>
    <row r="222" spans="1:5" ht="15.75" customHeight="1">
      <c r="A222" s="62" t="s">
        <v>379</v>
      </c>
      <c r="B222" s="65" t="s">
        <v>2611</v>
      </c>
      <c r="C222" s="66" t="s">
        <v>381</v>
      </c>
      <c r="D222" s="67" t="s">
        <v>2135</v>
      </c>
      <c r="E222" s="64">
        <v>23</v>
      </c>
    </row>
    <row r="223" spans="1:5" ht="15.75" customHeight="1">
      <c r="A223" s="62" t="s">
        <v>2313</v>
      </c>
      <c r="B223" s="65" t="s">
        <v>2172</v>
      </c>
      <c r="C223" s="66" t="s">
        <v>384</v>
      </c>
      <c r="D223" s="67" t="s">
        <v>2263</v>
      </c>
      <c r="E223" s="64">
        <v>7</v>
      </c>
    </row>
    <row r="224" spans="1:5" ht="15.75" customHeight="1">
      <c r="A224" s="62" t="s">
        <v>2303</v>
      </c>
      <c r="B224" s="65" t="s">
        <v>2611</v>
      </c>
      <c r="C224" s="66" t="s">
        <v>387</v>
      </c>
      <c r="D224" s="67" t="s">
        <v>2135</v>
      </c>
      <c r="E224" s="64">
        <v>22</v>
      </c>
    </row>
    <row r="225" spans="1:5" ht="15.75" customHeight="1">
      <c r="A225" s="62" t="s">
        <v>391</v>
      </c>
      <c r="B225" s="65" t="s">
        <v>2172</v>
      </c>
      <c r="C225" s="66" t="s">
        <v>393</v>
      </c>
      <c r="D225" s="67" t="s">
        <v>2263</v>
      </c>
      <c r="E225" s="64">
        <v>6</v>
      </c>
    </row>
    <row r="226" spans="1:5" ht="15.75" customHeight="1">
      <c r="A226" s="62" t="s">
        <v>395</v>
      </c>
      <c r="B226" s="65" t="s">
        <v>2611</v>
      </c>
      <c r="C226" s="66" t="s">
        <v>396</v>
      </c>
      <c r="D226" s="67" t="s">
        <v>2241</v>
      </c>
      <c r="E226" s="64">
        <v>21</v>
      </c>
    </row>
    <row r="227" spans="1:5" ht="15.75" customHeight="1">
      <c r="A227" s="62" t="s">
        <v>189</v>
      </c>
      <c r="B227" s="65" t="s">
        <v>2078</v>
      </c>
      <c r="C227" s="66" t="s">
        <v>399</v>
      </c>
      <c r="D227" s="67" t="s">
        <v>2748</v>
      </c>
      <c r="E227" s="64">
        <v>1</v>
      </c>
    </row>
    <row r="228" spans="1:5" ht="15.75" customHeight="1">
      <c r="A228" s="62" t="s">
        <v>2386</v>
      </c>
      <c r="B228" s="65" t="s">
        <v>2369</v>
      </c>
      <c r="C228" s="66" t="s">
        <v>413</v>
      </c>
      <c r="D228" s="67" t="s">
        <v>2748</v>
      </c>
      <c r="E228" s="64">
        <v>22</v>
      </c>
    </row>
    <row r="229" spans="1:5" ht="15.75" customHeight="1">
      <c r="A229" s="62" t="s">
        <v>2173</v>
      </c>
      <c r="B229" s="65" t="s">
        <v>2769</v>
      </c>
      <c r="C229" s="66" t="s">
        <v>415</v>
      </c>
      <c r="D229" s="67" t="s">
        <v>2141</v>
      </c>
      <c r="E229" s="64">
        <v>28</v>
      </c>
    </row>
    <row r="230" spans="1:5" ht="15.75" customHeight="1">
      <c r="A230" s="62" t="s">
        <v>2350</v>
      </c>
      <c r="B230" s="65" t="s">
        <v>2297</v>
      </c>
      <c r="C230" s="66" t="s">
        <v>417</v>
      </c>
      <c r="D230" s="67" t="s">
        <v>2305</v>
      </c>
      <c r="E230" s="64">
        <v>16</v>
      </c>
    </row>
    <row r="231" spans="1:5" ht="15.75" customHeight="1">
      <c r="A231" s="62" t="s">
        <v>419</v>
      </c>
      <c r="B231" s="65" t="s">
        <v>2369</v>
      </c>
      <c r="C231" s="66" t="s">
        <v>421</v>
      </c>
      <c r="D231" s="67" t="s">
        <v>2263</v>
      </c>
      <c r="E231" s="64">
        <v>21</v>
      </c>
    </row>
    <row r="232" spans="1:5" ht="15.75" customHeight="1">
      <c r="A232" s="62" t="s">
        <v>430</v>
      </c>
      <c r="B232" s="65" t="s">
        <v>2369</v>
      </c>
      <c r="C232" s="66" t="s">
        <v>432</v>
      </c>
      <c r="D232" s="67" t="s">
        <v>2263</v>
      </c>
      <c r="E232" s="64">
        <v>20</v>
      </c>
    </row>
    <row r="233" spans="1:5" ht="15.75" customHeight="1">
      <c r="A233" s="62" t="s">
        <v>434</v>
      </c>
      <c r="B233" s="65" t="s">
        <v>2132</v>
      </c>
      <c r="C233" s="66" t="s">
        <v>436</v>
      </c>
      <c r="D233" s="67" t="s">
        <v>2263</v>
      </c>
      <c r="E233" s="64">
        <v>19</v>
      </c>
    </row>
    <row r="234" spans="1:5" ht="15.75" customHeight="1">
      <c r="A234" s="62" t="s">
        <v>2679</v>
      </c>
      <c r="B234" s="65" t="s">
        <v>2369</v>
      </c>
      <c r="C234" s="66" t="s">
        <v>439</v>
      </c>
      <c r="D234" s="67" t="s">
        <v>2263</v>
      </c>
      <c r="E234" s="64">
        <v>19</v>
      </c>
    </row>
    <row r="235" spans="1:5" ht="15.75" customHeight="1">
      <c r="A235" s="62" t="s">
        <v>441</v>
      </c>
      <c r="B235" s="65" t="s">
        <v>2611</v>
      </c>
      <c r="C235" s="66" t="s">
        <v>443</v>
      </c>
      <c r="D235" s="67" t="s">
        <v>2251</v>
      </c>
      <c r="E235" s="64">
        <v>20</v>
      </c>
    </row>
    <row r="236" spans="1:5" ht="15.75" customHeight="1">
      <c r="A236" s="62" t="s">
        <v>2737</v>
      </c>
      <c r="B236" s="65" t="s">
        <v>2611</v>
      </c>
      <c r="C236" s="66" t="s">
        <v>445</v>
      </c>
      <c r="D236" s="67" t="s">
        <v>2147</v>
      </c>
      <c r="E236" s="64">
        <v>19</v>
      </c>
    </row>
    <row r="237" spans="1:5" ht="15.75" customHeight="1">
      <c r="A237" s="62" t="s">
        <v>450</v>
      </c>
      <c r="B237" s="65" t="s">
        <v>2078</v>
      </c>
      <c r="C237" s="66" t="s">
        <v>452</v>
      </c>
      <c r="D237" s="67" t="s">
        <v>449</v>
      </c>
      <c r="E237" s="64">
        <v>1</v>
      </c>
    </row>
    <row r="238" spans="1:5" ht="15.75" customHeight="1">
      <c r="A238" s="62" t="s">
        <v>458</v>
      </c>
      <c r="B238" s="65" t="s">
        <v>2172</v>
      </c>
      <c r="C238" s="66" t="s">
        <v>459</v>
      </c>
      <c r="D238" s="67" t="s">
        <v>2135</v>
      </c>
      <c r="E238" s="64">
        <v>5</v>
      </c>
    </row>
    <row r="239" spans="1:5" ht="15.75" customHeight="1">
      <c r="A239" s="62" t="s">
        <v>2298</v>
      </c>
      <c r="B239" s="65" t="s">
        <v>2369</v>
      </c>
      <c r="C239" s="66" t="s">
        <v>468</v>
      </c>
      <c r="D239" s="67" t="s">
        <v>2458</v>
      </c>
      <c r="E239" s="64">
        <v>18</v>
      </c>
    </row>
    <row r="240" spans="1:5" ht="15.75" customHeight="1">
      <c r="A240" s="62" t="s">
        <v>476</v>
      </c>
      <c r="B240" s="65" t="s">
        <v>2172</v>
      </c>
      <c r="C240" s="66" t="s">
        <v>478</v>
      </c>
      <c r="D240" s="67" t="s">
        <v>2093</v>
      </c>
      <c r="E240" s="64">
        <v>4</v>
      </c>
    </row>
    <row r="241" spans="1:5" ht="15.75" customHeight="1">
      <c r="A241" s="62" t="s">
        <v>2430</v>
      </c>
      <c r="B241" s="65" t="s">
        <v>2172</v>
      </c>
      <c r="C241" s="66" t="s">
        <v>484</v>
      </c>
      <c r="D241" s="67" t="s">
        <v>2305</v>
      </c>
      <c r="E241" s="64">
        <v>3</v>
      </c>
    </row>
    <row r="242" spans="1:5" ht="15.75" customHeight="1">
      <c r="A242" s="62" t="s">
        <v>486</v>
      </c>
      <c r="B242" s="65" t="s">
        <v>2172</v>
      </c>
      <c r="C242" s="66" t="s">
        <v>488</v>
      </c>
      <c r="D242" s="67" t="s">
        <v>2417</v>
      </c>
      <c r="E242" s="64">
        <v>2</v>
      </c>
    </row>
    <row r="243" spans="1:5" ht="15.75" customHeight="1">
      <c r="A243" s="62" t="s">
        <v>490</v>
      </c>
      <c r="B243" s="65" t="s">
        <v>2078</v>
      </c>
      <c r="C243" s="66" t="s">
        <v>492</v>
      </c>
      <c r="D243" s="67" t="s">
        <v>2087</v>
      </c>
      <c r="E243" s="64">
        <v>1</v>
      </c>
    </row>
    <row r="244" spans="1:5" ht="15.75" customHeight="1">
      <c r="A244" s="62" t="s">
        <v>494</v>
      </c>
      <c r="B244" s="65" t="s">
        <v>2078</v>
      </c>
      <c r="C244" s="66" t="s">
        <v>495</v>
      </c>
      <c r="D244" s="67" t="s">
        <v>2147</v>
      </c>
      <c r="E244" s="64">
        <v>1</v>
      </c>
    </row>
    <row r="245" spans="1:5" ht="15.75" customHeight="1">
      <c r="A245" s="62" t="s">
        <v>380</v>
      </c>
      <c r="B245" s="65" t="s">
        <v>2172</v>
      </c>
      <c r="C245" s="66" t="s">
        <v>502</v>
      </c>
      <c r="D245" s="67" t="s">
        <v>2135</v>
      </c>
      <c r="E245" s="64">
        <v>1</v>
      </c>
    </row>
    <row r="246" spans="1:5" ht="15.75" customHeight="1">
      <c r="A246" s="62" t="s">
        <v>2188</v>
      </c>
      <c r="B246" s="65" t="s">
        <v>2078</v>
      </c>
      <c r="C246" s="66" t="s">
        <v>504</v>
      </c>
      <c r="D246" s="67" t="s">
        <v>2141</v>
      </c>
      <c r="E246" s="64">
        <v>1</v>
      </c>
    </row>
    <row r="247" spans="1:5" ht="15.75" customHeight="1">
      <c r="A247" s="62" t="s">
        <v>505</v>
      </c>
      <c r="B247" s="65" t="s">
        <v>2297</v>
      </c>
      <c r="C247" s="66" t="s">
        <v>507</v>
      </c>
      <c r="D247" s="67" t="s">
        <v>2093</v>
      </c>
      <c r="E247" s="64">
        <v>15</v>
      </c>
    </row>
    <row r="248" spans="1:5" ht="15.75" customHeight="1">
      <c r="A248" s="62" t="s">
        <v>9</v>
      </c>
      <c r="B248" s="65" t="s">
        <v>2172</v>
      </c>
      <c r="C248" s="66" t="s">
        <v>510</v>
      </c>
      <c r="D248" s="67" t="s">
        <v>2263</v>
      </c>
      <c r="E248" s="64">
        <v>1</v>
      </c>
    </row>
    <row r="249" spans="1:5" ht="15.75" customHeight="1">
      <c r="A249" s="62" t="s">
        <v>329</v>
      </c>
      <c r="B249" s="65" t="s">
        <v>2369</v>
      </c>
      <c r="C249" s="66" t="s">
        <v>522</v>
      </c>
      <c r="D249" s="67" t="s">
        <v>2675</v>
      </c>
      <c r="E249" s="64">
        <v>17</v>
      </c>
    </row>
    <row r="250" spans="1:5" ht="15.75" customHeight="1">
      <c r="A250" s="62" t="s">
        <v>501</v>
      </c>
      <c r="B250" s="65" t="s">
        <v>2611</v>
      </c>
      <c r="C250" s="66" t="s">
        <v>529</v>
      </c>
      <c r="D250" s="67" t="s">
        <v>2251</v>
      </c>
      <c r="E250" s="64">
        <v>18</v>
      </c>
    </row>
    <row r="251" spans="1:5" ht="15.75" customHeight="1">
      <c r="A251" s="62" t="s">
        <v>530</v>
      </c>
      <c r="B251" s="65" t="s">
        <v>2369</v>
      </c>
      <c r="C251" s="66" t="s">
        <v>532</v>
      </c>
      <c r="D251" s="67" t="s">
        <v>2251</v>
      </c>
      <c r="E251" s="64">
        <v>16</v>
      </c>
    </row>
    <row r="252" spans="1:5" ht="15.75" customHeight="1">
      <c r="A252" s="62" t="s">
        <v>306</v>
      </c>
      <c r="B252" s="65" t="s">
        <v>2297</v>
      </c>
      <c r="C252" s="66" t="s">
        <v>534</v>
      </c>
      <c r="D252" s="67" t="s">
        <v>199</v>
      </c>
      <c r="E252" s="64">
        <v>14</v>
      </c>
    </row>
    <row r="253" spans="1:5" ht="15.75" customHeight="1">
      <c r="A253" s="62" t="s">
        <v>2370</v>
      </c>
      <c r="B253" s="65" t="s">
        <v>2369</v>
      </c>
      <c r="C253" s="66" t="s">
        <v>539</v>
      </c>
      <c r="D253" s="67" t="s">
        <v>2601</v>
      </c>
      <c r="E253" s="64">
        <v>15</v>
      </c>
    </row>
    <row r="254" spans="1:5" ht="15.75" customHeight="1">
      <c r="A254" s="62" t="s">
        <v>544</v>
      </c>
      <c r="B254" s="65" t="s">
        <v>2172</v>
      </c>
      <c r="C254" s="66" t="s">
        <v>546</v>
      </c>
      <c r="D254" s="67" t="s">
        <v>2494</v>
      </c>
      <c r="E254" s="64">
        <v>1</v>
      </c>
    </row>
    <row r="255" spans="1:5" ht="15.75" customHeight="1">
      <c r="A255" s="62" t="s">
        <v>553</v>
      </c>
      <c r="B255" s="65" t="s">
        <v>2297</v>
      </c>
      <c r="C255" s="66" t="s">
        <v>554</v>
      </c>
      <c r="D255" s="67" t="s">
        <v>2135</v>
      </c>
      <c r="E255" s="64">
        <v>13</v>
      </c>
    </row>
    <row r="256" spans="1:5" ht="15.75" customHeight="1">
      <c r="A256" s="62" t="s">
        <v>561</v>
      </c>
      <c r="B256" s="65" t="s">
        <v>2078</v>
      </c>
      <c r="C256" s="66" t="s">
        <v>562</v>
      </c>
      <c r="D256" s="67" t="s">
        <v>2147</v>
      </c>
      <c r="E256" s="64">
        <v>1</v>
      </c>
    </row>
    <row r="257" spans="1:5" ht="15.75" customHeight="1">
      <c r="A257" s="62" t="s">
        <v>564</v>
      </c>
      <c r="B257" s="65" t="s">
        <v>2078</v>
      </c>
      <c r="C257" s="66" t="s">
        <v>566</v>
      </c>
      <c r="D257" s="67" t="s">
        <v>2263</v>
      </c>
      <c r="E257" s="64">
        <v>1</v>
      </c>
    </row>
    <row r="258" spans="1:5" ht="15.75" customHeight="1">
      <c r="A258" s="62" t="s">
        <v>568</v>
      </c>
      <c r="B258" s="65" t="s">
        <v>2172</v>
      </c>
      <c r="C258" s="66" t="s">
        <v>570</v>
      </c>
      <c r="D258" s="67" t="s">
        <v>2601</v>
      </c>
      <c r="E258" s="64">
        <v>1</v>
      </c>
    </row>
    <row r="259" spans="1:5" ht="15.75" customHeight="1">
      <c r="A259" s="62" t="s">
        <v>576</v>
      </c>
      <c r="B259" s="65" t="s">
        <v>2132</v>
      </c>
      <c r="C259" s="66" t="s">
        <v>578</v>
      </c>
      <c r="D259" s="67" t="s">
        <v>2263</v>
      </c>
      <c r="E259" s="64">
        <v>18</v>
      </c>
    </row>
    <row r="260" spans="1:5" ht="15.75" customHeight="1">
      <c r="A260" s="62" t="s">
        <v>580</v>
      </c>
      <c r="B260" s="65" t="s">
        <v>2172</v>
      </c>
      <c r="C260" s="66" t="s">
        <v>582</v>
      </c>
      <c r="D260" s="67" t="s">
        <v>2263</v>
      </c>
      <c r="E260" s="64">
        <v>1</v>
      </c>
    </row>
    <row r="261" spans="1:5" ht="15.75" customHeight="1">
      <c r="A261" s="62" t="s">
        <v>584</v>
      </c>
      <c r="B261" s="65" t="s">
        <v>2297</v>
      </c>
      <c r="C261" s="66" t="s">
        <v>586</v>
      </c>
      <c r="D261" s="67" t="s">
        <v>2263</v>
      </c>
      <c r="E261" s="64">
        <v>12</v>
      </c>
    </row>
    <row r="262" spans="1:5" ht="15.75" customHeight="1">
      <c r="A262" s="62" t="s">
        <v>588</v>
      </c>
      <c r="B262" s="65" t="s">
        <v>2769</v>
      </c>
      <c r="C262" s="66" t="s">
        <v>589</v>
      </c>
      <c r="D262" s="67" t="s">
        <v>2135</v>
      </c>
      <c r="E262" s="64">
        <v>27</v>
      </c>
    </row>
    <row r="263" spans="1:5" ht="15.75" customHeight="1">
      <c r="A263" s="62" t="s">
        <v>591</v>
      </c>
      <c r="B263" s="65" t="s">
        <v>2172</v>
      </c>
      <c r="C263" s="66" t="s">
        <v>592</v>
      </c>
      <c r="D263" s="67" t="s">
        <v>2128</v>
      </c>
      <c r="E263" s="64">
        <v>1</v>
      </c>
    </row>
    <row r="264" spans="1:5" ht="15.75" customHeight="1">
      <c r="A264" s="62" t="s">
        <v>598</v>
      </c>
      <c r="B264" s="65" t="s">
        <v>2297</v>
      </c>
      <c r="C264" s="66" t="s">
        <v>600</v>
      </c>
      <c r="D264" s="67" t="s">
        <v>2263</v>
      </c>
      <c r="E264" s="64">
        <v>11</v>
      </c>
    </row>
    <row r="265" spans="1:5" ht="15.75" customHeight="1">
      <c r="A265" s="62" t="s">
        <v>602</v>
      </c>
      <c r="B265" s="65" t="s">
        <v>2769</v>
      </c>
      <c r="C265" s="66" t="s">
        <v>604</v>
      </c>
      <c r="D265" s="67" t="s">
        <v>2251</v>
      </c>
      <c r="E265" s="64">
        <v>26</v>
      </c>
    </row>
    <row r="266" spans="1:5" ht="15.75" customHeight="1">
      <c r="A266" s="62" t="s">
        <v>606</v>
      </c>
      <c r="B266" s="65" t="s">
        <v>2297</v>
      </c>
      <c r="C266" s="66" t="s">
        <v>608</v>
      </c>
      <c r="D266" s="67" t="s">
        <v>2263</v>
      </c>
      <c r="E266" s="64">
        <v>10</v>
      </c>
    </row>
    <row r="267" spans="1:5" ht="15.75" customHeight="1">
      <c r="A267" s="62" t="s">
        <v>617</v>
      </c>
      <c r="B267" s="65" t="s">
        <v>2297</v>
      </c>
      <c r="C267" s="66" t="s">
        <v>619</v>
      </c>
      <c r="D267" s="67" t="s">
        <v>2417</v>
      </c>
      <c r="E267" s="64">
        <v>9</v>
      </c>
    </row>
    <row r="268" spans="1:5" ht="15.75" customHeight="1">
      <c r="A268" s="62" t="s">
        <v>621</v>
      </c>
      <c r="B268" s="65" t="s">
        <v>2369</v>
      </c>
      <c r="C268" s="66" t="s">
        <v>622</v>
      </c>
      <c r="D268" s="67" t="s">
        <v>2147</v>
      </c>
      <c r="E268" s="64">
        <v>14</v>
      </c>
    </row>
    <row r="269" spans="1:5" ht="15.75" customHeight="1">
      <c r="A269" s="62" t="s">
        <v>624</v>
      </c>
      <c r="B269" s="65" t="s">
        <v>2369</v>
      </c>
      <c r="C269" s="66" t="s">
        <v>626</v>
      </c>
      <c r="D269" s="67" t="s">
        <v>2366</v>
      </c>
      <c r="E269" s="64">
        <v>13</v>
      </c>
    </row>
    <row r="270" spans="1:5" ht="15.75" customHeight="1">
      <c r="A270" s="62" t="s">
        <v>628</v>
      </c>
      <c r="B270" s="65" t="s">
        <v>2132</v>
      </c>
      <c r="C270" s="66" t="s">
        <v>630</v>
      </c>
      <c r="D270" s="67" t="s">
        <v>326</v>
      </c>
      <c r="E270" s="64">
        <v>17</v>
      </c>
    </row>
    <row r="271" spans="1:5" ht="15.75" customHeight="1">
      <c r="A271" s="62" t="s">
        <v>241</v>
      </c>
      <c r="B271" s="65" t="s">
        <v>2611</v>
      </c>
      <c r="C271" s="66" t="s">
        <v>636</v>
      </c>
      <c r="D271" s="67" t="s">
        <v>637</v>
      </c>
      <c r="E271" s="64">
        <v>17</v>
      </c>
    </row>
    <row r="272" spans="1:5" ht="15.75" customHeight="1">
      <c r="A272" s="62" t="s">
        <v>639</v>
      </c>
      <c r="B272" s="65" t="s">
        <v>2172</v>
      </c>
      <c r="C272" s="66" t="s">
        <v>641</v>
      </c>
      <c r="D272" s="67" t="s">
        <v>2263</v>
      </c>
      <c r="E272" s="64">
        <v>1</v>
      </c>
    </row>
    <row r="273" spans="1:5" ht="15.75" customHeight="1">
      <c r="A273" s="62" t="s">
        <v>2621</v>
      </c>
      <c r="B273" s="65" t="s">
        <v>2078</v>
      </c>
      <c r="C273" s="66" t="s">
        <v>644</v>
      </c>
      <c r="D273" s="67" t="s">
        <v>2494</v>
      </c>
      <c r="E273" s="64">
        <v>1</v>
      </c>
    </row>
    <row r="274" spans="1:5" ht="15.75" customHeight="1">
      <c r="A274" s="62" t="s">
        <v>646</v>
      </c>
      <c r="B274" s="65" t="s">
        <v>2078</v>
      </c>
      <c r="C274" s="66" t="s">
        <v>648</v>
      </c>
      <c r="D274" s="67" t="s">
        <v>2263</v>
      </c>
      <c r="E274" s="64">
        <v>1</v>
      </c>
    </row>
    <row r="275" spans="1:5" ht="15.75" customHeight="1">
      <c r="A275" s="62" t="s">
        <v>650</v>
      </c>
      <c r="B275" s="65" t="s">
        <v>1880</v>
      </c>
      <c r="C275" s="66" t="s">
        <v>653</v>
      </c>
      <c r="D275" s="67" t="s">
        <v>654</v>
      </c>
      <c r="E275" s="64">
        <v>30</v>
      </c>
    </row>
    <row r="276" spans="1:5" ht="15.75" customHeight="1">
      <c r="A276" s="62" t="s">
        <v>2161</v>
      </c>
      <c r="B276" s="65" t="s">
        <v>2078</v>
      </c>
      <c r="C276" s="66" t="s">
        <v>657</v>
      </c>
      <c r="D276" s="67" t="s">
        <v>2664</v>
      </c>
      <c r="E276" s="64">
        <v>1</v>
      </c>
    </row>
    <row r="277" spans="1:5" ht="15.75" customHeight="1">
      <c r="A277" s="62" t="s">
        <v>661</v>
      </c>
      <c r="B277" s="65" t="s">
        <v>2172</v>
      </c>
      <c r="C277" s="66" t="s">
        <v>662</v>
      </c>
      <c r="D277" s="67" t="s">
        <v>2135</v>
      </c>
      <c r="E277" s="64">
        <v>1</v>
      </c>
    </row>
    <row r="278" spans="1:5" ht="15.75" customHeight="1">
      <c r="A278" s="62" t="s">
        <v>625</v>
      </c>
      <c r="B278" s="65" t="s">
        <v>2172</v>
      </c>
      <c r="C278" s="66" t="s">
        <v>664</v>
      </c>
      <c r="D278" s="67" t="s">
        <v>2141</v>
      </c>
      <c r="E278" s="64">
        <v>1</v>
      </c>
    </row>
    <row r="279" spans="1:5" ht="15.75" customHeight="1">
      <c r="A279" s="62" t="s">
        <v>2364</v>
      </c>
      <c r="B279" s="65" t="s">
        <v>2769</v>
      </c>
      <c r="C279" s="66" t="s">
        <v>665</v>
      </c>
      <c r="D279" s="67" t="s">
        <v>2241</v>
      </c>
      <c r="E279" s="64">
        <v>25</v>
      </c>
    </row>
    <row r="280" spans="1:5" ht="15.75" customHeight="1">
      <c r="A280" s="62" t="s">
        <v>2481</v>
      </c>
      <c r="B280" s="65" t="s">
        <v>2369</v>
      </c>
      <c r="C280" s="66" t="s">
        <v>667</v>
      </c>
      <c r="D280" s="67" t="s">
        <v>2141</v>
      </c>
      <c r="E280" s="64">
        <v>12</v>
      </c>
    </row>
    <row r="281" spans="1:5" ht="15.75" customHeight="1">
      <c r="A281" s="62" t="s">
        <v>335</v>
      </c>
      <c r="B281" s="65" t="s">
        <v>2611</v>
      </c>
      <c r="C281" s="66" t="s">
        <v>673</v>
      </c>
      <c r="D281" s="67" t="s">
        <v>674</v>
      </c>
      <c r="E281" s="64">
        <v>16</v>
      </c>
    </row>
    <row r="282" spans="1:5" ht="15.75" customHeight="1">
      <c r="A282" s="62" t="s">
        <v>676</v>
      </c>
      <c r="B282" s="65" t="s">
        <v>2078</v>
      </c>
      <c r="C282" s="66" t="s">
        <v>677</v>
      </c>
      <c r="D282" s="67" t="s">
        <v>2700</v>
      </c>
      <c r="E282" s="64">
        <v>1</v>
      </c>
    </row>
    <row r="283" spans="1:5" ht="15.75" customHeight="1">
      <c r="A283" s="62" t="s">
        <v>679</v>
      </c>
      <c r="B283" s="65" t="s">
        <v>2297</v>
      </c>
      <c r="C283" s="66" t="s">
        <v>681</v>
      </c>
      <c r="D283" s="67" t="s">
        <v>2494</v>
      </c>
      <c r="E283" s="64">
        <v>8</v>
      </c>
    </row>
    <row r="284" spans="1:5" ht="15.75" customHeight="1">
      <c r="A284" s="62" t="s">
        <v>682</v>
      </c>
      <c r="B284" s="65" t="s">
        <v>2172</v>
      </c>
      <c r="C284" s="66" t="s">
        <v>684</v>
      </c>
      <c r="D284" s="67" t="s">
        <v>2670</v>
      </c>
      <c r="E284" s="64">
        <v>1</v>
      </c>
    </row>
    <row r="285" spans="1:5" ht="15.75" customHeight="1">
      <c r="A285" s="62" t="s">
        <v>2291</v>
      </c>
      <c r="B285" s="65" t="s">
        <v>2369</v>
      </c>
      <c r="C285" s="66" t="s">
        <v>687</v>
      </c>
      <c r="D285" s="67" t="s">
        <v>2417</v>
      </c>
      <c r="E285" s="64">
        <v>11</v>
      </c>
    </row>
    <row r="286" spans="1:5" ht="15.75" customHeight="1">
      <c r="A286" s="62" t="s">
        <v>695</v>
      </c>
      <c r="B286" s="65" t="s">
        <v>2297</v>
      </c>
      <c r="C286" s="66" t="s">
        <v>697</v>
      </c>
      <c r="D286" s="67" t="s">
        <v>2263</v>
      </c>
      <c r="E286" s="64">
        <v>7</v>
      </c>
    </row>
    <row r="287" spans="1:5" ht="15.75" customHeight="1">
      <c r="A287" s="62" t="s">
        <v>2639</v>
      </c>
      <c r="B287" s="65" t="s">
        <v>2172</v>
      </c>
      <c r="C287" s="66" t="s">
        <v>700</v>
      </c>
      <c r="D287" s="67" t="s">
        <v>148</v>
      </c>
      <c r="E287" s="64">
        <v>1</v>
      </c>
    </row>
    <row r="288" spans="1:5" ht="15.75" customHeight="1">
      <c r="A288" s="62" t="s">
        <v>704</v>
      </c>
      <c r="B288" s="65" t="s">
        <v>2172</v>
      </c>
      <c r="C288" s="66" t="s">
        <v>706</v>
      </c>
      <c r="D288" s="67" t="s">
        <v>2664</v>
      </c>
      <c r="E288" s="64">
        <v>1</v>
      </c>
    </row>
    <row r="289" spans="1:5" ht="15.75" customHeight="1">
      <c r="A289" s="62" t="s">
        <v>2560</v>
      </c>
      <c r="B289" s="65" t="s">
        <v>2172</v>
      </c>
      <c r="C289" s="66" t="s">
        <v>720</v>
      </c>
      <c r="D289" s="67" t="s">
        <v>2494</v>
      </c>
      <c r="E289" s="64">
        <v>1</v>
      </c>
    </row>
    <row r="290" spans="1:5" ht="15.75" customHeight="1">
      <c r="A290" s="62" t="s">
        <v>722</v>
      </c>
      <c r="B290" s="65" t="s">
        <v>2369</v>
      </c>
      <c r="C290" s="66" t="s">
        <v>724</v>
      </c>
      <c r="D290" s="67" t="s">
        <v>637</v>
      </c>
      <c r="E290" s="64">
        <v>10</v>
      </c>
    </row>
    <row r="291" spans="1:5" ht="15.75" customHeight="1">
      <c r="A291" s="62" t="s">
        <v>726</v>
      </c>
      <c r="B291" s="65" t="s">
        <v>2078</v>
      </c>
      <c r="C291" s="66" t="s">
        <v>728</v>
      </c>
      <c r="D291" s="67" t="s">
        <v>2494</v>
      </c>
      <c r="E291" s="64">
        <v>1</v>
      </c>
    </row>
    <row r="292" spans="1:5" ht="15.75" customHeight="1">
      <c r="A292" s="62" t="s">
        <v>730</v>
      </c>
      <c r="B292" s="65" t="s">
        <v>2172</v>
      </c>
      <c r="C292" s="66" t="s">
        <v>732</v>
      </c>
      <c r="D292" s="67" t="s">
        <v>733</v>
      </c>
      <c r="E292" s="64">
        <v>1</v>
      </c>
    </row>
    <row r="293" spans="1:5" ht="15.75" customHeight="1">
      <c r="A293" s="62" t="s">
        <v>129</v>
      </c>
      <c r="B293" s="65" t="s">
        <v>2369</v>
      </c>
      <c r="C293" s="66" t="s">
        <v>738</v>
      </c>
      <c r="D293" s="67" t="s">
        <v>2700</v>
      </c>
      <c r="E293" s="64">
        <v>9</v>
      </c>
    </row>
    <row r="294" spans="1:5" ht="15.75" customHeight="1">
      <c r="A294" s="62" t="s">
        <v>742</v>
      </c>
      <c r="B294" s="65" t="s">
        <v>2369</v>
      </c>
      <c r="C294" s="66" t="s">
        <v>743</v>
      </c>
      <c r="D294" s="67" t="s">
        <v>2141</v>
      </c>
      <c r="E294" s="64">
        <v>8</v>
      </c>
    </row>
    <row r="295" spans="1:5" ht="15.75" customHeight="1">
      <c r="A295" s="62" t="s">
        <v>748</v>
      </c>
      <c r="B295" s="65" t="s">
        <v>2172</v>
      </c>
      <c r="C295" s="66" t="s">
        <v>749</v>
      </c>
      <c r="D295" s="67" t="s">
        <v>2135</v>
      </c>
      <c r="E295" s="64">
        <v>1</v>
      </c>
    </row>
    <row r="296" spans="1:5" ht="15.75" customHeight="1">
      <c r="A296" s="62" t="s">
        <v>324</v>
      </c>
      <c r="B296" s="65" t="s">
        <v>2297</v>
      </c>
      <c r="C296" s="66" t="s">
        <v>752</v>
      </c>
      <c r="D296" s="67" t="s">
        <v>2263</v>
      </c>
      <c r="E296" s="64">
        <v>6</v>
      </c>
    </row>
    <row r="297" spans="1:5" ht="15.75" customHeight="1">
      <c r="A297" s="62" t="s">
        <v>767</v>
      </c>
      <c r="B297" s="65" t="s">
        <v>2132</v>
      </c>
      <c r="C297" s="66" t="s">
        <v>769</v>
      </c>
      <c r="D297" s="67" t="s">
        <v>2093</v>
      </c>
      <c r="E297" s="64">
        <v>16</v>
      </c>
    </row>
    <row r="298" spans="1:5" ht="15.75" customHeight="1">
      <c r="A298" s="62" t="s">
        <v>771</v>
      </c>
      <c r="B298" s="65" t="s">
        <v>2297</v>
      </c>
      <c r="C298" s="66" t="s">
        <v>772</v>
      </c>
      <c r="D298" s="67" t="s">
        <v>2700</v>
      </c>
      <c r="E298" s="64">
        <v>5</v>
      </c>
    </row>
    <row r="299" spans="1:5" ht="15.75" customHeight="1">
      <c r="A299" s="62" t="s">
        <v>774</v>
      </c>
      <c r="B299" s="65" t="s">
        <v>2132</v>
      </c>
      <c r="C299" s="66" t="s">
        <v>776</v>
      </c>
      <c r="D299" s="67" t="s">
        <v>2263</v>
      </c>
      <c r="E299" s="64">
        <v>15</v>
      </c>
    </row>
    <row r="300" spans="1:5" ht="15.75" customHeight="1">
      <c r="A300" s="62" t="s">
        <v>2079</v>
      </c>
      <c r="B300" s="65" t="s">
        <v>2611</v>
      </c>
      <c r="C300" s="66" t="s">
        <v>791</v>
      </c>
      <c r="D300" s="67" t="s">
        <v>326</v>
      </c>
      <c r="E300" s="64">
        <v>15</v>
      </c>
    </row>
    <row r="301" spans="1:5" ht="15.75" customHeight="1">
      <c r="A301" s="62" t="s">
        <v>2496</v>
      </c>
      <c r="B301" s="65" t="s">
        <v>2369</v>
      </c>
      <c r="C301" s="66" t="s">
        <v>794</v>
      </c>
      <c r="D301" s="67" t="s">
        <v>2494</v>
      </c>
      <c r="E301" s="64">
        <v>7</v>
      </c>
    </row>
    <row r="302" spans="1:5" ht="15.75" customHeight="1">
      <c r="A302" s="62" t="s">
        <v>799</v>
      </c>
      <c r="B302" s="65" t="s">
        <v>2611</v>
      </c>
      <c r="C302" s="66" t="s">
        <v>800</v>
      </c>
      <c r="D302" s="67" t="s">
        <v>24</v>
      </c>
      <c r="E302" s="64">
        <v>14</v>
      </c>
    </row>
    <row r="303" spans="1:5" ht="15.75" customHeight="1">
      <c r="A303" s="62" t="s">
        <v>802</v>
      </c>
      <c r="B303" s="65" t="s">
        <v>2297</v>
      </c>
      <c r="C303" s="66" t="s">
        <v>804</v>
      </c>
      <c r="D303" s="67" t="s">
        <v>2251</v>
      </c>
      <c r="E303" s="64">
        <v>4</v>
      </c>
    </row>
    <row r="304" spans="1:5" ht="15.75" customHeight="1">
      <c r="A304" s="62" t="s">
        <v>806</v>
      </c>
      <c r="B304" s="65" t="s">
        <v>2297</v>
      </c>
      <c r="C304" s="66" t="s">
        <v>807</v>
      </c>
      <c r="D304" s="67" t="s">
        <v>2135</v>
      </c>
      <c r="E304" s="64">
        <v>3</v>
      </c>
    </row>
    <row r="305" spans="1:5" ht="15.75" customHeight="1">
      <c r="A305" s="62" t="s">
        <v>2617</v>
      </c>
      <c r="B305" s="65" t="s">
        <v>2611</v>
      </c>
      <c r="C305" s="66" t="s">
        <v>810</v>
      </c>
      <c r="D305" s="67" t="s">
        <v>2494</v>
      </c>
      <c r="E305" s="64">
        <v>13</v>
      </c>
    </row>
    <row r="306" spans="1:5" ht="15.75" customHeight="1">
      <c r="A306" s="62" t="s">
        <v>491</v>
      </c>
      <c r="B306" s="65" t="s">
        <v>2611</v>
      </c>
      <c r="C306" s="66" t="s">
        <v>812</v>
      </c>
      <c r="D306" s="67" t="s">
        <v>2251</v>
      </c>
      <c r="E306" s="64">
        <v>12</v>
      </c>
    </row>
    <row r="307" spans="1:5" ht="15.75" customHeight="1">
      <c r="A307" s="62" t="s">
        <v>814</v>
      </c>
      <c r="B307" s="65" t="s">
        <v>2172</v>
      </c>
      <c r="C307" s="66" t="s">
        <v>816</v>
      </c>
      <c r="D307" s="67" t="s">
        <v>637</v>
      </c>
      <c r="E307" s="64">
        <v>1</v>
      </c>
    </row>
    <row r="308" spans="1:5" ht="15.75" customHeight="1">
      <c r="A308" s="62" t="s">
        <v>817</v>
      </c>
      <c r="B308" s="65" t="s">
        <v>2172</v>
      </c>
      <c r="C308" s="66" t="s">
        <v>819</v>
      </c>
      <c r="D308" s="67" t="s">
        <v>637</v>
      </c>
      <c r="E308" s="64">
        <v>1</v>
      </c>
    </row>
    <row r="309" spans="1:5" ht="15.75" customHeight="1">
      <c r="A309" s="62" t="s">
        <v>824</v>
      </c>
      <c r="B309" s="65" t="s">
        <v>2132</v>
      </c>
      <c r="C309" s="66" t="s">
        <v>826</v>
      </c>
      <c r="D309" s="67" t="s">
        <v>2185</v>
      </c>
      <c r="E309" s="64">
        <v>14</v>
      </c>
    </row>
    <row r="310" spans="1:5" ht="15.75" customHeight="1">
      <c r="A310" s="62" t="s">
        <v>803</v>
      </c>
      <c r="B310" s="65" t="s">
        <v>2369</v>
      </c>
      <c r="C310" s="66" t="s">
        <v>827</v>
      </c>
      <c r="D310" s="67" t="s">
        <v>2623</v>
      </c>
      <c r="E310" s="64">
        <v>6</v>
      </c>
    </row>
    <row r="311" spans="1:5" ht="15.75" customHeight="1">
      <c r="A311" s="62" t="s">
        <v>2695</v>
      </c>
      <c r="B311" s="65" t="s">
        <v>2078</v>
      </c>
      <c r="C311" s="66" t="s">
        <v>830</v>
      </c>
      <c r="D311" s="67" t="s">
        <v>2494</v>
      </c>
      <c r="E311" s="64">
        <v>1</v>
      </c>
    </row>
    <row r="312" spans="1:5" ht="15.75" customHeight="1">
      <c r="A312" s="62" t="s">
        <v>837</v>
      </c>
      <c r="B312" s="65" t="s">
        <v>2172</v>
      </c>
      <c r="C312" s="66" t="s">
        <v>839</v>
      </c>
      <c r="D312" s="67" t="s">
        <v>2458</v>
      </c>
      <c r="E312" s="64">
        <v>1</v>
      </c>
    </row>
    <row r="313" spans="1:5" ht="15.75" customHeight="1">
      <c r="A313" s="62" t="s">
        <v>528</v>
      </c>
      <c r="B313" s="65" t="s">
        <v>2078</v>
      </c>
      <c r="C313" s="66" t="s">
        <v>845</v>
      </c>
      <c r="D313" s="67" t="s">
        <v>2494</v>
      </c>
      <c r="E313" s="64">
        <v>1</v>
      </c>
    </row>
    <row r="314" spans="1:5" ht="15.75" customHeight="1">
      <c r="A314" s="62" t="s">
        <v>531</v>
      </c>
      <c r="B314" s="65" t="s">
        <v>2078</v>
      </c>
      <c r="C314" s="66" t="s">
        <v>848</v>
      </c>
      <c r="D314" s="67" t="s">
        <v>2263</v>
      </c>
      <c r="E314" s="64">
        <v>1</v>
      </c>
    </row>
    <row r="315" spans="1:5" ht="15.75" customHeight="1">
      <c r="A315" s="62" t="s">
        <v>603</v>
      </c>
      <c r="B315" s="65" t="s">
        <v>2769</v>
      </c>
      <c r="C315" s="66" t="s">
        <v>850</v>
      </c>
      <c r="D315" s="67" t="s">
        <v>2293</v>
      </c>
      <c r="E315" s="64">
        <v>24</v>
      </c>
    </row>
    <row r="316" spans="1:5" ht="15.75" customHeight="1">
      <c r="A316" s="62" t="s">
        <v>2635</v>
      </c>
      <c r="B316" s="65" t="s">
        <v>2297</v>
      </c>
      <c r="C316" s="66" t="s">
        <v>867</v>
      </c>
      <c r="D316" s="67" t="s">
        <v>2601</v>
      </c>
      <c r="E316" s="64">
        <v>2</v>
      </c>
    </row>
    <row r="317" spans="1:5" ht="15.75" customHeight="1">
      <c r="A317" s="62" t="s">
        <v>868</v>
      </c>
      <c r="B317" s="65" t="s">
        <v>2769</v>
      </c>
      <c r="C317" s="66" t="s">
        <v>869</v>
      </c>
      <c r="D317" s="67" t="s">
        <v>2251</v>
      </c>
      <c r="E317" s="64">
        <v>23</v>
      </c>
    </row>
    <row r="318" spans="1:5" ht="15.75" customHeight="1">
      <c r="A318" s="62" t="s">
        <v>871</v>
      </c>
      <c r="B318" s="65" t="s">
        <v>2172</v>
      </c>
      <c r="C318" s="66" t="s">
        <v>873</v>
      </c>
      <c r="D318" s="67" t="s">
        <v>2494</v>
      </c>
      <c r="E318" s="64">
        <v>1</v>
      </c>
    </row>
    <row r="319" spans="1:5" ht="15.75" customHeight="1">
      <c r="A319" s="62" t="s">
        <v>296</v>
      </c>
      <c r="B319" s="65" t="s">
        <v>2369</v>
      </c>
      <c r="C319" s="66" t="s">
        <v>878</v>
      </c>
      <c r="D319" s="67" t="s">
        <v>2251</v>
      </c>
      <c r="E319" s="64">
        <v>5</v>
      </c>
    </row>
    <row r="320" spans="1:5" ht="15.75" customHeight="1">
      <c r="A320" s="62" t="s">
        <v>877</v>
      </c>
      <c r="B320" s="65" t="s">
        <v>2172</v>
      </c>
      <c r="C320" s="66" t="s">
        <v>880</v>
      </c>
      <c r="D320" s="67" t="s">
        <v>2251</v>
      </c>
      <c r="E320" s="64">
        <v>1</v>
      </c>
    </row>
    <row r="321" spans="1:5" ht="15.75" customHeight="1">
      <c r="A321" s="62" t="s">
        <v>884</v>
      </c>
      <c r="B321" s="65" t="s">
        <v>2297</v>
      </c>
      <c r="C321" s="66" t="s">
        <v>886</v>
      </c>
      <c r="D321" s="67" t="s">
        <v>2263</v>
      </c>
      <c r="E321" s="64">
        <v>1</v>
      </c>
    </row>
    <row r="322" spans="1:5" ht="15.75" customHeight="1">
      <c r="A322" s="62" t="s">
        <v>811</v>
      </c>
      <c r="B322" s="65" t="s">
        <v>2297</v>
      </c>
      <c r="C322" s="66" t="s">
        <v>887</v>
      </c>
      <c r="D322" s="67" t="s">
        <v>2305</v>
      </c>
      <c r="E322" s="64">
        <v>1</v>
      </c>
    </row>
    <row r="323" spans="1:5" ht="15.75" customHeight="1">
      <c r="A323" s="62" t="s">
        <v>892</v>
      </c>
      <c r="B323" s="65" t="s">
        <v>2369</v>
      </c>
      <c r="C323" s="66" t="s">
        <v>893</v>
      </c>
      <c r="D323" s="67" t="s">
        <v>2700</v>
      </c>
      <c r="E323" s="64">
        <v>4</v>
      </c>
    </row>
    <row r="324" spans="1:5" ht="15.75" customHeight="1">
      <c r="A324" s="62" t="s">
        <v>866</v>
      </c>
      <c r="B324" s="65" t="s">
        <v>2172</v>
      </c>
      <c r="C324" s="66" t="s">
        <v>896</v>
      </c>
      <c r="D324" s="67" t="s">
        <v>2263</v>
      </c>
      <c r="E324" s="64">
        <v>1</v>
      </c>
    </row>
    <row r="325" spans="1:5" ht="15.75" customHeight="1">
      <c r="A325" s="62" t="s">
        <v>901</v>
      </c>
      <c r="B325" s="65" t="s">
        <v>2769</v>
      </c>
      <c r="C325" s="66" t="s">
        <v>902</v>
      </c>
      <c r="D325" s="67" t="s">
        <v>2135</v>
      </c>
      <c r="E325" s="64">
        <v>22</v>
      </c>
    </row>
    <row r="326" spans="1:5" ht="15.75" customHeight="1">
      <c r="A326" s="62" t="s">
        <v>538</v>
      </c>
      <c r="B326" s="65" t="s">
        <v>2611</v>
      </c>
      <c r="C326" s="66" t="s">
        <v>908</v>
      </c>
      <c r="D326" s="67" t="s">
        <v>2135</v>
      </c>
      <c r="E326" s="64">
        <v>11</v>
      </c>
    </row>
    <row r="327" spans="1:5" ht="15.75" customHeight="1">
      <c r="A327" s="62" t="s">
        <v>910</v>
      </c>
      <c r="B327" s="65" t="s">
        <v>2611</v>
      </c>
      <c r="C327" s="66" t="s">
        <v>911</v>
      </c>
      <c r="D327" s="67" t="s">
        <v>24</v>
      </c>
      <c r="E327" s="64">
        <v>10</v>
      </c>
    </row>
    <row r="328" spans="1:5" ht="15.75" customHeight="1">
      <c r="A328" s="62" t="s">
        <v>916</v>
      </c>
      <c r="B328" s="65" t="s">
        <v>2769</v>
      </c>
      <c r="C328" s="66" t="s">
        <v>917</v>
      </c>
      <c r="D328" s="67" t="s">
        <v>2251</v>
      </c>
      <c r="E328" s="64">
        <v>21</v>
      </c>
    </row>
    <row r="329" spans="1:5" ht="15.75" customHeight="1">
      <c r="A329" s="62" t="s">
        <v>919</v>
      </c>
      <c r="B329" s="65" t="s">
        <v>2297</v>
      </c>
      <c r="C329" s="66" t="s">
        <v>921</v>
      </c>
      <c r="D329" s="67" t="s">
        <v>449</v>
      </c>
      <c r="E329" s="64">
        <v>1</v>
      </c>
    </row>
    <row r="330" spans="1:5" ht="15.75" customHeight="1">
      <c r="A330" s="62" t="s">
        <v>735</v>
      </c>
      <c r="B330" s="65" t="s">
        <v>2369</v>
      </c>
      <c r="C330" s="66" t="s">
        <v>922</v>
      </c>
      <c r="D330" s="67" t="s">
        <v>2135</v>
      </c>
      <c r="E330" s="64">
        <v>3</v>
      </c>
    </row>
    <row r="331" spans="1:5" ht="15.75" customHeight="1">
      <c r="A331" s="62" t="s">
        <v>569</v>
      </c>
      <c r="B331" s="65" t="s">
        <v>2078</v>
      </c>
      <c r="C331" s="66" t="s">
        <v>924</v>
      </c>
      <c r="D331" s="67" t="s">
        <v>2494</v>
      </c>
      <c r="E331" s="64">
        <v>1</v>
      </c>
    </row>
    <row r="332" spans="1:5" ht="15.75" customHeight="1">
      <c r="A332" s="62" t="s">
        <v>236</v>
      </c>
      <c r="B332" s="65" t="s">
        <v>2078</v>
      </c>
      <c r="C332" s="66" t="s">
        <v>926</v>
      </c>
      <c r="D332" s="67" t="s">
        <v>927</v>
      </c>
      <c r="E332" s="64">
        <v>1</v>
      </c>
    </row>
    <row r="333" spans="1:5" ht="15.75" customHeight="1">
      <c r="A333" s="62" t="s">
        <v>933</v>
      </c>
      <c r="B333" s="65" t="s">
        <v>2611</v>
      </c>
      <c r="C333" s="66" t="s">
        <v>934</v>
      </c>
      <c r="D333" s="67" t="s">
        <v>2147</v>
      </c>
      <c r="E333" s="64">
        <v>9</v>
      </c>
    </row>
    <row r="334" spans="1:5" ht="15.75" customHeight="1">
      <c r="A334" s="62" t="s">
        <v>2599</v>
      </c>
      <c r="B334" s="65" t="s">
        <v>2297</v>
      </c>
      <c r="C334" s="66" t="s">
        <v>937</v>
      </c>
      <c r="D334" s="67" t="s">
        <v>2748</v>
      </c>
      <c r="E334" s="64">
        <v>1</v>
      </c>
    </row>
    <row r="335" spans="1:5" ht="15.75" customHeight="1">
      <c r="A335" s="62" t="s">
        <v>938</v>
      </c>
      <c r="B335" s="65" t="s">
        <v>2369</v>
      </c>
      <c r="C335" s="66" t="s">
        <v>939</v>
      </c>
      <c r="D335" s="67" t="s">
        <v>2128</v>
      </c>
      <c r="E335" s="64">
        <v>2</v>
      </c>
    </row>
    <row r="336" spans="1:5" ht="15.75" customHeight="1">
      <c r="A336" s="62" t="s">
        <v>941</v>
      </c>
      <c r="B336" s="65" t="s">
        <v>2369</v>
      </c>
      <c r="C336" s="66" t="s">
        <v>942</v>
      </c>
      <c r="D336" s="67" t="s">
        <v>2135</v>
      </c>
      <c r="E336" s="64">
        <v>1</v>
      </c>
    </row>
    <row r="337" spans="1:5" ht="15.75" customHeight="1">
      <c r="A337" s="62" t="s">
        <v>943</v>
      </c>
      <c r="B337" s="65" t="s">
        <v>2611</v>
      </c>
      <c r="C337" s="66" t="s">
        <v>944</v>
      </c>
      <c r="D337" s="67" t="s">
        <v>2251</v>
      </c>
      <c r="E337" s="64">
        <v>8</v>
      </c>
    </row>
    <row r="338" spans="1:5" ht="15.75" customHeight="1">
      <c r="A338" s="62" t="s">
        <v>948</v>
      </c>
      <c r="B338" s="65" t="s">
        <v>2078</v>
      </c>
      <c r="C338" s="66" t="s">
        <v>950</v>
      </c>
      <c r="D338" s="67" t="s">
        <v>2263</v>
      </c>
      <c r="E338" s="64">
        <v>1</v>
      </c>
    </row>
    <row r="339" spans="1:5" ht="15.75" customHeight="1">
      <c r="A339" s="62" t="s">
        <v>952</v>
      </c>
      <c r="B339" s="65" t="s">
        <v>2172</v>
      </c>
      <c r="C339" s="66" t="s">
        <v>954</v>
      </c>
      <c r="D339" s="67" t="s">
        <v>2263</v>
      </c>
      <c r="E339" s="64">
        <v>1</v>
      </c>
    </row>
    <row r="340" spans="1:5" ht="15.75" customHeight="1">
      <c r="A340" s="62" t="s">
        <v>961</v>
      </c>
      <c r="B340" s="65" t="s">
        <v>2172</v>
      </c>
      <c r="C340" s="66" t="s">
        <v>963</v>
      </c>
      <c r="D340" s="67" t="s">
        <v>2458</v>
      </c>
      <c r="E340" s="64">
        <v>1</v>
      </c>
    </row>
    <row r="341" spans="1:5" ht="15.75" customHeight="1">
      <c r="A341" s="62" t="s">
        <v>965</v>
      </c>
      <c r="B341" s="65" t="s">
        <v>2611</v>
      </c>
      <c r="C341" s="66" t="s">
        <v>966</v>
      </c>
      <c r="D341" s="67" t="s">
        <v>2128</v>
      </c>
      <c r="E341" s="64">
        <v>7</v>
      </c>
    </row>
    <row r="342" spans="1:5" ht="15.75" customHeight="1">
      <c r="A342" s="62" t="s">
        <v>970</v>
      </c>
      <c r="B342" s="65" t="s">
        <v>2172</v>
      </c>
      <c r="C342" s="66" t="s">
        <v>972</v>
      </c>
      <c r="D342" s="67" t="s">
        <v>2263</v>
      </c>
      <c r="E342" s="64">
        <v>1</v>
      </c>
    </row>
    <row r="343" spans="1:5" ht="15.75" customHeight="1">
      <c r="A343" s="62" t="s">
        <v>977</v>
      </c>
      <c r="B343" s="65" t="s">
        <v>2172</v>
      </c>
      <c r="C343" s="66" t="s">
        <v>978</v>
      </c>
      <c r="D343" s="67" t="s">
        <v>2623</v>
      </c>
      <c r="E343" s="64">
        <v>1</v>
      </c>
    </row>
    <row r="344" spans="1:5" ht="15.75" customHeight="1">
      <c r="A344" s="62" t="s">
        <v>980</v>
      </c>
      <c r="B344" s="65" t="s">
        <v>2172</v>
      </c>
      <c r="C344" s="66" t="s">
        <v>981</v>
      </c>
      <c r="D344" s="67" t="s">
        <v>2147</v>
      </c>
      <c r="E344" s="64">
        <v>1</v>
      </c>
    </row>
    <row r="345" spans="1:5" ht="15.75" customHeight="1">
      <c r="A345" s="62" t="s">
        <v>983</v>
      </c>
      <c r="B345" s="65" t="s">
        <v>2078</v>
      </c>
      <c r="C345" s="66" t="s">
        <v>985</v>
      </c>
      <c r="D345" s="67" t="s">
        <v>2263</v>
      </c>
      <c r="E345" s="64">
        <v>1</v>
      </c>
    </row>
    <row r="346" spans="1:5" ht="15.75" customHeight="1">
      <c r="A346" s="62" t="s">
        <v>987</v>
      </c>
      <c r="B346" s="65" t="s">
        <v>2172</v>
      </c>
      <c r="C346" s="66" t="s">
        <v>989</v>
      </c>
      <c r="D346" s="67" t="s">
        <v>2263</v>
      </c>
      <c r="E346" s="64">
        <v>1</v>
      </c>
    </row>
    <row r="347" spans="1:5" ht="15.75" customHeight="1">
      <c r="A347" s="62" t="s">
        <v>991</v>
      </c>
      <c r="B347" s="65" t="s">
        <v>2297</v>
      </c>
      <c r="C347" s="66" t="s">
        <v>992</v>
      </c>
      <c r="D347" s="67" t="s">
        <v>2293</v>
      </c>
      <c r="E347" s="64">
        <v>1</v>
      </c>
    </row>
    <row r="348" spans="1:5" ht="15.75" customHeight="1">
      <c r="A348" s="62" t="s">
        <v>1006</v>
      </c>
      <c r="B348" s="65" t="s">
        <v>2297</v>
      </c>
      <c r="C348" s="66" t="s">
        <v>1007</v>
      </c>
      <c r="D348" s="67" t="s">
        <v>2135</v>
      </c>
      <c r="E348" s="64">
        <v>1</v>
      </c>
    </row>
    <row r="349" spans="1:5" ht="15.75" customHeight="1">
      <c r="A349" s="62" t="s">
        <v>1011</v>
      </c>
      <c r="B349" s="65" t="s">
        <v>2132</v>
      </c>
      <c r="C349" s="66" t="s">
        <v>1012</v>
      </c>
      <c r="D349" s="67" t="s">
        <v>2601</v>
      </c>
      <c r="E349" s="64">
        <v>13</v>
      </c>
    </row>
    <row r="350" spans="1:5" ht="15.75" customHeight="1">
      <c r="A350" s="62" t="s">
        <v>2719</v>
      </c>
      <c r="B350" s="65" t="s">
        <v>2611</v>
      </c>
      <c r="C350" s="66" t="s">
        <v>1014</v>
      </c>
      <c r="D350" s="67" t="s">
        <v>2700</v>
      </c>
      <c r="E350" s="64">
        <v>6</v>
      </c>
    </row>
    <row r="351" spans="1:5" ht="15.75" customHeight="1">
      <c r="A351" s="62" t="s">
        <v>1019</v>
      </c>
      <c r="B351" s="65" t="s">
        <v>2297</v>
      </c>
      <c r="C351" s="66" t="s">
        <v>1020</v>
      </c>
      <c r="D351" s="67" t="s">
        <v>2346</v>
      </c>
      <c r="E351" s="64">
        <v>1</v>
      </c>
    </row>
    <row r="352" spans="1:5" ht="15.75" customHeight="1">
      <c r="A352" s="62" t="s">
        <v>1022</v>
      </c>
      <c r="B352" s="65" t="s">
        <v>2172</v>
      </c>
      <c r="C352" s="66" t="s">
        <v>1024</v>
      </c>
      <c r="D352" s="67" t="s">
        <v>2494</v>
      </c>
      <c r="E352" s="64">
        <v>1</v>
      </c>
    </row>
    <row r="353" spans="1:5" ht="15.75" customHeight="1">
      <c r="A353" s="62" t="s">
        <v>1026</v>
      </c>
      <c r="B353" s="65" t="s">
        <v>2297</v>
      </c>
      <c r="C353" s="66" t="s">
        <v>1028</v>
      </c>
      <c r="D353" s="67" t="s">
        <v>2263</v>
      </c>
      <c r="E353" s="64">
        <v>1</v>
      </c>
    </row>
    <row r="354" spans="1:5" ht="15.75" customHeight="1">
      <c r="A354" s="62" t="s">
        <v>2538</v>
      </c>
      <c r="B354" s="65" t="s">
        <v>2172</v>
      </c>
      <c r="C354" s="66" t="s">
        <v>1030</v>
      </c>
      <c r="D354" s="67" t="s">
        <v>2185</v>
      </c>
      <c r="E354" s="64">
        <v>1</v>
      </c>
    </row>
    <row r="355" spans="1:5" ht="15.75" customHeight="1">
      <c r="A355" s="62" t="s">
        <v>1031</v>
      </c>
      <c r="B355" s="65" t="s">
        <v>2078</v>
      </c>
      <c r="C355" s="66" t="s">
        <v>1032</v>
      </c>
      <c r="D355" s="67" t="s">
        <v>2494</v>
      </c>
      <c r="E355" s="64">
        <v>1</v>
      </c>
    </row>
    <row r="356" spans="1:5" ht="15.75" customHeight="1">
      <c r="A356" s="62" t="s">
        <v>844</v>
      </c>
      <c r="B356" s="65" t="s">
        <v>2369</v>
      </c>
      <c r="C356" s="66" t="s">
        <v>1035</v>
      </c>
      <c r="D356" s="67" t="s">
        <v>2263</v>
      </c>
      <c r="E356" s="64">
        <v>1</v>
      </c>
    </row>
    <row r="357" spans="1:5" ht="15.75" customHeight="1">
      <c r="A357" s="62" t="s">
        <v>1040</v>
      </c>
      <c r="B357" s="65" t="s">
        <v>2297</v>
      </c>
      <c r="C357" s="66" t="s">
        <v>1041</v>
      </c>
      <c r="D357" s="67" t="s">
        <v>2147</v>
      </c>
      <c r="E357" s="64">
        <v>1</v>
      </c>
    </row>
    <row r="358" spans="1:5" ht="15.75" customHeight="1">
      <c r="A358" s="62" t="s">
        <v>1043</v>
      </c>
      <c r="B358" s="65" t="s">
        <v>2611</v>
      </c>
      <c r="C358" s="66" t="s">
        <v>1044</v>
      </c>
      <c r="D358" s="67" t="s">
        <v>2147</v>
      </c>
      <c r="E358" s="64">
        <v>5</v>
      </c>
    </row>
    <row r="359" spans="1:5" ht="15.75" customHeight="1">
      <c r="A359" s="62" t="s">
        <v>1046</v>
      </c>
      <c r="B359" s="65" t="s">
        <v>2172</v>
      </c>
      <c r="C359" s="66" t="s">
        <v>1047</v>
      </c>
      <c r="D359" s="67" t="s">
        <v>2494</v>
      </c>
      <c r="E359" s="64">
        <v>1</v>
      </c>
    </row>
    <row r="360" spans="1:5" ht="15.75" customHeight="1">
      <c r="A360" s="62" t="s">
        <v>120</v>
      </c>
      <c r="B360" s="65" t="s">
        <v>2369</v>
      </c>
      <c r="C360" s="66" t="s">
        <v>1051</v>
      </c>
      <c r="D360" s="67" t="s">
        <v>326</v>
      </c>
      <c r="E360" s="64">
        <v>1</v>
      </c>
    </row>
    <row r="361" spans="1:5" ht="15.75" customHeight="1">
      <c r="A361" s="62" t="s">
        <v>1052</v>
      </c>
      <c r="B361" s="65" t="s">
        <v>2297</v>
      </c>
      <c r="C361" s="66" t="s">
        <v>1054</v>
      </c>
      <c r="D361" s="67" t="s">
        <v>2494</v>
      </c>
      <c r="E361" s="64">
        <v>1</v>
      </c>
    </row>
    <row r="362" spans="1:5" ht="15.75" customHeight="1">
      <c r="A362" s="62" t="s">
        <v>348</v>
      </c>
      <c r="B362" s="65" t="s">
        <v>2297</v>
      </c>
      <c r="C362" s="66" t="s">
        <v>1057</v>
      </c>
      <c r="D362" s="67" t="s">
        <v>2417</v>
      </c>
      <c r="E362" s="64">
        <v>1</v>
      </c>
    </row>
    <row r="363" spans="1:5" ht="15.75" customHeight="1">
      <c r="A363" s="62" t="s">
        <v>217</v>
      </c>
      <c r="B363" s="65" t="s">
        <v>2172</v>
      </c>
      <c r="C363" s="66" t="s">
        <v>1060</v>
      </c>
      <c r="D363" s="67" t="s">
        <v>45</v>
      </c>
      <c r="E363" s="64">
        <v>1</v>
      </c>
    </row>
    <row r="364" spans="1:5" ht="15.75" customHeight="1">
      <c r="A364" s="62" t="s">
        <v>1062</v>
      </c>
      <c r="B364" s="65" t="s">
        <v>2369</v>
      </c>
      <c r="C364" s="66" t="s">
        <v>1063</v>
      </c>
      <c r="D364" s="67" t="s">
        <v>2128</v>
      </c>
      <c r="E364" s="64">
        <v>1</v>
      </c>
    </row>
    <row r="365" spans="1:5" ht="15.75" customHeight="1">
      <c r="A365" s="62" t="s">
        <v>1065</v>
      </c>
      <c r="B365" s="65" t="s">
        <v>2078</v>
      </c>
      <c r="C365" s="66" t="s">
        <v>1067</v>
      </c>
      <c r="D365" s="67" t="s">
        <v>2263</v>
      </c>
      <c r="E365" s="64">
        <v>1</v>
      </c>
    </row>
    <row r="366" spans="1:5" ht="15.75" customHeight="1">
      <c r="A366" s="62" t="s">
        <v>1073</v>
      </c>
      <c r="B366" s="65" t="s">
        <v>2172</v>
      </c>
      <c r="C366" s="66" t="s">
        <v>1075</v>
      </c>
      <c r="D366" s="67" t="s">
        <v>2185</v>
      </c>
      <c r="E366" s="64">
        <v>1</v>
      </c>
    </row>
    <row r="367" spans="1:5" ht="15.75" customHeight="1">
      <c r="A367" s="62" t="s">
        <v>1077</v>
      </c>
      <c r="B367" s="65" t="s">
        <v>2297</v>
      </c>
      <c r="C367" s="66" t="s">
        <v>1079</v>
      </c>
      <c r="D367" s="67" t="s">
        <v>2093</v>
      </c>
      <c r="E367" s="64">
        <v>1</v>
      </c>
    </row>
    <row r="368" spans="1:5" ht="15.75" customHeight="1">
      <c r="A368" s="62" t="s">
        <v>1081</v>
      </c>
      <c r="B368" s="65" t="s">
        <v>2078</v>
      </c>
      <c r="C368" s="66" t="s">
        <v>1083</v>
      </c>
      <c r="D368" s="67" t="s">
        <v>2263</v>
      </c>
      <c r="E368" s="64">
        <v>1</v>
      </c>
    </row>
    <row r="369" spans="1:5" ht="15.75" customHeight="1">
      <c r="A369" s="62" t="s">
        <v>1085</v>
      </c>
      <c r="B369" s="65" t="s">
        <v>2172</v>
      </c>
      <c r="C369" s="66" t="s">
        <v>1086</v>
      </c>
      <c r="D369" s="67" t="s">
        <v>2293</v>
      </c>
      <c r="E369" s="64">
        <v>1</v>
      </c>
    </row>
    <row r="370" spans="1:5" ht="15.75" customHeight="1">
      <c r="A370" s="62" t="s">
        <v>1088</v>
      </c>
      <c r="B370" s="65" t="s">
        <v>2172</v>
      </c>
      <c r="C370" s="66" t="s">
        <v>1089</v>
      </c>
      <c r="D370" s="67" t="s">
        <v>2293</v>
      </c>
      <c r="E370" s="64">
        <v>1</v>
      </c>
    </row>
    <row r="371" spans="1:5" ht="15.75" customHeight="1">
      <c r="A371" s="62" t="s">
        <v>1091</v>
      </c>
      <c r="B371" s="65" t="s">
        <v>2172</v>
      </c>
      <c r="C371" s="66" t="s">
        <v>1093</v>
      </c>
      <c r="D371" s="67" t="s">
        <v>2494</v>
      </c>
      <c r="E371" s="64">
        <v>1</v>
      </c>
    </row>
    <row r="372" spans="1:5" ht="15.75" customHeight="1">
      <c r="A372" s="62" t="s">
        <v>829</v>
      </c>
      <c r="B372" s="65" t="s">
        <v>2369</v>
      </c>
      <c r="C372" s="66" t="s">
        <v>1094</v>
      </c>
      <c r="D372" s="67" t="s">
        <v>927</v>
      </c>
      <c r="E372" s="64">
        <v>1</v>
      </c>
    </row>
    <row r="373" spans="1:5" ht="15.75" customHeight="1">
      <c r="A373" s="62" t="s">
        <v>2653</v>
      </c>
      <c r="B373" s="65" t="s">
        <v>2297</v>
      </c>
      <c r="C373" s="66" t="s">
        <v>1096</v>
      </c>
      <c r="D373" s="67" t="s">
        <v>2494</v>
      </c>
      <c r="E373" s="64">
        <v>1</v>
      </c>
    </row>
    <row r="374" spans="1:5" ht="15.75" customHeight="1">
      <c r="A374" s="62" t="s">
        <v>1092</v>
      </c>
      <c r="B374" s="65" t="s">
        <v>2078</v>
      </c>
      <c r="C374" s="66" t="s">
        <v>1101</v>
      </c>
      <c r="D374" s="67" t="s">
        <v>2494</v>
      </c>
      <c r="E374" s="64">
        <v>1</v>
      </c>
    </row>
    <row r="375" spans="1:5" ht="15.75" customHeight="1">
      <c r="A375" s="62" t="s">
        <v>1109</v>
      </c>
      <c r="B375" s="65" t="s">
        <v>2172</v>
      </c>
      <c r="C375" s="66" t="s">
        <v>1111</v>
      </c>
      <c r="D375" s="67" t="s">
        <v>2185</v>
      </c>
      <c r="E375" s="64">
        <v>1</v>
      </c>
    </row>
    <row r="376" spans="1:5" ht="15.75" customHeight="1">
      <c r="A376" s="62" t="s">
        <v>1053</v>
      </c>
      <c r="B376" s="65" t="s">
        <v>2297</v>
      </c>
      <c r="C376" s="66" t="s">
        <v>1118</v>
      </c>
      <c r="D376" s="67" t="s">
        <v>2366</v>
      </c>
      <c r="E376" s="64">
        <v>1</v>
      </c>
    </row>
    <row r="377" spans="1:5" ht="15.75" customHeight="1">
      <c r="A377" s="62" t="s">
        <v>545</v>
      </c>
      <c r="B377" s="65" t="s">
        <v>2369</v>
      </c>
      <c r="C377" s="66" t="s">
        <v>1128</v>
      </c>
      <c r="D377" s="67" t="s">
        <v>2305</v>
      </c>
      <c r="E377" s="64">
        <v>1</v>
      </c>
    </row>
    <row r="378" spans="1:5" ht="15.75" customHeight="1">
      <c r="A378" s="62" t="s">
        <v>1129</v>
      </c>
      <c r="B378" s="65" t="s">
        <v>2611</v>
      </c>
      <c r="C378" s="66" t="s">
        <v>1130</v>
      </c>
      <c r="D378" s="67" t="s">
        <v>2147</v>
      </c>
      <c r="E378" s="64">
        <v>4</v>
      </c>
    </row>
    <row r="379" spans="1:5" ht="15.75" customHeight="1">
      <c r="A379" s="62" t="s">
        <v>1134</v>
      </c>
      <c r="B379" s="65" t="s">
        <v>2297</v>
      </c>
      <c r="C379" s="66" t="s">
        <v>1136</v>
      </c>
      <c r="D379" s="67" t="s">
        <v>2748</v>
      </c>
      <c r="E379" s="64">
        <v>1</v>
      </c>
    </row>
    <row r="380" spans="1:5" ht="15.75" customHeight="1">
      <c r="A380" s="62" t="s">
        <v>1138</v>
      </c>
      <c r="B380" s="65" t="s">
        <v>2611</v>
      </c>
      <c r="C380" s="66" t="s">
        <v>1140</v>
      </c>
      <c r="D380" s="67" t="s">
        <v>45</v>
      </c>
      <c r="E380" s="64">
        <v>3</v>
      </c>
    </row>
    <row r="381" spans="1:5" ht="15.75" customHeight="1">
      <c r="A381" s="62" t="s">
        <v>1143</v>
      </c>
      <c r="B381" s="65" t="s">
        <v>2132</v>
      </c>
      <c r="C381" s="66" t="s">
        <v>1145</v>
      </c>
      <c r="D381" s="67" t="s">
        <v>2494</v>
      </c>
      <c r="E381" s="64">
        <v>12</v>
      </c>
    </row>
    <row r="382" spans="1:5" ht="15.75" customHeight="1">
      <c r="A382" s="62" t="s">
        <v>680</v>
      </c>
      <c r="B382" s="65" t="s">
        <v>2078</v>
      </c>
      <c r="C382" s="66" t="s">
        <v>1147</v>
      </c>
      <c r="D382" s="67" t="s">
        <v>2664</v>
      </c>
      <c r="E382" s="64">
        <v>1</v>
      </c>
    </row>
    <row r="383" spans="1:5" ht="15.75" customHeight="1">
      <c r="A383" s="62" t="s">
        <v>796</v>
      </c>
      <c r="B383" s="65" t="s">
        <v>2369</v>
      </c>
      <c r="C383" s="66" t="s">
        <v>1149</v>
      </c>
      <c r="D383" s="67" t="s">
        <v>2305</v>
      </c>
      <c r="E383" s="64">
        <v>1</v>
      </c>
    </row>
    <row r="384" spans="1:5" ht="15.75" customHeight="1">
      <c r="A384" s="62" t="s">
        <v>1152</v>
      </c>
      <c r="B384" s="65" t="s">
        <v>2078</v>
      </c>
      <c r="C384" s="66" t="s">
        <v>1154</v>
      </c>
      <c r="D384" s="67" t="s">
        <v>2185</v>
      </c>
      <c r="E384" s="64">
        <v>1</v>
      </c>
    </row>
    <row r="385" spans="1:5" ht="15.75" customHeight="1">
      <c r="A385" s="62" t="s">
        <v>889</v>
      </c>
      <c r="B385" s="65" t="s">
        <v>2297</v>
      </c>
      <c r="C385" s="66" t="s">
        <v>1157</v>
      </c>
      <c r="D385" s="67" t="s">
        <v>2263</v>
      </c>
      <c r="E385" s="64">
        <v>1</v>
      </c>
    </row>
    <row r="386" spans="1:5" ht="15.75" customHeight="1">
      <c r="A386" s="62" t="s">
        <v>756</v>
      </c>
      <c r="B386" s="65" t="s">
        <v>2172</v>
      </c>
      <c r="C386" s="66" t="s">
        <v>1159</v>
      </c>
      <c r="D386" s="67" t="s">
        <v>2128</v>
      </c>
      <c r="E386" s="64">
        <v>1</v>
      </c>
    </row>
    <row r="387" spans="1:5" ht="15.75" customHeight="1">
      <c r="A387" s="62" t="s">
        <v>2198</v>
      </c>
      <c r="B387" s="65" t="s">
        <v>2611</v>
      </c>
      <c r="C387" s="66" t="s">
        <v>1161</v>
      </c>
      <c r="D387" s="67" t="s">
        <v>2601</v>
      </c>
      <c r="E387" s="64">
        <v>2</v>
      </c>
    </row>
    <row r="388" spans="1:5" ht="15.75" customHeight="1">
      <c r="A388" s="62" t="s">
        <v>1163</v>
      </c>
      <c r="B388" s="65" t="s">
        <v>2611</v>
      </c>
      <c r="C388" s="66" t="s">
        <v>1165</v>
      </c>
      <c r="D388" s="67" t="s">
        <v>2093</v>
      </c>
      <c r="E388" s="64">
        <v>1</v>
      </c>
    </row>
    <row r="389" spans="1:5" ht="15.75" customHeight="1">
      <c r="A389" s="62" t="s">
        <v>1171</v>
      </c>
      <c r="B389" s="65" t="s">
        <v>2172</v>
      </c>
      <c r="C389" s="66" t="s">
        <v>1172</v>
      </c>
      <c r="D389" s="67" t="s">
        <v>2135</v>
      </c>
      <c r="E389" s="64">
        <v>1</v>
      </c>
    </row>
    <row r="390" spans="1:5" ht="15.75" customHeight="1">
      <c r="A390" s="62" t="s">
        <v>1120</v>
      </c>
      <c r="B390" s="65" t="s">
        <v>2369</v>
      </c>
      <c r="C390" s="66" t="s">
        <v>1173</v>
      </c>
      <c r="D390" s="67" t="s">
        <v>2135</v>
      </c>
      <c r="E390" s="64">
        <v>1</v>
      </c>
    </row>
    <row r="391" spans="1:5" ht="15.75" customHeight="1">
      <c r="A391" s="62" t="s">
        <v>834</v>
      </c>
      <c r="B391" s="65" t="s">
        <v>2297</v>
      </c>
      <c r="C391" s="66" t="s">
        <v>1175</v>
      </c>
      <c r="D391" s="67" t="s">
        <v>2494</v>
      </c>
      <c r="E391" s="64">
        <v>1</v>
      </c>
    </row>
    <row r="392" spans="1:5" ht="15.75" customHeight="1">
      <c r="A392" s="62" t="s">
        <v>43</v>
      </c>
      <c r="B392" s="65" t="s">
        <v>2172</v>
      </c>
      <c r="C392" s="66" t="s">
        <v>1180</v>
      </c>
      <c r="D392" s="67" t="s">
        <v>2128</v>
      </c>
      <c r="E392" s="64">
        <v>1</v>
      </c>
    </row>
    <row r="393" spans="1:5" ht="15.75" customHeight="1">
      <c r="A393" s="62" t="s">
        <v>1184</v>
      </c>
      <c r="B393" s="65" t="s">
        <v>2611</v>
      </c>
      <c r="C393" s="66" t="s">
        <v>1186</v>
      </c>
      <c r="D393" s="67" t="s">
        <v>2670</v>
      </c>
      <c r="E393" s="64">
        <v>1</v>
      </c>
    </row>
    <row r="394" spans="1:5" ht="15.75" customHeight="1">
      <c r="A394" s="62" t="s">
        <v>1188</v>
      </c>
      <c r="B394" s="65" t="s">
        <v>2369</v>
      </c>
      <c r="C394" s="66" t="s">
        <v>1190</v>
      </c>
      <c r="D394" s="67" t="s">
        <v>2185</v>
      </c>
      <c r="E394" s="64">
        <v>1</v>
      </c>
    </row>
    <row r="395" spans="1:5" ht="15.75" customHeight="1">
      <c r="A395" s="62" t="s">
        <v>1192</v>
      </c>
      <c r="B395" s="65" t="s">
        <v>2132</v>
      </c>
      <c r="C395" s="66" t="s">
        <v>1194</v>
      </c>
      <c r="D395" s="67" t="s">
        <v>2458</v>
      </c>
      <c r="E395" s="64">
        <v>11</v>
      </c>
    </row>
    <row r="396" spans="1:5" ht="15.75" customHeight="1">
      <c r="A396" s="62" t="s">
        <v>1197</v>
      </c>
      <c r="B396" s="65" t="s">
        <v>2769</v>
      </c>
      <c r="C396" s="66" t="s">
        <v>1198</v>
      </c>
      <c r="D396" s="67" t="s">
        <v>2601</v>
      </c>
      <c r="E396" s="64">
        <v>20</v>
      </c>
    </row>
    <row r="397" spans="1:5" ht="15.75" customHeight="1">
      <c r="A397" s="62" t="s">
        <v>521</v>
      </c>
      <c r="B397" s="65" t="s">
        <v>1880</v>
      </c>
      <c r="C397" s="66" t="s">
        <v>1200</v>
      </c>
      <c r="D397" s="67" t="s">
        <v>2241</v>
      </c>
      <c r="E397" s="64">
        <v>29</v>
      </c>
    </row>
    <row r="398" spans="1:5" ht="15.75" customHeight="1">
      <c r="A398" s="62" t="s">
        <v>1201</v>
      </c>
      <c r="B398" s="65" t="s">
        <v>2611</v>
      </c>
      <c r="C398" s="66" t="s">
        <v>1202</v>
      </c>
      <c r="D398" s="67" t="s">
        <v>2128</v>
      </c>
      <c r="E398" s="64">
        <v>1</v>
      </c>
    </row>
    <row r="399" spans="1:5" ht="15.75" customHeight="1">
      <c r="A399" s="62" t="s">
        <v>1210</v>
      </c>
      <c r="B399" s="65" t="s">
        <v>2172</v>
      </c>
      <c r="C399" s="66" t="s">
        <v>1212</v>
      </c>
      <c r="D399" s="67" t="s">
        <v>2305</v>
      </c>
      <c r="E399" s="64">
        <v>1</v>
      </c>
    </row>
    <row r="400" spans="1:5" ht="15.75" customHeight="1">
      <c r="A400" s="62" t="s">
        <v>254</v>
      </c>
      <c r="B400" s="65" t="s">
        <v>2297</v>
      </c>
      <c r="C400" s="66" t="s">
        <v>1214</v>
      </c>
      <c r="D400" s="67" t="s">
        <v>2185</v>
      </c>
      <c r="E400" s="64">
        <v>1</v>
      </c>
    </row>
    <row r="401" spans="1:5" ht="15.75" customHeight="1">
      <c r="A401" s="62" t="s">
        <v>2764</v>
      </c>
      <c r="B401" s="65" t="s">
        <v>2132</v>
      </c>
      <c r="C401" s="66" t="s">
        <v>1218</v>
      </c>
      <c r="D401" s="67" t="s">
        <v>2494</v>
      </c>
      <c r="E401" s="64">
        <v>10</v>
      </c>
    </row>
    <row r="402" spans="1:5" ht="15.75" customHeight="1">
      <c r="A402" s="62" t="s">
        <v>779</v>
      </c>
      <c r="B402" s="65" t="s">
        <v>2369</v>
      </c>
      <c r="C402" s="66" t="s">
        <v>1220</v>
      </c>
      <c r="D402" s="67" t="s">
        <v>2346</v>
      </c>
      <c r="E402" s="64">
        <v>1</v>
      </c>
    </row>
    <row r="403" spans="1:5" ht="15.75" customHeight="1">
      <c r="A403" s="62" t="s">
        <v>1229</v>
      </c>
      <c r="B403" s="65" t="s">
        <v>2172</v>
      </c>
      <c r="C403" s="66" t="s">
        <v>1231</v>
      </c>
      <c r="D403" s="67" t="s">
        <v>268</v>
      </c>
      <c r="E403" s="64">
        <v>1</v>
      </c>
    </row>
    <row r="404" spans="1:5" ht="15.75" customHeight="1">
      <c r="A404" s="62" t="s">
        <v>1233</v>
      </c>
      <c r="B404" s="65" t="s">
        <v>2769</v>
      </c>
      <c r="C404" s="66" t="s">
        <v>1234</v>
      </c>
      <c r="D404" s="67" t="s">
        <v>2241</v>
      </c>
      <c r="E404" s="64">
        <v>19</v>
      </c>
    </row>
    <row r="405" spans="1:5" ht="15.75" customHeight="1">
      <c r="A405" s="62" t="s">
        <v>1239</v>
      </c>
      <c r="B405" s="65" t="s">
        <v>2611</v>
      </c>
      <c r="C405" s="66" t="s">
        <v>1241</v>
      </c>
      <c r="D405" s="67" t="s">
        <v>148</v>
      </c>
      <c r="E405" s="64">
        <v>1</v>
      </c>
    </row>
    <row r="406" spans="1:5" ht="15.75" customHeight="1">
      <c r="A406" s="62" t="s">
        <v>518</v>
      </c>
      <c r="B406" s="65" t="s">
        <v>2369</v>
      </c>
      <c r="C406" s="66" t="s">
        <v>1244</v>
      </c>
      <c r="D406" s="67" t="s">
        <v>2263</v>
      </c>
      <c r="E406" s="64">
        <v>1</v>
      </c>
    </row>
    <row r="407" spans="1:5" ht="15.75" customHeight="1">
      <c r="A407" s="62" t="s">
        <v>1246</v>
      </c>
      <c r="B407" s="65" t="s">
        <v>2078</v>
      </c>
      <c r="C407" s="66" t="s">
        <v>1248</v>
      </c>
      <c r="D407" s="67" t="s">
        <v>2263</v>
      </c>
      <c r="E407" s="64">
        <v>1</v>
      </c>
    </row>
    <row r="408" spans="1:5" ht="15.75" customHeight="1">
      <c r="A408" s="62" t="s">
        <v>343</v>
      </c>
      <c r="B408" s="65" t="s">
        <v>2611</v>
      </c>
      <c r="C408" s="66" t="s">
        <v>1255</v>
      </c>
      <c r="D408" s="67" t="s">
        <v>326</v>
      </c>
      <c r="E408" s="64">
        <v>1</v>
      </c>
    </row>
    <row r="409" spans="1:5" ht="15.75" customHeight="1">
      <c r="A409" s="62" t="s">
        <v>2714</v>
      </c>
      <c r="B409" s="65" t="s">
        <v>2769</v>
      </c>
      <c r="C409" s="66" t="s">
        <v>1257</v>
      </c>
      <c r="D409" s="67" t="s">
        <v>2346</v>
      </c>
      <c r="E409" s="64">
        <v>18</v>
      </c>
    </row>
    <row r="410" spans="1:5" ht="15.75" customHeight="1">
      <c r="A410" s="62" t="s">
        <v>1263</v>
      </c>
      <c r="B410" s="65" t="s">
        <v>2172</v>
      </c>
      <c r="C410" s="66" t="s">
        <v>1265</v>
      </c>
      <c r="D410" s="67" t="s">
        <v>2263</v>
      </c>
      <c r="E410" s="64">
        <v>1</v>
      </c>
    </row>
    <row r="411" spans="1:5" ht="15.75" customHeight="1">
      <c r="A411" s="62" t="s">
        <v>1267</v>
      </c>
      <c r="B411" s="65" t="s">
        <v>2769</v>
      </c>
      <c r="C411" s="66" t="s">
        <v>1268</v>
      </c>
      <c r="D411" s="67" t="s">
        <v>2494</v>
      </c>
      <c r="E411" s="64">
        <v>17</v>
      </c>
    </row>
    <row r="412" spans="1:5" ht="15.75" customHeight="1">
      <c r="A412" s="62" t="s">
        <v>95</v>
      </c>
      <c r="B412" s="65" t="s">
        <v>2611</v>
      </c>
      <c r="C412" s="66" t="s">
        <v>1270</v>
      </c>
      <c r="D412" s="67" t="s">
        <v>2601</v>
      </c>
      <c r="E412" s="64">
        <v>1</v>
      </c>
    </row>
    <row r="413" spans="1:5" ht="15.75" customHeight="1">
      <c r="A413" s="62" t="s">
        <v>1153</v>
      </c>
      <c r="B413" s="65" t="s">
        <v>2078</v>
      </c>
      <c r="C413" s="66" t="s">
        <v>1283</v>
      </c>
      <c r="D413" s="67" t="s">
        <v>2135</v>
      </c>
      <c r="E413" s="64">
        <v>1</v>
      </c>
    </row>
    <row r="414" spans="1:5" ht="15.75" customHeight="1">
      <c r="A414" s="62" t="s">
        <v>137</v>
      </c>
      <c r="B414" s="65" t="s">
        <v>2297</v>
      </c>
      <c r="C414" s="66" t="s">
        <v>1286</v>
      </c>
      <c r="D414" s="67" t="s">
        <v>2748</v>
      </c>
      <c r="E414" s="64">
        <v>1</v>
      </c>
    </row>
    <row r="415" spans="1:5" ht="15.75" customHeight="1">
      <c r="A415" s="62" t="s">
        <v>2327</v>
      </c>
      <c r="B415" s="65" t="s">
        <v>2769</v>
      </c>
      <c r="C415" s="66" t="s">
        <v>1288</v>
      </c>
      <c r="D415" s="67" t="s">
        <v>2128</v>
      </c>
      <c r="E415" s="64">
        <v>16</v>
      </c>
    </row>
    <row r="416" spans="1:5" ht="15.75" customHeight="1">
      <c r="A416" s="62" t="s">
        <v>1290</v>
      </c>
      <c r="B416" s="65" t="s">
        <v>2297</v>
      </c>
      <c r="C416" s="66" t="s">
        <v>1291</v>
      </c>
      <c r="D416" s="67" t="s">
        <v>2494</v>
      </c>
      <c r="E416" s="64">
        <v>1</v>
      </c>
    </row>
    <row r="417" spans="1:5" ht="15.75" customHeight="1">
      <c r="A417" s="62" t="s">
        <v>2757</v>
      </c>
      <c r="B417" s="65" t="s">
        <v>2611</v>
      </c>
      <c r="C417" s="66" t="s">
        <v>1293</v>
      </c>
      <c r="D417" s="67" t="s">
        <v>326</v>
      </c>
      <c r="E417" s="64">
        <v>1</v>
      </c>
    </row>
    <row r="418" spans="1:5" ht="15.75" customHeight="1">
      <c r="A418" s="62" t="s">
        <v>1213</v>
      </c>
      <c r="B418" s="65" t="s">
        <v>2297</v>
      </c>
      <c r="C418" s="66" t="s">
        <v>1307</v>
      </c>
      <c r="D418" s="67" t="s">
        <v>2263</v>
      </c>
      <c r="E418" s="64">
        <v>1</v>
      </c>
    </row>
    <row r="419" spans="1:5" ht="15.75" customHeight="1">
      <c r="A419" s="62" t="s">
        <v>2741</v>
      </c>
      <c r="B419" s="65" t="s">
        <v>2297</v>
      </c>
      <c r="C419" s="66" t="s">
        <v>1309</v>
      </c>
      <c r="D419" s="67" t="s">
        <v>2141</v>
      </c>
      <c r="E419" s="64">
        <v>1</v>
      </c>
    </row>
    <row r="420" spans="1:5" ht="15.75" customHeight="1">
      <c r="A420" s="62" t="s">
        <v>1311</v>
      </c>
      <c r="B420" s="65" t="s">
        <v>2078</v>
      </c>
      <c r="C420" s="66" t="s">
        <v>1313</v>
      </c>
      <c r="D420" s="67" t="s">
        <v>2263</v>
      </c>
      <c r="E420" s="64">
        <v>1</v>
      </c>
    </row>
    <row r="421" spans="1:5" ht="15.75" customHeight="1">
      <c r="A421" s="62" t="s">
        <v>2649</v>
      </c>
      <c r="B421" s="65" t="s">
        <v>2369</v>
      </c>
      <c r="C421" s="66" t="s">
        <v>1315</v>
      </c>
      <c r="D421" s="67" t="s">
        <v>2675</v>
      </c>
      <c r="E421" s="64">
        <v>1</v>
      </c>
    </row>
    <row r="422" spans="1:5" ht="15.75" customHeight="1">
      <c r="A422" s="62" t="s">
        <v>171</v>
      </c>
      <c r="B422" s="65" t="s">
        <v>2769</v>
      </c>
      <c r="C422" s="66" t="s">
        <v>1317</v>
      </c>
      <c r="D422" s="67" t="s">
        <v>2135</v>
      </c>
      <c r="E422" s="64">
        <v>15</v>
      </c>
    </row>
    <row r="423" spans="1:5" ht="15.75" customHeight="1">
      <c r="A423" s="62" t="s">
        <v>1322</v>
      </c>
      <c r="B423" s="65" t="s">
        <v>2297</v>
      </c>
      <c r="C423" s="66" t="s">
        <v>1323</v>
      </c>
      <c r="D423" s="67" t="s">
        <v>674</v>
      </c>
      <c r="E423" s="64">
        <v>1</v>
      </c>
    </row>
    <row r="424" spans="1:5" ht="15.75" customHeight="1">
      <c r="A424" s="62" t="s">
        <v>936</v>
      </c>
      <c r="B424" s="65" t="s">
        <v>2297</v>
      </c>
      <c r="C424" s="66" t="s">
        <v>1325</v>
      </c>
      <c r="D424" s="67" t="s">
        <v>674</v>
      </c>
      <c r="E424" s="64">
        <v>1</v>
      </c>
    </row>
    <row r="425" spans="1:5" ht="15.75" customHeight="1">
      <c r="A425" s="62" t="s">
        <v>1331</v>
      </c>
      <c r="B425" s="65" t="s">
        <v>2769</v>
      </c>
      <c r="C425" s="66" t="s">
        <v>1332</v>
      </c>
      <c r="D425" s="67" t="s">
        <v>2305</v>
      </c>
      <c r="E425" s="64">
        <v>14</v>
      </c>
    </row>
    <row r="426" spans="1:5" ht="15.75" customHeight="1">
      <c r="A426" s="62" t="s">
        <v>1135</v>
      </c>
      <c r="B426" s="65" t="s">
        <v>2078</v>
      </c>
      <c r="C426" s="66" t="s">
        <v>1337</v>
      </c>
      <c r="D426" s="67" t="s">
        <v>2601</v>
      </c>
      <c r="E426" s="64">
        <v>1</v>
      </c>
    </row>
    <row r="427" spans="1:5" ht="15.75" customHeight="1">
      <c r="A427" s="62" t="s">
        <v>398</v>
      </c>
      <c r="B427" s="65" t="s">
        <v>2132</v>
      </c>
      <c r="C427" s="66" t="s">
        <v>1352</v>
      </c>
      <c r="D427" s="67" t="s">
        <v>2251</v>
      </c>
      <c r="E427" s="64">
        <v>9</v>
      </c>
    </row>
    <row r="428" spans="1:5" ht="15.75" customHeight="1">
      <c r="A428" s="62" t="s">
        <v>1354</v>
      </c>
      <c r="B428" s="65" t="s">
        <v>2297</v>
      </c>
      <c r="C428" s="66" t="s">
        <v>1355</v>
      </c>
      <c r="D428" s="67" t="s">
        <v>2494</v>
      </c>
      <c r="E428" s="64">
        <v>1</v>
      </c>
    </row>
    <row r="429" spans="1:5" ht="15.75" customHeight="1">
      <c r="A429" s="62" t="s">
        <v>1357</v>
      </c>
      <c r="B429" s="65" t="s">
        <v>2769</v>
      </c>
      <c r="C429" s="66" t="s">
        <v>1358</v>
      </c>
      <c r="D429" s="67" t="s">
        <v>2128</v>
      </c>
      <c r="E429" s="64">
        <v>13</v>
      </c>
    </row>
    <row r="430" spans="1:5" ht="15.75" customHeight="1">
      <c r="A430" s="62" t="s">
        <v>1361</v>
      </c>
      <c r="B430" s="65" t="s">
        <v>2078</v>
      </c>
      <c r="C430" s="66" t="s">
        <v>1362</v>
      </c>
      <c r="D430" s="67" t="s">
        <v>2494</v>
      </c>
      <c r="E430" s="64">
        <v>1</v>
      </c>
    </row>
    <row r="431" spans="1:5" ht="15.75" customHeight="1">
      <c r="A431" s="62" t="s">
        <v>367</v>
      </c>
      <c r="B431" s="65" t="s">
        <v>2132</v>
      </c>
      <c r="C431" s="66" t="s">
        <v>1364</v>
      </c>
      <c r="D431" s="67" t="s">
        <v>927</v>
      </c>
      <c r="E431" s="64">
        <v>8</v>
      </c>
    </row>
    <row r="432" spans="1:5" ht="15.75" customHeight="1">
      <c r="A432" s="62" t="s">
        <v>1366</v>
      </c>
      <c r="B432" s="65" t="s">
        <v>2297</v>
      </c>
      <c r="C432" s="66" t="s">
        <v>1367</v>
      </c>
      <c r="D432" s="67" t="s">
        <v>2185</v>
      </c>
      <c r="E432" s="64">
        <v>1</v>
      </c>
    </row>
    <row r="433" spans="1:5" ht="15.75" customHeight="1">
      <c r="A433" s="62" t="s">
        <v>1369</v>
      </c>
      <c r="B433" s="65" t="s">
        <v>2172</v>
      </c>
      <c r="C433" s="66" t="s">
        <v>1370</v>
      </c>
      <c r="D433" s="67" t="s">
        <v>1371</v>
      </c>
      <c r="E433" s="64">
        <v>1</v>
      </c>
    </row>
    <row r="434" spans="1:5" ht="15.75" customHeight="1">
      <c r="A434" s="62" t="s">
        <v>1177</v>
      </c>
      <c r="B434" s="65" t="s">
        <v>2369</v>
      </c>
      <c r="C434" s="66" t="s">
        <v>1376</v>
      </c>
      <c r="D434" s="67" t="s">
        <v>2087</v>
      </c>
      <c r="E434" s="64">
        <v>1</v>
      </c>
    </row>
    <row r="435" spans="1:5" ht="15.75" customHeight="1">
      <c r="A435" s="62" t="s">
        <v>1389</v>
      </c>
      <c r="B435" s="65" t="s">
        <v>2297</v>
      </c>
      <c r="C435" s="66" t="s">
        <v>1391</v>
      </c>
      <c r="D435" s="67" t="s">
        <v>2263</v>
      </c>
      <c r="E435" s="64">
        <v>1</v>
      </c>
    </row>
    <row r="436" spans="1:5" ht="15.75" customHeight="1">
      <c r="A436" s="62" t="s">
        <v>699</v>
      </c>
      <c r="B436" s="65" t="s">
        <v>2611</v>
      </c>
      <c r="C436" s="66" t="s">
        <v>1393</v>
      </c>
      <c r="D436" s="67" t="s">
        <v>927</v>
      </c>
      <c r="E436" s="64">
        <v>1</v>
      </c>
    </row>
    <row r="437" spans="1:5" ht="15.75" customHeight="1">
      <c r="A437" s="62" t="s">
        <v>487</v>
      </c>
      <c r="B437" s="65" t="s">
        <v>2297</v>
      </c>
      <c r="C437" s="66" t="s">
        <v>1397</v>
      </c>
      <c r="D437" s="67" t="s">
        <v>2494</v>
      </c>
      <c r="E437" s="64">
        <v>1</v>
      </c>
    </row>
    <row r="438" spans="1:5" ht="15.75" customHeight="1">
      <c r="A438" s="62" t="s">
        <v>686</v>
      </c>
      <c r="B438" s="65" t="s">
        <v>2611</v>
      </c>
      <c r="C438" s="66" t="s">
        <v>1399</v>
      </c>
      <c r="D438" s="67" t="s">
        <v>2141</v>
      </c>
      <c r="E438" s="64">
        <v>1</v>
      </c>
    </row>
    <row r="439" spans="1:5" ht="15.75" customHeight="1">
      <c r="A439" s="62" t="s">
        <v>2415</v>
      </c>
      <c r="B439" s="65" t="s">
        <v>2172</v>
      </c>
      <c r="C439" s="66" t="s">
        <v>1403</v>
      </c>
      <c r="D439" s="67" t="s">
        <v>2293</v>
      </c>
      <c r="E439" s="64">
        <v>1</v>
      </c>
    </row>
    <row r="440" spans="1:5" ht="15.75" customHeight="1">
      <c r="A440" s="62" t="s">
        <v>1056</v>
      </c>
      <c r="B440" s="65" t="s">
        <v>2297</v>
      </c>
      <c r="C440" s="66" t="s">
        <v>1405</v>
      </c>
      <c r="D440" s="67" t="s">
        <v>148</v>
      </c>
      <c r="E440" s="64">
        <v>1</v>
      </c>
    </row>
    <row r="441" spans="1:5" ht="15.75" customHeight="1">
      <c r="A441" s="62" t="s">
        <v>1407</v>
      </c>
      <c r="B441" s="65" t="s">
        <v>2769</v>
      </c>
      <c r="C441" s="66" t="s">
        <v>1408</v>
      </c>
      <c r="D441" s="67" t="s">
        <v>24</v>
      </c>
      <c r="E441" s="64">
        <v>12</v>
      </c>
    </row>
    <row r="442" spans="1:5" ht="15.75" customHeight="1">
      <c r="A442" s="62" t="s">
        <v>723</v>
      </c>
      <c r="B442" s="65" t="s">
        <v>2132</v>
      </c>
      <c r="C442" s="66" t="s">
        <v>1420</v>
      </c>
      <c r="D442" s="67" t="s">
        <v>2263</v>
      </c>
      <c r="E442" s="64">
        <v>7</v>
      </c>
    </row>
    <row r="443" spans="1:5" ht="15.75" customHeight="1">
      <c r="A443" s="62" t="s">
        <v>467</v>
      </c>
      <c r="B443" s="65" t="s">
        <v>2297</v>
      </c>
      <c r="C443" s="66" t="s">
        <v>1422</v>
      </c>
      <c r="D443" s="67" t="s">
        <v>2185</v>
      </c>
      <c r="E443" s="64">
        <v>1</v>
      </c>
    </row>
    <row r="444" spans="1:5" ht="15.75" customHeight="1">
      <c r="A444" s="62" t="s">
        <v>1193</v>
      </c>
      <c r="B444" s="65" t="s">
        <v>2369</v>
      </c>
      <c r="C444" s="66" t="s">
        <v>1424</v>
      </c>
      <c r="D444" s="67" t="s">
        <v>2141</v>
      </c>
      <c r="E444" s="64">
        <v>1</v>
      </c>
    </row>
    <row r="445" spans="1:5" ht="15.75" customHeight="1">
      <c r="A445" s="62" t="s">
        <v>962</v>
      </c>
      <c r="B445" s="65" t="s">
        <v>2132</v>
      </c>
      <c r="C445" s="66" t="s">
        <v>1426</v>
      </c>
      <c r="D445" s="67" t="s">
        <v>2147</v>
      </c>
      <c r="E445" s="64">
        <v>6</v>
      </c>
    </row>
    <row r="446" spans="1:5" ht="15.75" customHeight="1">
      <c r="A446" s="62" t="s">
        <v>2684</v>
      </c>
      <c r="B446" s="65" t="s">
        <v>2611</v>
      </c>
      <c r="C446" s="66" t="s">
        <v>1442</v>
      </c>
      <c r="D446" s="67" t="s">
        <v>2305</v>
      </c>
      <c r="E446" s="64">
        <v>1</v>
      </c>
    </row>
    <row r="447" spans="1:5" ht="15.75" customHeight="1">
      <c r="A447" s="62" t="s">
        <v>847</v>
      </c>
      <c r="B447" s="65" t="s">
        <v>2369</v>
      </c>
      <c r="C447" s="66" t="s">
        <v>1447</v>
      </c>
      <c r="D447" s="67" t="s">
        <v>2263</v>
      </c>
      <c r="E447" s="64">
        <v>1</v>
      </c>
    </row>
    <row r="448" spans="1:5" ht="15.75" customHeight="1">
      <c r="A448" s="62" t="s">
        <v>1454</v>
      </c>
      <c r="B448" s="65" t="s">
        <v>2769</v>
      </c>
      <c r="C448" s="66" t="s">
        <v>1455</v>
      </c>
      <c r="D448" s="67" t="s">
        <v>2305</v>
      </c>
      <c r="E448" s="64">
        <v>11</v>
      </c>
    </row>
    <row r="449" spans="1:5" ht="15.75" customHeight="1">
      <c r="A449" s="62" t="s">
        <v>585</v>
      </c>
      <c r="B449" s="65" t="s">
        <v>2369</v>
      </c>
      <c r="C449" s="66" t="s">
        <v>1459</v>
      </c>
      <c r="D449" s="67" t="s">
        <v>2601</v>
      </c>
      <c r="E449" s="64">
        <v>1</v>
      </c>
    </row>
    <row r="450" spans="1:5" ht="15.75" customHeight="1">
      <c r="A450" s="62" t="s">
        <v>1468</v>
      </c>
      <c r="B450" s="65" t="s">
        <v>2769</v>
      </c>
      <c r="C450" s="66" t="s">
        <v>1469</v>
      </c>
      <c r="D450" s="67" t="s">
        <v>24</v>
      </c>
      <c r="E450" s="64">
        <v>10</v>
      </c>
    </row>
    <row r="451" spans="1:5" ht="15.75" customHeight="1">
      <c r="A451" s="62" t="s">
        <v>1471</v>
      </c>
      <c r="B451" s="65" t="s">
        <v>2297</v>
      </c>
      <c r="C451" s="66" t="s">
        <v>1472</v>
      </c>
      <c r="D451" s="67" t="s">
        <v>148</v>
      </c>
      <c r="E451" s="64">
        <v>1</v>
      </c>
    </row>
    <row r="452" spans="1:5" ht="15.75" customHeight="1">
      <c r="A452" s="62" t="s">
        <v>1328</v>
      </c>
      <c r="B452" s="65" t="s">
        <v>2078</v>
      </c>
      <c r="C452" s="66" t="s">
        <v>1485</v>
      </c>
      <c r="D452" s="67" t="s">
        <v>2185</v>
      </c>
      <c r="E452" s="64">
        <v>1</v>
      </c>
    </row>
    <row r="453" spans="1:5" ht="15.75" customHeight="1">
      <c r="A453" s="62" t="s">
        <v>1493</v>
      </c>
      <c r="B453" s="65" t="s">
        <v>2369</v>
      </c>
      <c r="C453" s="66" t="s">
        <v>1494</v>
      </c>
      <c r="D453" s="67" t="s">
        <v>2305</v>
      </c>
      <c r="E453" s="64">
        <v>1</v>
      </c>
    </row>
    <row r="454" spans="1:5" ht="15.75" customHeight="1">
      <c r="A454" s="62" t="s">
        <v>573</v>
      </c>
      <c r="B454" s="65" t="s">
        <v>2369</v>
      </c>
      <c r="C454" s="66" t="s">
        <v>1500</v>
      </c>
      <c r="D454" s="67" t="s">
        <v>2494</v>
      </c>
      <c r="E454" s="64">
        <v>1</v>
      </c>
    </row>
    <row r="455" spans="1:5" ht="15.75" customHeight="1">
      <c r="A455" s="62" t="s">
        <v>2585</v>
      </c>
      <c r="B455" s="65" t="s">
        <v>2297</v>
      </c>
      <c r="C455" s="66" t="s">
        <v>1502</v>
      </c>
      <c r="D455" s="67" t="s">
        <v>2494</v>
      </c>
      <c r="E455" s="64">
        <v>1</v>
      </c>
    </row>
    <row r="456" spans="1:5" ht="15.75" customHeight="1">
      <c r="A456" s="62" t="s">
        <v>577</v>
      </c>
      <c r="B456" s="65" t="s">
        <v>2132</v>
      </c>
      <c r="C456" s="66" t="s">
        <v>1507</v>
      </c>
      <c r="D456" s="67" t="s">
        <v>2263</v>
      </c>
      <c r="E456" s="64">
        <v>5</v>
      </c>
    </row>
    <row r="457" spans="1:5" ht="15.75" customHeight="1">
      <c r="A457" s="62" t="s">
        <v>1509</v>
      </c>
      <c r="B457" s="65" t="s">
        <v>2369</v>
      </c>
      <c r="C457" s="66" t="s">
        <v>1510</v>
      </c>
      <c r="D457" s="67" t="s">
        <v>2185</v>
      </c>
      <c r="E457" s="64">
        <v>1</v>
      </c>
    </row>
    <row r="458" spans="1:5" ht="15.75" customHeight="1">
      <c r="A458" s="62" t="s">
        <v>1517</v>
      </c>
      <c r="B458" s="65" t="s">
        <v>2297</v>
      </c>
      <c r="C458" s="66" t="s">
        <v>1518</v>
      </c>
      <c r="D458" s="67" t="s">
        <v>2494</v>
      </c>
      <c r="E458" s="64">
        <v>1</v>
      </c>
    </row>
    <row r="459" spans="1:5" ht="15.75" customHeight="1">
      <c r="A459" s="62" t="s">
        <v>988</v>
      </c>
      <c r="B459" s="65" t="s">
        <v>2078</v>
      </c>
      <c r="C459" s="66" t="s">
        <v>1523</v>
      </c>
      <c r="D459" s="67" t="s">
        <v>927</v>
      </c>
      <c r="E459" s="64">
        <v>1</v>
      </c>
    </row>
    <row r="460" spans="1:5" ht="15.75" customHeight="1">
      <c r="A460" s="62" t="s">
        <v>2525</v>
      </c>
      <c r="B460" s="65" t="s">
        <v>2172</v>
      </c>
      <c r="C460" s="66" t="s">
        <v>1525</v>
      </c>
      <c r="D460" s="67" t="s">
        <v>24</v>
      </c>
      <c r="E460" s="64">
        <v>1</v>
      </c>
    </row>
    <row r="461" spans="1:5" ht="15.75" customHeight="1">
      <c r="A461" s="62" t="s">
        <v>371</v>
      </c>
      <c r="B461" s="65" t="s">
        <v>2611</v>
      </c>
      <c r="C461" s="66" t="s">
        <v>1527</v>
      </c>
      <c r="D461" s="67" t="s">
        <v>2263</v>
      </c>
      <c r="E461" s="64">
        <v>1</v>
      </c>
    </row>
    <row r="462" spans="1:5" ht="15.75" customHeight="1">
      <c r="A462" s="62" t="s">
        <v>1066</v>
      </c>
      <c r="B462" s="65" t="s">
        <v>2172</v>
      </c>
      <c r="C462" s="66" t="s">
        <v>1529</v>
      </c>
      <c r="D462" s="67" t="s">
        <v>2141</v>
      </c>
      <c r="E462" s="64">
        <v>1</v>
      </c>
    </row>
    <row r="463" spans="1:5" ht="15.75" customHeight="1">
      <c r="A463" s="62" t="s">
        <v>2572</v>
      </c>
      <c r="B463" s="65" t="s">
        <v>2769</v>
      </c>
      <c r="C463" s="66" t="s">
        <v>1533</v>
      </c>
      <c r="D463" s="67" t="s">
        <v>326</v>
      </c>
      <c r="E463" s="64">
        <v>9</v>
      </c>
    </row>
    <row r="464" spans="1:5" ht="15.75" customHeight="1">
      <c r="A464" s="62" t="s">
        <v>2339</v>
      </c>
      <c r="B464" s="65" t="s">
        <v>2297</v>
      </c>
      <c r="C464" s="66" t="s">
        <v>1535</v>
      </c>
      <c r="D464" s="67" t="s">
        <v>2185</v>
      </c>
      <c r="E464" s="64">
        <v>1</v>
      </c>
    </row>
    <row r="465" spans="1:5" ht="15.75" customHeight="1">
      <c r="A465" s="62" t="s">
        <v>1390</v>
      </c>
      <c r="B465" s="65" t="s">
        <v>2078</v>
      </c>
      <c r="C465" s="66" t="s">
        <v>1537</v>
      </c>
      <c r="D465" s="67" t="s">
        <v>2263</v>
      </c>
      <c r="E465" s="64">
        <v>1</v>
      </c>
    </row>
    <row r="466" spans="1:5" ht="15.75" customHeight="1">
      <c r="A466" s="62" t="s">
        <v>2355</v>
      </c>
      <c r="B466" s="65" t="s">
        <v>2369</v>
      </c>
      <c r="C466" s="66" t="s">
        <v>1539</v>
      </c>
      <c r="D466" s="67" t="s">
        <v>2494</v>
      </c>
      <c r="E466" s="64">
        <v>1</v>
      </c>
    </row>
    <row r="467" spans="1:5" ht="15.75" customHeight="1">
      <c r="A467" s="62" t="s">
        <v>1156</v>
      </c>
      <c r="B467" s="65" t="s">
        <v>2769</v>
      </c>
      <c r="C467" s="66" t="s">
        <v>1548</v>
      </c>
      <c r="D467" s="67" t="s">
        <v>2251</v>
      </c>
      <c r="E467" s="64">
        <v>8</v>
      </c>
    </row>
    <row r="468" spans="1:5" ht="15.75" customHeight="1">
      <c r="A468" s="62" t="s">
        <v>1553</v>
      </c>
      <c r="B468" s="65" t="s">
        <v>2369</v>
      </c>
      <c r="C468" s="66" t="s">
        <v>1554</v>
      </c>
      <c r="D468" s="67" t="s">
        <v>927</v>
      </c>
      <c r="E468" s="64">
        <v>1</v>
      </c>
    </row>
    <row r="469" spans="1:5" ht="15.75" customHeight="1">
      <c r="A469" s="62" t="s">
        <v>1097</v>
      </c>
      <c r="B469" s="65" t="s">
        <v>1880</v>
      </c>
      <c r="C469" s="66" t="s">
        <v>1555</v>
      </c>
      <c r="D469" s="67" t="s">
        <v>2147</v>
      </c>
      <c r="E469" s="64">
        <v>28</v>
      </c>
    </row>
    <row r="470" spans="1:5" ht="15.75" customHeight="1">
      <c r="A470" s="62" t="s">
        <v>1106</v>
      </c>
      <c r="B470" s="65" t="s">
        <v>1880</v>
      </c>
      <c r="C470" s="66" t="s">
        <v>1557</v>
      </c>
      <c r="D470" s="67" t="s">
        <v>2601</v>
      </c>
      <c r="E470" s="64">
        <v>27</v>
      </c>
    </row>
    <row r="471" spans="1:5" ht="15.75" customHeight="1">
      <c r="A471" s="62" t="s">
        <v>1563</v>
      </c>
      <c r="B471" s="65" t="s">
        <v>2369</v>
      </c>
      <c r="C471" s="66" t="s">
        <v>1564</v>
      </c>
      <c r="D471" s="67" t="s">
        <v>2147</v>
      </c>
      <c r="E471" s="64">
        <v>1</v>
      </c>
    </row>
    <row r="472" spans="1:5" ht="15.75" customHeight="1">
      <c r="A472" s="62" t="s">
        <v>1419</v>
      </c>
      <c r="B472" s="65" t="s">
        <v>2297</v>
      </c>
      <c r="C472" s="66" t="s">
        <v>1568</v>
      </c>
      <c r="D472" s="67" t="s">
        <v>2263</v>
      </c>
      <c r="E472" s="64">
        <v>1</v>
      </c>
    </row>
    <row r="473" spans="1:5" ht="15.75" customHeight="1">
      <c r="A473" s="62" t="s">
        <v>2410</v>
      </c>
      <c r="B473" s="65" t="s">
        <v>2769</v>
      </c>
      <c r="C473" s="66" t="s">
        <v>1570</v>
      </c>
      <c r="D473" s="67" t="s">
        <v>927</v>
      </c>
      <c r="E473" s="64">
        <v>7</v>
      </c>
    </row>
    <row r="474" spans="1:5" ht="15.75" customHeight="1">
      <c r="A474" s="62" t="s">
        <v>431</v>
      </c>
      <c r="B474" s="65" t="s">
        <v>2132</v>
      </c>
      <c r="C474" s="66" t="s">
        <v>1588</v>
      </c>
      <c r="D474" s="67" t="s">
        <v>2263</v>
      </c>
      <c r="E474" s="64">
        <v>4</v>
      </c>
    </row>
    <row r="475" spans="1:5" ht="15.75" customHeight="1">
      <c r="A475" s="62" t="s">
        <v>1602</v>
      </c>
      <c r="B475" s="65" t="s">
        <v>2297</v>
      </c>
      <c r="C475" s="66" t="s">
        <v>1604</v>
      </c>
      <c r="D475" s="67" t="s">
        <v>2670</v>
      </c>
      <c r="E475" s="64">
        <v>1</v>
      </c>
    </row>
    <row r="476" spans="1:5" ht="15.75" customHeight="1">
      <c r="A476" s="62" t="s">
        <v>13</v>
      </c>
      <c r="B476" s="65" t="s">
        <v>2369</v>
      </c>
      <c r="C476" s="66" t="s">
        <v>1606</v>
      </c>
      <c r="D476" s="67" t="s">
        <v>2263</v>
      </c>
      <c r="E476" s="64">
        <v>1</v>
      </c>
    </row>
    <row r="477" spans="1:5" ht="15.75" customHeight="1">
      <c r="A477" s="62" t="s">
        <v>949</v>
      </c>
      <c r="B477" s="65" t="s">
        <v>2611</v>
      </c>
      <c r="C477" s="66" t="s">
        <v>1622</v>
      </c>
      <c r="D477" s="67" t="s">
        <v>2705</v>
      </c>
      <c r="E477" s="64">
        <v>1</v>
      </c>
    </row>
    <row r="478" spans="1:5" ht="15.75" customHeight="1">
      <c r="A478" s="62" t="s">
        <v>599</v>
      </c>
      <c r="B478" s="65" t="s">
        <v>2769</v>
      </c>
      <c r="C478" s="66" t="s">
        <v>1626</v>
      </c>
      <c r="D478" s="67" t="s">
        <v>2263</v>
      </c>
      <c r="E478" s="64">
        <v>6</v>
      </c>
    </row>
    <row r="479" spans="1:5" ht="15.75" customHeight="1">
      <c r="A479" s="62" t="s">
        <v>953</v>
      </c>
      <c r="B479" s="65" t="s">
        <v>2769</v>
      </c>
      <c r="C479" s="66" t="s">
        <v>1630</v>
      </c>
      <c r="D479" s="67" t="s">
        <v>2128</v>
      </c>
      <c r="E479" s="64">
        <v>5</v>
      </c>
    </row>
    <row r="480" spans="1:5" ht="15.75" customHeight="1">
      <c r="A480" s="62" t="s">
        <v>565</v>
      </c>
      <c r="B480" s="65" t="s">
        <v>1880</v>
      </c>
      <c r="C480" s="66" t="s">
        <v>1638</v>
      </c>
      <c r="D480" s="67" t="s">
        <v>2263</v>
      </c>
      <c r="E480" s="64">
        <v>26</v>
      </c>
    </row>
    <row r="481" spans="1:5" ht="15.75" customHeight="1">
      <c r="A481" s="62" t="s">
        <v>913</v>
      </c>
      <c r="B481" s="65" t="s">
        <v>1880</v>
      </c>
      <c r="C481" s="66" t="s">
        <v>1645</v>
      </c>
      <c r="D481" s="67" t="s">
        <v>674</v>
      </c>
      <c r="E481" s="64">
        <v>25</v>
      </c>
    </row>
    <row r="482" spans="1:5" ht="15.75" customHeight="1">
      <c r="A482" s="62" t="s">
        <v>438</v>
      </c>
      <c r="B482" s="65" t="s">
        <v>2297</v>
      </c>
      <c r="C482" s="66" t="s">
        <v>1647</v>
      </c>
      <c r="D482" s="67" t="s">
        <v>2185</v>
      </c>
      <c r="E482" s="64">
        <v>1</v>
      </c>
    </row>
    <row r="483" spans="1:5" ht="15.75" customHeight="1">
      <c r="A483" s="62" t="s">
        <v>57</v>
      </c>
      <c r="B483" s="65" t="s">
        <v>2769</v>
      </c>
      <c r="C483" s="66" t="s">
        <v>1649</v>
      </c>
      <c r="D483" s="67" t="s">
        <v>2781</v>
      </c>
      <c r="E483" s="64">
        <v>4</v>
      </c>
    </row>
    <row r="484" spans="1:5" ht="15.75" customHeight="1">
      <c r="A484" s="62" t="s">
        <v>863</v>
      </c>
      <c r="B484" s="65" t="s">
        <v>2769</v>
      </c>
      <c r="C484" s="66" t="s">
        <v>1650</v>
      </c>
      <c r="D484" s="67" t="s">
        <v>2781</v>
      </c>
      <c r="E484" s="64">
        <v>3</v>
      </c>
    </row>
    <row r="485" spans="1:5" ht="15.75" customHeight="1">
      <c r="A485" s="62" t="s">
        <v>360</v>
      </c>
      <c r="B485" s="65" t="s">
        <v>2611</v>
      </c>
      <c r="C485" s="66" t="s">
        <v>1654</v>
      </c>
      <c r="D485" s="67" t="s">
        <v>2293</v>
      </c>
      <c r="E485" s="64">
        <v>1</v>
      </c>
    </row>
    <row r="486" spans="1:5" ht="15.75" customHeight="1">
      <c r="A486" s="62" t="s">
        <v>885</v>
      </c>
      <c r="B486" s="65" t="s">
        <v>2172</v>
      </c>
      <c r="C486" s="66" t="s">
        <v>1658</v>
      </c>
      <c r="D486" s="67" t="s">
        <v>2128</v>
      </c>
      <c r="E486" s="64">
        <v>1</v>
      </c>
    </row>
    <row r="487" spans="1:5" ht="15.75" customHeight="1">
      <c r="A487" s="62" t="s">
        <v>1446</v>
      </c>
      <c r="B487" s="65" t="s">
        <v>2369</v>
      </c>
      <c r="C487" s="66" t="s">
        <v>1666</v>
      </c>
      <c r="D487" s="67" t="s">
        <v>2128</v>
      </c>
      <c r="E487" s="64">
        <v>1</v>
      </c>
    </row>
    <row r="488" spans="1:5" ht="15.75" customHeight="1">
      <c r="A488" s="62" t="s">
        <v>696</v>
      </c>
      <c r="B488" s="65" t="s">
        <v>2611</v>
      </c>
      <c r="C488" s="66" t="s">
        <v>1678</v>
      </c>
      <c r="D488" s="67" t="s">
        <v>2093</v>
      </c>
      <c r="E488" s="64">
        <v>1</v>
      </c>
    </row>
    <row r="489" spans="1:5" ht="15.75" customHeight="1">
      <c r="A489" s="62" t="s">
        <v>1625</v>
      </c>
      <c r="B489" s="65" t="s">
        <v>1880</v>
      </c>
      <c r="C489" s="66" t="s">
        <v>1696</v>
      </c>
      <c r="D489" s="67" t="s">
        <v>927</v>
      </c>
      <c r="E489" s="64">
        <v>24</v>
      </c>
    </row>
    <row r="490" spans="1:5" ht="15.75" customHeight="1">
      <c r="A490" s="62" t="s">
        <v>581</v>
      </c>
      <c r="B490" s="65" t="s">
        <v>1880</v>
      </c>
      <c r="C490" s="66" t="s">
        <v>1697</v>
      </c>
      <c r="D490" s="67" t="s">
        <v>2293</v>
      </c>
      <c r="E490" s="64">
        <v>23</v>
      </c>
    </row>
    <row r="491" spans="1:5" ht="15.75" customHeight="1">
      <c r="A491" s="62" t="s">
        <v>751</v>
      </c>
      <c r="B491" s="65" t="s">
        <v>2611</v>
      </c>
      <c r="C491" s="66" t="s">
        <v>1699</v>
      </c>
      <c r="D491" s="67" t="s">
        <v>326</v>
      </c>
      <c r="E491" s="64">
        <v>1</v>
      </c>
    </row>
    <row r="492" spans="1:5" ht="15.75" customHeight="1">
      <c r="A492" s="62" t="s">
        <v>2476</v>
      </c>
      <c r="B492" s="65" t="s">
        <v>2297</v>
      </c>
      <c r="C492" s="66" t="s">
        <v>1712</v>
      </c>
      <c r="D492" s="67" t="s">
        <v>2263</v>
      </c>
      <c r="E492" s="64">
        <v>1</v>
      </c>
    </row>
    <row r="493" spans="1:5" ht="15.75" customHeight="1">
      <c r="A493" s="62" t="s">
        <v>2380</v>
      </c>
      <c r="B493" s="65" t="s">
        <v>1880</v>
      </c>
      <c r="C493" s="66" t="s">
        <v>1717</v>
      </c>
      <c r="D493" s="67" t="s">
        <v>45</v>
      </c>
      <c r="E493" s="64">
        <v>22</v>
      </c>
    </row>
    <row r="494" spans="1:5" ht="15.75" customHeight="1">
      <c r="A494" s="62" t="s">
        <v>423</v>
      </c>
      <c r="B494" s="65" t="s">
        <v>2369</v>
      </c>
      <c r="C494" s="66" t="s">
        <v>1721</v>
      </c>
      <c r="D494" s="67" t="s">
        <v>2263</v>
      </c>
      <c r="E494" s="64">
        <v>1</v>
      </c>
    </row>
    <row r="495" spans="1:5" ht="15.75" customHeight="1">
      <c r="A495" s="62" t="s">
        <v>683</v>
      </c>
      <c r="B495" s="65" t="s">
        <v>1880</v>
      </c>
      <c r="C495" s="66" t="s">
        <v>1732</v>
      </c>
      <c r="D495" s="67" t="s">
        <v>2293</v>
      </c>
      <c r="E495" s="64">
        <v>21</v>
      </c>
    </row>
    <row r="496" spans="1:5" ht="15.75" customHeight="1">
      <c r="A496" s="62" t="s">
        <v>1185</v>
      </c>
      <c r="B496" s="65" t="s">
        <v>2769</v>
      </c>
      <c r="C496" s="66" t="s">
        <v>1734</v>
      </c>
      <c r="D496" s="67" t="s">
        <v>2748</v>
      </c>
      <c r="E496" s="64">
        <v>2</v>
      </c>
    </row>
    <row r="497" spans="1:5" ht="15.75" customHeight="1">
      <c r="A497" s="62" t="s">
        <v>339</v>
      </c>
      <c r="B497" s="65" t="s">
        <v>2369</v>
      </c>
      <c r="C497" s="66" t="s">
        <v>1736</v>
      </c>
      <c r="D497" s="67" t="s">
        <v>2748</v>
      </c>
      <c r="E497" s="64">
        <v>1</v>
      </c>
    </row>
    <row r="498" spans="1:5" ht="15.75" customHeight="1">
      <c r="A498" s="62" t="s">
        <v>1744</v>
      </c>
      <c r="B498" s="65" t="s">
        <v>2297</v>
      </c>
      <c r="C498" s="66" t="s">
        <v>1745</v>
      </c>
      <c r="D498" s="67" t="s">
        <v>148</v>
      </c>
      <c r="E498" s="64">
        <v>1</v>
      </c>
    </row>
    <row r="499" spans="1:5" ht="15.75" customHeight="1">
      <c r="A499" s="62" t="s">
        <v>2791</v>
      </c>
      <c r="B499" s="65" t="s">
        <v>2769</v>
      </c>
      <c r="C499" s="66" t="s">
        <v>1747</v>
      </c>
      <c r="D499" s="67" t="s">
        <v>2494</v>
      </c>
      <c r="E499" s="64">
        <v>1</v>
      </c>
    </row>
    <row r="500" spans="1:5" ht="15.75" customHeight="1">
      <c r="A500" s="62" t="s">
        <v>275</v>
      </c>
      <c r="B500" s="65" t="s">
        <v>2297</v>
      </c>
      <c r="C500" s="66" t="s">
        <v>1749</v>
      </c>
      <c r="D500" s="67" t="s">
        <v>1750</v>
      </c>
      <c r="E500" s="64">
        <v>1</v>
      </c>
    </row>
    <row r="501" spans="1:5" ht="15.75" customHeight="1">
      <c r="A501" s="62" t="s">
        <v>768</v>
      </c>
      <c r="B501" s="65" t="s">
        <v>1880</v>
      </c>
      <c r="C501" s="66" t="s">
        <v>1765</v>
      </c>
      <c r="D501" s="67" t="s">
        <v>2141</v>
      </c>
      <c r="E501" s="64">
        <v>20</v>
      </c>
    </row>
    <row r="502" spans="1:5" ht="15.75" customHeight="1">
      <c r="A502" s="62" t="s">
        <v>611</v>
      </c>
      <c r="B502" s="65" t="s">
        <v>2369</v>
      </c>
      <c r="C502" s="66" t="s">
        <v>1769</v>
      </c>
      <c r="D502" s="67" t="s">
        <v>2263</v>
      </c>
      <c r="E502" s="64">
        <v>1</v>
      </c>
    </row>
    <row r="503" spans="1:5" ht="15.75" customHeight="1">
      <c r="A503" s="62" t="s">
        <v>1786</v>
      </c>
      <c r="B503" s="65" t="s">
        <v>1880</v>
      </c>
      <c r="C503" s="66" t="s">
        <v>1787</v>
      </c>
      <c r="D503" s="67" t="s">
        <v>674</v>
      </c>
      <c r="E503" s="64">
        <v>19</v>
      </c>
    </row>
    <row r="504" spans="1:5" ht="15.75" customHeight="1">
      <c r="A504" s="62" t="s">
        <v>1791</v>
      </c>
      <c r="B504" s="65" t="s">
        <v>2611</v>
      </c>
      <c r="C504" s="66" t="s">
        <v>1792</v>
      </c>
      <c r="D504" s="67" t="s">
        <v>1793</v>
      </c>
      <c r="E504" s="64">
        <v>1</v>
      </c>
    </row>
    <row r="505" spans="1:5" ht="15.75" customHeight="1">
      <c r="A505" s="62" t="s">
        <v>1684</v>
      </c>
      <c r="B505" s="65" t="s">
        <v>2297</v>
      </c>
      <c r="C505" s="66" t="s">
        <v>1797</v>
      </c>
      <c r="D505" s="67" t="s">
        <v>2494</v>
      </c>
      <c r="E505" s="64">
        <v>1</v>
      </c>
    </row>
    <row r="506" spans="1:5" ht="15.75" customHeight="1">
      <c r="A506" s="62" t="s">
        <v>1416</v>
      </c>
      <c r="B506" s="65" t="s">
        <v>2369</v>
      </c>
      <c r="C506" s="66" t="s">
        <v>1799</v>
      </c>
      <c r="D506" s="67" t="s">
        <v>326</v>
      </c>
      <c r="E506" s="64">
        <v>1</v>
      </c>
    </row>
    <row r="507" spans="1:5" ht="15.75" customHeight="1">
      <c r="A507" s="62" t="s">
        <v>860</v>
      </c>
      <c r="B507" s="65" t="s">
        <v>2132</v>
      </c>
      <c r="C507" s="66" t="s">
        <v>1803</v>
      </c>
      <c r="D507" s="67" t="s">
        <v>674</v>
      </c>
      <c r="E507" s="64">
        <v>3</v>
      </c>
    </row>
    <row r="508" spans="1:5" ht="15.75" customHeight="1">
      <c r="A508" s="62" t="s">
        <v>1729</v>
      </c>
      <c r="B508" s="65" t="s">
        <v>2611</v>
      </c>
      <c r="C508" s="66" t="s">
        <v>1805</v>
      </c>
      <c r="D508" s="67" t="s">
        <v>2748</v>
      </c>
      <c r="E508" s="64">
        <v>1</v>
      </c>
    </row>
    <row r="509" spans="1:5" ht="15.75" customHeight="1">
      <c r="A509" s="62" t="s">
        <v>1545</v>
      </c>
      <c r="B509" s="65" t="s">
        <v>1880</v>
      </c>
      <c r="C509" s="66" t="s">
        <v>1807</v>
      </c>
      <c r="D509" s="67" t="s">
        <v>2251</v>
      </c>
      <c r="E509" s="64">
        <v>18</v>
      </c>
    </row>
    <row r="510" spans="1:5" ht="15.75" customHeight="1">
      <c r="A510" s="62" t="s">
        <v>402</v>
      </c>
      <c r="B510" s="65" t="s">
        <v>2611</v>
      </c>
      <c r="C510" s="66" t="s">
        <v>1809</v>
      </c>
      <c r="D510" s="67" t="s">
        <v>449</v>
      </c>
      <c r="E510" s="64">
        <v>1</v>
      </c>
    </row>
    <row r="511" spans="1:5" ht="15.75" customHeight="1">
      <c r="A511" s="62" t="s">
        <v>1615</v>
      </c>
      <c r="B511" s="65" t="s">
        <v>2369</v>
      </c>
      <c r="C511" s="66" t="s">
        <v>1818</v>
      </c>
      <c r="D511" s="67" t="s">
        <v>2305</v>
      </c>
      <c r="E511" s="64">
        <v>1</v>
      </c>
    </row>
    <row r="512" spans="1:5" ht="15.75" customHeight="1">
      <c r="A512" s="62" t="s">
        <v>1824</v>
      </c>
      <c r="B512" s="65" t="s">
        <v>1880</v>
      </c>
      <c r="C512" s="66" t="s">
        <v>1825</v>
      </c>
      <c r="D512" s="67" t="s">
        <v>2781</v>
      </c>
      <c r="E512" s="64">
        <v>17</v>
      </c>
    </row>
    <row r="513" spans="1:5" ht="15.75" customHeight="1">
      <c r="A513" s="62" t="s">
        <v>427</v>
      </c>
      <c r="B513" s="65" t="s">
        <v>1880</v>
      </c>
      <c r="C513" s="66" t="s">
        <v>1828</v>
      </c>
      <c r="D513" s="67" t="s">
        <v>2781</v>
      </c>
      <c r="E513" s="64">
        <v>16</v>
      </c>
    </row>
    <row r="514" spans="1:5" ht="15.75" customHeight="1">
      <c r="A514" s="62" t="s">
        <v>1001</v>
      </c>
      <c r="B514" s="65" t="s">
        <v>2611</v>
      </c>
      <c r="C514" s="66" t="s">
        <v>1830</v>
      </c>
      <c r="D514" s="67" t="s">
        <v>2263</v>
      </c>
      <c r="E514" s="64">
        <v>1</v>
      </c>
    </row>
    <row r="515" spans="1:5" ht="15.75" customHeight="1">
      <c r="A515" s="62" t="s">
        <v>1838</v>
      </c>
      <c r="B515" s="65" t="s">
        <v>1880</v>
      </c>
      <c r="C515" s="66" t="s">
        <v>1840</v>
      </c>
      <c r="D515" s="67" t="s">
        <v>2087</v>
      </c>
      <c r="E515" s="64">
        <v>15</v>
      </c>
    </row>
    <row r="516" spans="1:5" ht="15.75" customHeight="1">
      <c r="A516" s="62" t="s">
        <v>669</v>
      </c>
      <c r="B516" s="65" t="s">
        <v>2078</v>
      </c>
      <c r="C516" s="66" t="s">
        <v>1844</v>
      </c>
      <c r="D516" s="67" t="s">
        <v>148</v>
      </c>
      <c r="E516" s="64">
        <v>1</v>
      </c>
    </row>
    <row r="517" spans="1:5" ht="15.75" customHeight="1">
      <c r="A517" s="62" t="s">
        <v>184</v>
      </c>
      <c r="B517" s="65" t="s">
        <v>2369</v>
      </c>
      <c r="C517" s="66" t="s">
        <v>1847</v>
      </c>
      <c r="D517" s="67" t="s">
        <v>2147</v>
      </c>
      <c r="E517" s="64">
        <v>1</v>
      </c>
    </row>
    <row r="518" spans="1:5" ht="15.75" customHeight="1">
      <c r="A518" s="62" t="s">
        <v>1709</v>
      </c>
      <c r="B518" s="65" t="s">
        <v>1880</v>
      </c>
      <c r="C518" s="66" t="s">
        <v>1849</v>
      </c>
      <c r="D518" s="67" t="s">
        <v>326</v>
      </c>
      <c r="E518" s="64">
        <v>14</v>
      </c>
    </row>
    <row r="519" spans="1:5" ht="15.75" customHeight="1">
      <c r="A519" s="62" t="s">
        <v>1319</v>
      </c>
      <c r="B519" s="65" t="s">
        <v>1880</v>
      </c>
      <c r="C519" s="66" t="s">
        <v>1853</v>
      </c>
      <c r="D519" s="67" t="s">
        <v>2263</v>
      </c>
      <c r="E519" s="64">
        <v>13</v>
      </c>
    </row>
    <row r="520" spans="1:5" ht="15.75" customHeight="1">
      <c r="A520" s="62" t="s">
        <v>692</v>
      </c>
      <c r="B520" s="65" t="s">
        <v>1880</v>
      </c>
      <c r="C520" s="66" t="s">
        <v>1855</v>
      </c>
      <c r="D520" s="67" t="s">
        <v>927</v>
      </c>
      <c r="E520" s="64">
        <v>12</v>
      </c>
    </row>
    <row r="521" spans="1:5" ht="15.75" customHeight="1">
      <c r="A521" s="62" t="s">
        <v>1857</v>
      </c>
      <c r="B521" s="65" t="s">
        <v>2369</v>
      </c>
      <c r="C521" s="66" t="s">
        <v>1859</v>
      </c>
      <c r="D521" s="67" t="s">
        <v>1860</v>
      </c>
      <c r="E521" s="64">
        <v>1</v>
      </c>
    </row>
    <row r="522" spans="1:5" ht="15.75" customHeight="1">
      <c r="A522" s="62" t="s">
        <v>1865</v>
      </c>
      <c r="B522" s="65" t="s">
        <v>1880</v>
      </c>
      <c r="C522" s="66" t="s">
        <v>1866</v>
      </c>
      <c r="D522" s="67" t="s">
        <v>927</v>
      </c>
      <c r="E522" s="64">
        <v>11</v>
      </c>
    </row>
  </sheetData>
  <sheetProtection/>
  <autoFilter ref="A67:E67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Francesca Sorrentino Segreteria Fidal Piemonte</cp:lastModifiedBy>
  <cp:lastPrinted>2015-11-08T10:45:14Z</cp:lastPrinted>
  <dcterms:modified xsi:type="dcterms:W3CDTF">2015-11-08T14:31:09Z</dcterms:modified>
  <cp:category/>
  <cp:version/>
  <cp:contentType/>
  <cp:contentStatus/>
</cp:coreProperties>
</file>