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<sst xmlns="http://schemas.openxmlformats.org/spreadsheetml/2006/main" count="312" uniqueCount="113">
  <si>
    <t>POS</t>
  </si>
  <si>
    <t>PETT</t>
  </si>
  <si>
    <t>COGNOME E NOME</t>
  </si>
  <si>
    <t>SESSO</t>
  </si>
  <si>
    <t>CAT</t>
  </si>
  <si>
    <t>SOCIETA'</t>
  </si>
  <si>
    <t>TEMPO</t>
  </si>
  <si>
    <t>M/KM</t>
  </si>
  <si>
    <t>BARRETTA ANTONELLO</t>
  </si>
  <si>
    <t>M</t>
  </si>
  <si>
    <t>M40</t>
  </si>
  <si>
    <t>VIS NOVA</t>
  </si>
  <si>
    <t>RUOCCO ALFONSO</t>
  </si>
  <si>
    <t>M45</t>
  </si>
  <si>
    <t>D'ARCO PRISCO</t>
  </si>
  <si>
    <t>UISP ISAURA</t>
  </si>
  <si>
    <t>MASULLO VINCENZO</t>
  </si>
  <si>
    <t>SM</t>
  </si>
  <si>
    <t>IAPICCO PASQUALE</t>
  </si>
  <si>
    <t>SANTORIELLO CARMINE</t>
  </si>
  <si>
    <t>CAMALDOLESE</t>
  </si>
  <si>
    <t>D'AURIA ALFREDO</t>
  </si>
  <si>
    <t>FASANO GIUSEPPE</t>
  </si>
  <si>
    <t>FERRARA GENNARO</t>
  </si>
  <si>
    <t>TM</t>
  </si>
  <si>
    <t>LIBERI INSIEME</t>
  </si>
  <si>
    <t>BULZOMI ALESSANDRO</t>
  </si>
  <si>
    <t>M35</t>
  </si>
  <si>
    <t>DELLA ROCCA VINCENZO</t>
  </si>
  <si>
    <t>CAVA PICENTINI</t>
  </si>
  <si>
    <t>LUCE CARMINE</t>
  </si>
  <si>
    <t>AM</t>
  </si>
  <si>
    <t>KOLAVERI SOKOL</t>
  </si>
  <si>
    <t>BASSANO EMIDDIO</t>
  </si>
  <si>
    <t>COLELLA ALBERTO</t>
  </si>
  <si>
    <t>LOMBARDI GAETANO</t>
  </si>
  <si>
    <t>FRESCANI ELIO</t>
  </si>
  <si>
    <t>GRECO LUIGI</t>
  </si>
  <si>
    <t>IASPARRO ORAZIO</t>
  </si>
  <si>
    <t>RUSSO UMBERTO</t>
  </si>
  <si>
    <t>DELFINO DANILO</t>
  </si>
  <si>
    <t>GALIANO ALFREDO</t>
  </si>
  <si>
    <t>LAISO GIOVANNI</t>
  </si>
  <si>
    <t>PELLEGRINO CARMINE</t>
  </si>
  <si>
    <t>M55</t>
  </si>
  <si>
    <t>FOLGORE</t>
  </si>
  <si>
    <t>CALIENDO GERARDO</t>
  </si>
  <si>
    <t>CUOMO EMANUELE</t>
  </si>
  <si>
    <t>GAETA ELIO</t>
  </si>
  <si>
    <t>LAMBIASE VINCENZO</t>
  </si>
  <si>
    <t>FIORILLO DOMENICO</t>
  </si>
  <si>
    <t>CERRONE ENRICO</t>
  </si>
  <si>
    <t>DELLA ROCCA ANGELO</t>
  </si>
  <si>
    <t>IULIANO SABATO</t>
  </si>
  <si>
    <t>UISP I TRE CASTELLI</t>
  </si>
  <si>
    <t>CAVALIERE MARCO</t>
  </si>
  <si>
    <t>CAD</t>
  </si>
  <si>
    <t>CAVALIERE SALVATORE</t>
  </si>
  <si>
    <t>DI LORENZO VITO</t>
  </si>
  <si>
    <t>M50</t>
  </si>
  <si>
    <t>AMABILE LUIGI</t>
  </si>
  <si>
    <t>MOSCATO SALVATORE</t>
  </si>
  <si>
    <t>SALVATI GIOACCHINO FLAVIO</t>
  </si>
  <si>
    <t>FORTUNATO ANTONIO</t>
  </si>
  <si>
    <t>SANTORIELLO ANIELLO</t>
  </si>
  <si>
    <t>FAGGIANO VINCENZO</t>
  </si>
  <si>
    <t>GRIMALDI RAFFAELE</t>
  </si>
  <si>
    <t>BUONOCORE VINCENZO</t>
  </si>
  <si>
    <t>AMORE ALESSIA</t>
  </si>
  <si>
    <t>F</t>
  </si>
  <si>
    <t>SF</t>
  </si>
  <si>
    <t>UISP</t>
  </si>
  <si>
    <t>FALZONE MARCELLO</t>
  </si>
  <si>
    <t>LAMBERTI GIOVANNI</t>
  </si>
  <si>
    <t>IAPICCO UMBERTO</t>
  </si>
  <si>
    <t>SENATORE ANNA</t>
  </si>
  <si>
    <t>F45</t>
  </si>
  <si>
    <t>SCALA GIUSEPPE</t>
  </si>
  <si>
    <t>DI GIAMPAOLO CARLO</t>
  </si>
  <si>
    <t>CICCIANO MARATHON</t>
  </si>
  <si>
    <t>DE CHIARA GIUSEPPE</t>
  </si>
  <si>
    <t>PAGANO RAFFELE</t>
  </si>
  <si>
    <t>ARTIERI NICOLAS</t>
  </si>
  <si>
    <t>PALMA EDUARDO</t>
  </si>
  <si>
    <t>LIBERO</t>
  </si>
  <si>
    <t>SABATINO MATTEO</t>
  </si>
  <si>
    <t>M65</t>
  </si>
  <si>
    <t>LOGOTETO PATRIZIO</t>
  </si>
  <si>
    <t>APOSTOLICO PIETRO</t>
  </si>
  <si>
    <t>D'ONOFRIO ROSARIO</t>
  </si>
  <si>
    <t>M60</t>
  </si>
  <si>
    <t>SALERNO RUNNING</t>
  </si>
  <si>
    <t>CAPASSO ALFONSO</t>
  </si>
  <si>
    <t>CONCILIO GIUSEPPE</t>
  </si>
  <si>
    <t>SALSANO DOMENICO</t>
  </si>
  <si>
    <t>RAGOSA DONATO</t>
  </si>
  <si>
    <t>DELLA ROCCA SALVATORE</t>
  </si>
  <si>
    <t>MARINO FRANCESCO</t>
  </si>
  <si>
    <t>RAVIOTI ANIELLO</t>
  </si>
  <si>
    <t>SPIEZIO CARMINE ANTONIO</t>
  </si>
  <si>
    <t>VICINANZA ANTONIO</t>
  </si>
  <si>
    <t>BARATTA GIUSTINA</t>
  </si>
  <si>
    <t>COSTABILE FERDINANDO</t>
  </si>
  <si>
    <t>M70</t>
  </si>
  <si>
    <t>GRIMALDI VINCENZO</t>
  </si>
  <si>
    <t>BUONOCORE ANDREA</t>
  </si>
  <si>
    <t>NAPOLI ROBERTO</t>
  </si>
  <si>
    <t>SALVI MICHELE</t>
  </si>
  <si>
    <t>ERMES</t>
  </si>
  <si>
    <t>ARMENANTE VINCENZO</t>
  </si>
  <si>
    <t>SICA FILOMENA</t>
  </si>
  <si>
    <t>F55</t>
  </si>
  <si>
    <t>ATTANASIO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</si>
</sst>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/>
    <xf numFmtId="0" fontId="2" fillId="2" borderId="0" xfId="0" applyFont="1" applyFill="1"/>
    <xf numFmtId="0" fontId="1" fillId="0" borderId="4" xfId="0" applyFont="1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21" fontId="1" fillId="0" borderId="5" xfId="0" applyNumberFormat="1" applyFont="1" applyBorder="1"/>
    <xf numFmtId="45" fontId="1" fillId="0" borderId="6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1">
    <cellStyle name="Normale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I7" sqref="I7"/>
    </sheetView>
  </sheetViews>
  <sheetFormatPr defaultRowHeight="15" x14ac:dyDescent="0.25"/>
  <cols>
    <col min="1" max="1" width="10.28515625" style="11" bestFit="1" customWidth="1"/>
    <col min="2" max="2" width="7.42578125" style="12" bestFit="1" customWidth="1"/>
    <col min="3" max="3" width="29.85546875" bestFit="1" customWidth="1"/>
    <col min="4" max="4" width="8.7109375" customWidth="1"/>
    <col min="5" max="5" width="11.85546875" bestFit="1" customWidth="1"/>
    <col min="6" max="6" width="39.5703125" bestFit="1" customWidth="1"/>
    <col min="7" max="7" width="13" bestFit="1" customWidth="1"/>
    <col min="8" max="8" width="8.7109375" bestFit="1" customWidth="1"/>
    <col min="251" max="251" width="10.28515625" bestFit="1" customWidth="1"/>
    <col min="252" max="252" width="10.5703125" customWidth="1"/>
    <col min="253" max="253" width="7.42578125" bestFit="1" customWidth="1"/>
    <col min="254" max="254" width="29.85546875" bestFit="1" customWidth="1"/>
    <col min="255" max="255" width="8.7109375" customWidth="1"/>
    <col min="256" max="256" width="11.85546875" bestFit="1" customWidth="1"/>
    <col min="257" max="257" width="39.5703125" bestFit="1" customWidth="1"/>
    <col min="258" max="258" width="13" bestFit="1" customWidth="1"/>
    <col min="259" max="259" width="8.7109375" bestFit="1" customWidth="1"/>
    <col min="260" max="260" width="5" bestFit="1" customWidth="1"/>
    <col min="507" max="507" width="10.28515625" bestFit="1" customWidth="1"/>
    <col min="508" max="508" width="10.5703125" customWidth="1"/>
    <col min="509" max="509" width="7.42578125" bestFit="1" customWidth="1"/>
    <col min="510" max="510" width="29.85546875" bestFit="1" customWidth="1"/>
    <col min="511" max="511" width="8.7109375" customWidth="1"/>
    <col min="512" max="512" width="11.85546875" bestFit="1" customWidth="1"/>
    <col min="513" max="513" width="39.5703125" bestFit="1" customWidth="1"/>
    <col min="514" max="514" width="13" bestFit="1" customWidth="1"/>
    <col min="515" max="515" width="8.7109375" bestFit="1" customWidth="1"/>
    <col min="516" max="516" width="5" bestFit="1" customWidth="1"/>
    <col min="763" max="763" width="10.28515625" bestFit="1" customWidth="1"/>
    <col min="764" max="764" width="10.5703125" customWidth="1"/>
    <col min="765" max="765" width="7.42578125" bestFit="1" customWidth="1"/>
    <col min="766" max="766" width="29.85546875" bestFit="1" customWidth="1"/>
    <col min="767" max="767" width="8.7109375" customWidth="1"/>
    <col min="768" max="768" width="11.85546875" bestFit="1" customWidth="1"/>
    <col min="769" max="769" width="39.5703125" bestFit="1" customWidth="1"/>
    <col min="770" max="770" width="13" bestFit="1" customWidth="1"/>
    <col min="771" max="771" width="8.7109375" bestFit="1" customWidth="1"/>
    <col min="772" max="772" width="5" bestFit="1" customWidth="1"/>
    <col min="1019" max="1019" width="10.28515625" bestFit="1" customWidth="1"/>
    <col min="1020" max="1020" width="10.5703125" customWidth="1"/>
    <col min="1021" max="1021" width="7.42578125" bestFit="1" customWidth="1"/>
    <col min="1022" max="1022" width="29.85546875" bestFit="1" customWidth="1"/>
    <col min="1023" max="1023" width="8.7109375" customWidth="1"/>
    <col min="1024" max="1024" width="11.85546875" bestFit="1" customWidth="1"/>
    <col min="1025" max="1025" width="39.5703125" bestFit="1" customWidth="1"/>
    <col min="1026" max="1026" width="13" bestFit="1" customWidth="1"/>
    <col min="1027" max="1027" width="8.7109375" bestFit="1" customWidth="1"/>
    <col min="1028" max="1028" width="5" bestFit="1" customWidth="1"/>
    <col min="1275" max="1275" width="10.28515625" bestFit="1" customWidth="1"/>
    <col min="1276" max="1276" width="10.5703125" customWidth="1"/>
    <col min="1277" max="1277" width="7.42578125" bestFit="1" customWidth="1"/>
    <col min="1278" max="1278" width="29.85546875" bestFit="1" customWidth="1"/>
    <col min="1279" max="1279" width="8.7109375" customWidth="1"/>
    <col min="1280" max="1280" width="11.85546875" bestFit="1" customWidth="1"/>
    <col min="1281" max="1281" width="39.5703125" bestFit="1" customWidth="1"/>
    <col min="1282" max="1282" width="13" bestFit="1" customWidth="1"/>
    <col min="1283" max="1283" width="8.7109375" bestFit="1" customWidth="1"/>
    <col min="1284" max="1284" width="5" bestFit="1" customWidth="1"/>
    <col min="1531" max="1531" width="10.28515625" bestFit="1" customWidth="1"/>
    <col min="1532" max="1532" width="10.5703125" customWidth="1"/>
    <col min="1533" max="1533" width="7.42578125" bestFit="1" customWidth="1"/>
    <col min="1534" max="1534" width="29.85546875" bestFit="1" customWidth="1"/>
    <col min="1535" max="1535" width="8.7109375" customWidth="1"/>
    <col min="1536" max="1536" width="11.85546875" bestFit="1" customWidth="1"/>
    <col min="1537" max="1537" width="39.5703125" bestFit="1" customWidth="1"/>
    <col min="1538" max="1538" width="13" bestFit="1" customWidth="1"/>
    <col min="1539" max="1539" width="8.7109375" bestFit="1" customWidth="1"/>
    <col min="1540" max="1540" width="5" bestFit="1" customWidth="1"/>
    <col min="1787" max="1787" width="10.28515625" bestFit="1" customWidth="1"/>
    <col min="1788" max="1788" width="10.5703125" customWidth="1"/>
    <col min="1789" max="1789" width="7.42578125" bestFit="1" customWidth="1"/>
    <col min="1790" max="1790" width="29.85546875" bestFit="1" customWidth="1"/>
    <col min="1791" max="1791" width="8.7109375" customWidth="1"/>
    <col min="1792" max="1792" width="11.85546875" bestFit="1" customWidth="1"/>
    <col min="1793" max="1793" width="39.5703125" bestFit="1" customWidth="1"/>
    <col min="1794" max="1794" width="13" bestFit="1" customWidth="1"/>
    <col min="1795" max="1795" width="8.7109375" bestFit="1" customWidth="1"/>
    <col min="1796" max="1796" width="5" bestFit="1" customWidth="1"/>
    <col min="2043" max="2043" width="10.28515625" bestFit="1" customWidth="1"/>
    <col min="2044" max="2044" width="10.5703125" customWidth="1"/>
    <col min="2045" max="2045" width="7.42578125" bestFit="1" customWidth="1"/>
    <col min="2046" max="2046" width="29.85546875" bestFit="1" customWidth="1"/>
    <col min="2047" max="2047" width="8.7109375" customWidth="1"/>
    <col min="2048" max="2048" width="11.85546875" bestFit="1" customWidth="1"/>
    <col min="2049" max="2049" width="39.5703125" bestFit="1" customWidth="1"/>
    <col min="2050" max="2050" width="13" bestFit="1" customWidth="1"/>
    <col min="2051" max="2051" width="8.7109375" bestFit="1" customWidth="1"/>
    <col min="2052" max="2052" width="5" bestFit="1" customWidth="1"/>
    <col min="2299" max="2299" width="10.28515625" bestFit="1" customWidth="1"/>
    <col min="2300" max="2300" width="10.5703125" customWidth="1"/>
    <col min="2301" max="2301" width="7.42578125" bestFit="1" customWidth="1"/>
    <col min="2302" max="2302" width="29.85546875" bestFit="1" customWidth="1"/>
    <col min="2303" max="2303" width="8.7109375" customWidth="1"/>
    <col min="2304" max="2304" width="11.85546875" bestFit="1" customWidth="1"/>
    <col min="2305" max="2305" width="39.5703125" bestFit="1" customWidth="1"/>
    <col min="2306" max="2306" width="13" bestFit="1" customWidth="1"/>
    <col min="2307" max="2307" width="8.7109375" bestFit="1" customWidth="1"/>
    <col min="2308" max="2308" width="5" bestFit="1" customWidth="1"/>
    <col min="2555" max="2555" width="10.28515625" bestFit="1" customWidth="1"/>
    <col min="2556" max="2556" width="10.5703125" customWidth="1"/>
    <col min="2557" max="2557" width="7.42578125" bestFit="1" customWidth="1"/>
    <col min="2558" max="2558" width="29.85546875" bestFit="1" customWidth="1"/>
    <col min="2559" max="2559" width="8.7109375" customWidth="1"/>
    <col min="2560" max="2560" width="11.85546875" bestFit="1" customWidth="1"/>
    <col min="2561" max="2561" width="39.5703125" bestFit="1" customWidth="1"/>
    <col min="2562" max="2562" width="13" bestFit="1" customWidth="1"/>
    <col min="2563" max="2563" width="8.7109375" bestFit="1" customWidth="1"/>
    <col min="2564" max="2564" width="5" bestFit="1" customWidth="1"/>
    <col min="2811" max="2811" width="10.28515625" bestFit="1" customWidth="1"/>
    <col min="2812" max="2812" width="10.5703125" customWidth="1"/>
    <col min="2813" max="2813" width="7.42578125" bestFit="1" customWidth="1"/>
    <col min="2814" max="2814" width="29.85546875" bestFit="1" customWidth="1"/>
    <col min="2815" max="2815" width="8.7109375" customWidth="1"/>
    <col min="2816" max="2816" width="11.85546875" bestFit="1" customWidth="1"/>
    <col min="2817" max="2817" width="39.5703125" bestFit="1" customWidth="1"/>
    <col min="2818" max="2818" width="13" bestFit="1" customWidth="1"/>
    <col min="2819" max="2819" width="8.7109375" bestFit="1" customWidth="1"/>
    <col min="2820" max="2820" width="5" bestFit="1" customWidth="1"/>
    <col min="3067" max="3067" width="10.28515625" bestFit="1" customWidth="1"/>
    <col min="3068" max="3068" width="10.5703125" customWidth="1"/>
    <col min="3069" max="3069" width="7.42578125" bestFit="1" customWidth="1"/>
    <col min="3070" max="3070" width="29.85546875" bestFit="1" customWidth="1"/>
    <col min="3071" max="3071" width="8.7109375" customWidth="1"/>
    <col min="3072" max="3072" width="11.85546875" bestFit="1" customWidth="1"/>
    <col min="3073" max="3073" width="39.5703125" bestFit="1" customWidth="1"/>
    <col min="3074" max="3074" width="13" bestFit="1" customWidth="1"/>
    <col min="3075" max="3075" width="8.7109375" bestFit="1" customWidth="1"/>
    <col min="3076" max="3076" width="5" bestFit="1" customWidth="1"/>
    <col min="3323" max="3323" width="10.28515625" bestFit="1" customWidth="1"/>
    <col min="3324" max="3324" width="10.5703125" customWidth="1"/>
    <col min="3325" max="3325" width="7.42578125" bestFit="1" customWidth="1"/>
    <col min="3326" max="3326" width="29.85546875" bestFit="1" customWidth="1"/>
    <col min="3327" max="3327" width="8.7109375" customWidth="1"/>
    <col min="3328" max="3328" width="11.85546875" bestFit="1" customWidth="1"/>
    <col min="3329" max="3329" width="39.5703125" bestFit="1" customWidth="1"/>
    <col min="3330" max="3330" width="13" bestFit="1" customWidth="1"/>
    <col min="3331" max="3331" width="8.7109375" bestFit="1" customWidth="1"/>
    <col min="3332" max="3332" width="5" bestFit="1" customWidth="1"/>
    <col min="3579" max="3579" width="10.28515625" bestFit="1" customWidth="1"/>
    <col min="3580" max="3580" width="10.5703125" customWidth="1"/>
    <col min="3581" max="3581" width="7.42578125" bestFit="1" customWidth="1"/>
    <col min="3582" max="3582" width="29.85546875" bestFit="1" customWidth="1"/>
    <col min="3583" max="3583" width="8.7109375" customWidth="1"/>
    <col min="3584" max="3584" width="11.85546875" bestFit="1" customWidth="1"/>
    <col min="3585" max="3585" width="39.5703125" bestFit="1" customWidth="1"/>
    <col min="3586" max="3586" width="13" bestFit="1" customWidth="1"/>
    <col min="3587" max="3587" width="8.7109375" bestFit="1" customWidth="1"/>
    <col min="3588" max="3588" width="5" bestFit="1" customWidth="1"/>
    <col min="3835" max="3835" width="10.28515625" bestFit="1" customWidth="1"/>
    <col min="3836" max="3836" width="10.5703125" customWidth="1"/>
    <col min="3837" max="3837" width="7.42578125" bestFit="1" customWidth="1"/>
    <col min="3838" max="3838" width="29.85546875" bestFit="1" customWidth="1"/>
    <col min="3839" max="3839" width="8.7109375" customWidth="1"/>
    <col min="3840" max="3840" width="11.85546875" bestFit="1" customWidth="1"/>
    <col min="3841" max="3841" width="39.5703125" bestFit="1" customWidth="1"/>
    <col min="3842" max="3842" width="13" bestFit="1" customWidth="1"/>
    <col min="3843" max="3843" width="8.7109375" bestFit="1" customWidth="1"/>
    <col min="3844" max="3844" width="5" bestFit="1" customWidth="1"/>
    <col min="4091" max="4091" width="10.28515625" bestFit="1" customWidth="1"/>
    <col min="4092" max="4092" width="10.5703125" customWidth="1"/>
    <col min="4093" max="4093" width="7.42578125" bestFit="1" customWidth="1"/>
    <col min="4094" max="4094" width="29.85546875" bestFit="1" customWidth="1"/>
    <col min="4095" max="4095" width="8.7109375" customWidth="1"/>
    <col min="4096" max="4096" width="11.85546875" bestFit="1" customWidth="1"/>
    <col min="4097" max="4097" width="39.5703125" bestFit="1" customWidth="1"/>
    <col min="4098" max="4098" width="13" bestFit="1" customWidth="1"/>
    <col min="4099" max="4099" width="8.7109375" bestFit="1" customWidth="1"/>
    <col min="4100" max="4100" width="5" bestFit="1" customWidth="1"/>
    <col min="4347" max="4347" width="10.28515625" bestFit="1" customWidth="1"/>
    <col min="4348" max="4348" width="10.5703125" customWidth="1"/>
    <col min="4349" max="4349" width="7.42578125" bestFit="1" customWidth="1"/>
    <col min="4350" max="4350" width="29.85546875" bestFit="1" customWidth="1"/>
    <col min="4351" max="4351" width="8.7109375" customWidth="1"/>
    <col min="4352" max="4352" width="11.85546875" bestFit="1" customWidth="1"/>
    <col min="4353" max="4353" width="39.5703125" bestFit="1" customWidth="1"/>
    <col min="4354" max="4354" width="13" bestFit="1" customWidth="1"/>
    <col min="4355" max="4355" width="8.7109375" bestFit="1" customWidth="1"/>
    <col min="4356" max="4356" width="5" bestFit="1" customWidth="1"/>
    <col min="4603" max="4603" width="10.28515625" bestFit="1" customWidth="1"/>
    <col min="4604" max="4604" width="10.5703125" customWidth="1"/>
    <col min="4605" max="4605" width="7.42578125" bestFit="1" customWidth="1"/>
    <col min="4606" max="4606" width="29.85546875" bestFit="1" customWidth="1"/>
    <col min="4607" max="4607" width="8.7109375" customWidth="1"/>
    <col min="4608" max="4608" width="11.85546875" bestFit="1" customWidth="1"/>
    <col min="4609" max="4609" width="39.5703125" bestFit="1" customWidth="1"/>
    <col min="4610" max="4610" width="13" bestFit="1" customWidth="1"/>
    <col min="4611" max="4611" width="8.7109375" bestFit="1" customWidth="1"/>
    <col min="4612" max="4612" width="5" bestFit="1" customWidth="1"/>
    <col min="4859" max="4859" width="10.28515625" bestFit="1" customWidth="1"/>
    <col min="4860" max="4860" width="10.5703125" customWidth="1"/>
    <col min="4861" max="4861" width="7.42578125" bestFit="1" customWidth="1"/>
    <col min="4862" max="4862" width="29.85546875" bestFit="1" customWidth="1"/>
    <col min="4863" max="4863" width="8.7109375" customWidth="1"/>
    <col min="4864" max="4864" width="11.85546875" bestFit="1" customWidth="1"/>
    <col min="4865" max="4865" width="39.5703125" bestFit="1" customWidth="1"/>
    <col min="4866" max="4866" width="13" bestFit="1" customWidth="1"/>
    <col min="4867" max="4867" width="8.7109375" bestFit="1" customWidth="1"/>
    <col min="4868" max="4868" width="5" bestFit="1" customWidth="1"/>
    <col min="5115" max="5115" width="10.28515625" bestFit="1" customWidth="1"/>
    <col min="5116" max="5116" width="10.5703125" customWidth="1"/>
    <col min="5117" max="5117" width="7.42578125" bestFit="1" customWidth="1"/>
    <col min="5118" max="5118" width="29.85546875" bestFit="1" customWidth="1"/>
    <col min="5119" max="5119" width="8.7109375" customWidth="1"/>
    <col min="5120" max="5120" width="11.85546875" bestFit="1" customWidth="1"/>
    <col min="5121" max="5121" width="39.5703125" bestFit="1" customWidth="1"/>
    <col min="5122" max="5122" width="13" bestFit="1" customWidth="1"/>
    <col min="5123" max="5123" width="8.7109375" bestFit="1" customWidth="1"/>
    <col min="5124" max="5124" width="5" bestFit="1" customWidth="1"/>
    <col min="5371" max="5371" width="10.28515625" bestFit="1" customWidth="1"/>
    <col min="5372" max="5372" width="10.5703125" customWidth="1"/>
    <col min="5373" max="5373" width="7.42578125" bestFit="1" customWidth="1"/>
    <col min="5374" max="5374" width="29.85546875" bestFit="1" customWidth="1"/>
    <col min="5375" max="5375" width="8.7109375" customWidth="1"/>
    <col min="5376" max="5376" width="11.85546875" bestFit="1" customWidth="1"/>
    <col min="5377" max="5377" width="39.5703125" bestFit="1" customWidth="1"/>
    <col min="5378" max="5378" width="13" bestFit="1" customWidth="1"/>
    <col min="5379" max="5379" width="8.7109375" bestFit="1" customWidth="1"/>
    <col min="5380" max="5380" width="5" bestFit="1" customWidth="1"/>
    <col min="5627" max="5627" width="10.28515625" bestFit="1" customWidth="1"/>
    <col min="5628" max="5628" width="10.5703125" customWidth="1"/>
    <col min="5629" max="5629" width="7.42578125" bestFit="1" customWidth="1"/>
    <col min="5630" max="5630" width="29.85546875" bestFit="1" customWidth="1"/>
    <col min="5631" max="5631" width="8.7109375" customWidth="1"/>
    <col min="5632" max="5632" width="11.85546875" bestFit="1" customWidth="1"/>
    <col min="5633" max="5633" width="39.5703125" bestFit="1" customWidth="1"/>
    <col min="5634" max="5634" width="13" bestFit="1" customWidth="1"/>
    <col min="5635" max="5635" width="8.7109375" bestFit="1" customWidth="1"/>
    <col min="5636" max="5636" width="5" bestFit="1" customWidth="1"/>
    <col min="5883" max="5883" width="10.28515625" bestFit="1" customWidth="1"/>
    <col min="5884" max="5884" width="10.5703125" customWidth="1"/>
    <col min="5885" max="5885" width="7.42578125" bestFit="1" customWidth="1"/>
    <col min="5886" max="5886" width="29.85546875" bestFit="1" customWidth="1"/>
    <col min="5887" max="5887" width="8.7109375" customWidth="1"/>
    <col min="5888" max="5888" width="11.85546875" bestFit="1" customWidth="1"/>
    <col min="5889" max="5889" width="39.5703125" bestFit="1" customWidth="1"/>
    <col min="5890" max="5890" width="13" bestFit="1" customWidth="1"/>
    <col min="5891" max="5891" width="8.7109375" bestFit="1" customWidth="1"/>
    <col min="5892" max="5892" width="5" bestFit="1" customWidth="1"/>
    <col min="6139" max="6139" width="10.28515625" bestFit="1" customWidth="1"/>
    <col min="6140" max="6140" width="10.5703125" customWidth="1"/>
    <col min="6141" max="6141" width="7.42578125" bestFit="1" customWidth="1"/>
    <col min="6142" max="6142" width="29.85546875" bestFit="1" customWidth="1"/>
    <col min="6143" max="6143" width="8.7109375" customWidth="1"/>
    <col min="6144" max="6144" width="11.85546875" bestFit="1" customWidth="1"/>
    <col min="6145" max="6145" width="39.5703125" bestFit="1" customWidth="1"/>
    <col min="6146" max="6146" width="13" bestFit="1" customWidth="1"/>
    <col min="6147" max="6147" width="8.7109375" bestFit="1" customWidth="1"/>
    <col min="6148" max="6148" width="5" bestFit="1" customWidth="1"/>
    <col min="6395" max="6395" width="10.28515625" bestFit="1" customWidth="1"/>
    <col min="6396" max="6396" width="10.5703125" customWidth="1"/>
    <col min="6397" max="6397" width="7.42578125" bestFit="1" customWidth="1"/>
    <col min="6398" max="6398" width="29.85546875" bestFit="1" customWidth="1"/>
    <col min="6399" max="6399" width="8.7109375" customWidth="1"/>
    <col min="6400" max="6400" width="11.85546875" bestFit="1" customWidth="1"/>
    <col min="6401" max="6401" width="39.5703125" bestFit="1" customWidth="1"/>
    <col min="6402" max="6402" width="13" bestFit="1" customWidth="1"/>
    <col min="6403" max="6403" width="8.7109375" bestFit="1" customWidth="1"/>
    <col min="6404" max="6404" width="5" bestFit="1" customWidth="1"/>
    <col min="6651" max="6651" width="10.28515625" bestFit="1" customWidth="1"/>
    <col min="6652" max="6652" width="10.5703125" customWidth="1"/>
    <col min="6653" max="6653" width="7.42578125" bestFit="1" customWidth="1"/>
    <col min="6654" max="6654" width="29.85546875" bestFit="1" customWidth="1"/>
    <col min="6655" max="6655" width="8.7109375" customWidth="1"/>
    <col min="6656" max="6656" width="11.85546875" bestFit="1" customWidth="1"/>
    <col min="6657" max="6657" width="39.5703125" bestFit="1" customWidth="1"/>
    <col min="6658" max="6658" width="13" bestFit="1" customWidth="1"/>
    <col min="6659" max="6659" width="8.7109375" bestFit="1" customWidth="1"/>
    <col min="6660" max="6660" width="5" bestFit="1" customWidth="1"/>
    <col min="6907" max="6907" width="10.28515625" bestFit="1" customWidth="1"/>
    <col min="6908" max="6908" width="10.5703125" customWidth="1"/>
    <col min="6909" max="6909" width="7.42578125" bestFit="1" customWidth="1"/>
    <col min="6910" max="6910" width="29.85546875" bestFit="1" customWidth="1"/>
    <col min="6911" max="6911" width="8.7109375" customWidth="1"/>
    <col min="6912" max="6912" width="11.85546875" bestFit="1" customWidth="1"/>
    <col min="6913" max="6913" width="39.5703125" bestFit="1" customWidth="1"/>
    <col min="6914" max="6914" width="13" bestFit="1" customWidth="1"/>
    <col min="6915" max="6915" width="8.7109375" bestFit="1" customWidth="1"/>
    <col min="6916" max="6916" width="5" bestFit="1" customWidth="1"/>
    <col min="7163" max="7163" width="10.28515625" bestFit="1" customWidth="1"/>
    <col min="7164" max="7164" width="10.5703125" customWidth="1"/>
    <col min="7165" max="7165" width="7.42578125" bestFit="1" customWidth="1"/>
    <col min="7166" max="7166" width="29.85546875" bestFit="1" customWidth="1"/>
    <col min="7167" max="7167" width="8.7109375" customWidth="1"/>
    <col min="7168" max="7168" width="11.85546875" bestFit="1" customWidth="1"/>
    <col min="7169" max="7169" width="39.5703125" bestFit="1" customWidth="1"/>
    <col min="7170" max="7170" width="13" bestFit="1" customWidth="1"/>
    <col min="7171" max="7171" width="8.7109375" bestFit="1" customWidth="1"/>
    <col min="7172" max="7172" width="5" bestFit="1" customWidth="1"/>
    <col min="7419" max="7419" width="10.28515625" bestFit="1" customWidth="1"/>
    <col min="7420" max="7420" width="10.5703125" customWidth="1"/>
    <col min="7421" max="7421" width="7.42578125" bestFit="1" customWidth="1"/>
    <col min="7422" max="7422" width="29.85546875" bestFit="1" customWidth="1"/>
    <col min="7423" max="7423" width="8.7109375" customWidth="1"/>
    <col min="7424" max="7424" width="11.85546875" bestFit="1" customWidth="1"/>
    <col min="7425" max="7425" width="39.5703125" bestFit="1" customWidth="1"/>
    <col min="7426" max="7426" width="13" bestFit="1" customWidth="1"/>
    <col min="7427" max="7427" width="8.7109375" bestFit="1" customWidth="1"/>
    <col min="7428" max="7428" width="5" bestFit="1" customWidth="1"/>
    <col min="7675" max="7675" width="10.28515625" bestFit="1" customWidth="1"/>
    <col min="7676" max="7676" width="10.5703125" customWidth="1"/>
    <col min="7677" max="7677" width="7.42578125" bestFit="1" customWidth="1"/>
    <col min="7678" max="7678" width="29.85546875" bestFit="1" customWidth="1"/>
    <col min="7679" max="7679" width="8.7109375" customWidth="1"/>
    <col min="7680" max="7680" width="11.85546875" bestFit="1" customWidth="1"/>
    <col min="7681" max="7681" width="39.5703125" bestFit="1" customWidth="1"/>
    <col min="7682" max="7682" width="13" bestFit="1" customWidth="1"/>
    <col min="7683" max="7683" width="8.7109375" bestFit="1" customWidth="1"/>
    <col min="7684" max="7684" width="5" bestFit="1" customWidth="1"/>
    <col min="7931" max="7931" width="10.28515625" bestFit="1" customWidth="1"/>
    <col min="7932" max="7932" width="10.5703125" customWidth="1"/>
    <col min="7933" max="7933" width="7.42578125" bestFit="1" customWidth="1"/>
    <col min="7934" max="7934" width="29.85546875" bestFit="1" customWidth="1"/>
    <col min="7935" max="7935" width="8.7109375" customWidth="1"/>
    <col min="7936" max="7936" width="11.85546875" bestFit="1" customWidth="1"/>
    <col min="7937" max="7937" width="39.5703125" bestFit="1" customWidth="1"/>
    <col min="7938" max="7938" width="13" bestFit="1" customWidth="1"/>
    <col min="7939" max="7939" width="8.7109375" bestFit="1" customWidth="1"/>
    <col min="7940" max="7940" width="5" bestFit="1" customWidth="1"/>
    <col min="8187" max="8187" width="10.28515625" bestFit="1" customWidth="1"/>
    <col min="8188" max="8188" width="10.5703125" customWidth="1"/>
    <col min="8189" max="8189" width="7.42578125" bestFit="1" customWidth="1"/>
    <col min="8190" max="8190" width="29.85546875" bestFit="1" customWidth="1"/>
    <col min="8191" max="8191" width="8.7109375" customWidth="1"/>
    <col min="8192" max="8192" width="11.85546875" bestFit="1" customWidth="1"/>
    <col min="8193" max="8193" width="39.5703125" bestFit="1" customWidth="1"/>
    <col min="8194" max="8194" width="13" bestFit="1" customWidth="1"/>
    <col min="8195" max="8195" width="8.7109375" bestFit="1" customWidth="1"/>
    <col min="8196" max="8196" width="5" bestFit="1" customWidth="1"/>
    <col min="8443" max="8443" width="10.28515625" bestFit="1" customWidth="1"/>
    <col min="8444" max="8444" width="10.5703125" customWidth="1"/>
    <col min="8445" max="8445" width="7.42578125" bestFit="1" customWidth="1"/>
    <col min="8446" max="8446" width="29.85546875" bestFit="1" customWidth="1"/>
    <col min="8447" max="8447" width="8.7109375" customWidth="1"/>
    <col min="8448" max="8448" width="11.85546875" bestFit="1" customWidth="1"/>
    <col min="8449" max="8449" width="39.5703125" bestFit="1" customWidth="1"/>
    <col min="8450" max="8450" width="13" bestFit="1" customWidth="1"/>
    <col min="8451" max="8451" width="8.7109375" bestFit="1" customWidth="1"/>
    <col min="8452" max="8452" width="5" bestFit="1" customWidth="1"/>
    <col min="8699" max="8699" width="10.28515625" bestFit="1" customWidth="1"/>
    <col min="8700" max="8700" width="10.5703125" customWidth="1"/>
    <col min="8701" max="8701" width="7.42578125" bestFit="1" customWidth="1"/>
    <col min="8702" max="8702" width="29.85546875" bestFit="1" customWidth="1"/>
    <col min="8703" max="8703" width="8.7109375" customWidth="1"/>
    <col min="8704" max="8704" width="11.85546875" bestFit="1" customWidth="1"/>
    <col min="8705" max="8705" width="39.5703125" bestFit="1" customWidth="1"/>
    <col min="8706" max="8706" width="13" bestFit="1" customWidth="1"/>
    <col min="8707" max="8707" width="8.7109375" bestFit="1" customWidth="1"/>
    <col min="8708" max="8708" width="5" bestFit="1" customWidth="1"/>
    <col min="8955" max="8955" width="10.28515625" bestFit="1" customWidth="1"/>
    <col min="8956" max="8956" width="10.5703125" customWidth="1"/>
    <col min="8957" max="8957" width="7.42578125" bestFit="1" customWidth="1"/>
    <col min="8958" max="8958" width="29.85546875" bestFit="1" customWidth="1"/>
    <col min="8959" max="8959" width="8.7109375" customWidth="1"/>
    <col min="8960" max="8960" width="11.85546875" bestFit="1" customWidth="1"/>
    <col min="8961" max="8961" width="39.5703125" bestFit="1" customWidth="1"/>
    <col min="8962" max="8962" width="13" bestFit="1" customWidth="1"/>
    <col min="8963" max="8963" width="8.7109375" bestFit="1" customWidth="1"/>
    <col min="8964" max="8964" width="5" bestFit="1" customWidth="1"/>
    <col min="9211" max="9211" width="10.28515625" bestFit="1" customWidth="1"/>
    <col min="9212" max="9212" width="10.5703125" customWidth="1"/>
    <col min="9213" max="9213" width="7.42578125" bestFit="1" customWidth="1"/>
    <col min="9214" max="9214" width="29.85546875" bestFit="1" customWidth="1"/>
    <col min="9215" max="9215" width="8.7109375" customWidth="1"/>
    <col min="9216" max="9216" width="11.85546875" bestFit="1" customWidth="1"/>
    <col min="9217" max="9217" width="39.5703125" bestFit="1" customWidth="1"/>
    <col min="9218" max="9218" width="13" bestFit="1" customWidth="1"/>
    <col min="9219" max="9219" width="8.7109375" bestFit="1" customWidth="1"/>
    <col min="9220" max="9220" width="5" bestFit="1" customWidth="1"/>
    <col min="9467" max="9467" width="10.28515625" bestFit="1" customWidth="1"/>
    <col min="9468" max="9468" width="10.5703125" customWidth="1"/>
    <col min="9469" max="9469" width="7.42578125" bestFit="1" customWidth="1"/>
    <col min="9470" max="9470" width="29.85546875" bestFit="1" customWidth="1"/>
    <col min="9471" max="9471" width="8.7109375" customWidth="1"/>
    <col min="9472" max="9472" width="11.85546875" bestFit="1" customWidth="1"/>
    <col min="9473" max="9473" width="39.5703125" bestFit="1" customWidth="1"/>
    <col min="9474" max="9474" width="13" bestFit="1" customWidth="1"/>
    <col min="9475" max="9475" width="8.7109375" bestFit="1" customWidth="1"/>
    <col min="9476" max="9476" width="5" bestFit="1" customWidth="1"/>
    <col min="9723" max="9723" width="10.28515625" bestFit="1" customWidth="1"/>
    <col min="9724" max="9724" width="10.5703125" customWidth="1"/>
    <col min="9725" max="9725" width="7.42578125" bestFit="1" customWidth="1"/>
    <col min="9726" max="9726" width="29.85546875" bestFit="1" customWidth="1"/>
    <col min="9727" max="9727" width="8.7109375" customWidth="1"/>
    <col min="9728" max="9728" width="11.85546875" bestFit="1" customWidth="1"/>
    <col min="9729" max="9729" width="39.5703125" bestFit="1" customWidth="1"/>
    <col min="9730" max="9730" width="13" bestFit="1" customWidth="1"/>
    <col min="9731" max="9731" width="8.7109375" bestFit="1" customWidth="1"/>
    <col min="9732" max="9732" width="5" bestFit="1" customWidth="1"/>
    <col min="9979" max="9979" width="10.28515625" bestFit="1" customWidth="1"/>
    <col min="9980" max="9980" width="10.5703125" customWidth="1"/>
    <col min="9981" max="9981" width="7.42578125" bestFit="1" customWidth="1"/>
    <col min="9982" max="9982" width="29.85546875" bestFit="1" customWidth="1"/>
    <col min="9983" max="9983" width="8.7109375" customWidth="1"/>
    <col min="9984" max="9984" width="11.85546875" bestFit="1" customWidth="1"/>
    <col min="9985" max="9985" width="39.5703125" bestFit="1" customWidth="1"/>
    <col min="9986" max="9986" width="13" bestFit="1" customWidth="1"/>
    <col min="9987" max="9987" width="8.7109375" bestFit="1" customWidth="1"/>
    <col min="9988" max="9988" width="5" bestFit="1" customWidth="1"/>
    <col min="10235" max="10235" width="10.28515625" bestFit="1" customWidth="1"/>
    <col min="10236" max="10236" width="10.5703125" customWidth="1"/>
    <col min="10237" max="10237" width="7.42578125" bestFit="1" customWidth="1"/>
    <col min="10238" max="10238" width="29.85546875" bestFit="1" customWidth="1"/>
    <col min="10239" max="10239" width="8.7109375" customWidth="1"/>
    <col min="10240" max="10240" width="11.85546875" bestFit="1" customWidth="1"/>
    <col min="10241" max="10241" width="39.5703125" bestFit="1" customWidth="1"/>
    <col min="10242" max="10242" width="13" bestFit="1" customWidth="1"/>
    <col min="10243" max="10243" width="8.7109375" bestFit="1" customWidth="1"/>
    <col min="10244" max="10244" width="5" bestFit="1" customWidth="1"/>
    <col min="10491" max="10491" width="10.28515625" bestFit="1" customWidth="1"/>
    <col min="10492" max="10492" width="10.5703125" customWidth="1"/>
    <col min="10493" max="10493" width="7.42578125" bestFit="1" customWidth="1"/>
    <col min="10494" max="10494" width="29.85546875" bestFit="1" customWidth="1"/>
    <col min="10495" max="10495" width="8.7109375" customWidth="1"/>
    <col min="10496" max="10496" width="11.85546875" bestFit="1" customWidth="1"/>
    <col min="10497" max="10497" width="39.5703125" bestFit="1" customWidth="1"/>
    <col min="10498" max="10498" width="13" bestFit="1" customWidth="1"/>
    <col min="10499" max="10499" width="8.7109375" bestFit="1" customWidth="1"/>
    <col min="10500" max="10500" width="5" bestFit="1" customWidth="1"/>
    <col min="10747" max="10747" width="10.28515625" bestFit="1" customWidth="1"/>
    <col min="10748" max="10748" width="10.5703125" customWidth="1"/>
    <col min="10749" max="10749" width="7.42578125" bestFit="1" customWidth="1"/>
    <col min="10750" max="10750" width="29.85546875" bestFit="1" customWidth="1"/>
    <col min="10751" max="10751" width="8.7109375" customWidth="1"/>
    <col min="10752" max="10752" width="11.85546875" bestFit="1" customWidth="1"/>
    <col min="10753" max="10753" width="39.5703125" bestFit="1" customWidth="1"/>
    <col min="10754" max="10754" width="13" bestFit="1" customWidth="1"/>
    <col min="10755" max="10755" width="8.7109375" bestFit="1" customWidth="1"/>
    <col min="10756" max="10756" width="5" bestFit="1" customWidth="1"/>
    <col min="11003" max="11003" width="10.28515625" bestFit="1" customWidth="1"/>
    <col min="11004" max="11004" width="10.5703125" customWidth="1"/>
    <col min="11005" max="11005" width="7.42578125" bestFit="1" customWidth="1"/>
    <col min="11006" max="11006" width="29.85546875" bestFit="1" customWidth="1"/>
    <col min="11007" max="11007" width="8.7109375" customWidth="1"/>
    <col min="11008" max="11008" width="11.85546875" bestFit="1" customWidth="1"/>
    <col min="11009" max="11009" width="39.5703125" bestFit="1" customWidth="1"/>
    <col min="11010" max="11010" width="13" bestFit="1" customWidth="1"/>
    <col min="11011" max="11011" width="8.7109375" bestFit="1" customWidth="1"/>
    <col min="11012" max="11012" width="5" bestFit="1" customWidth="1"/>
    <col min="11259" max="11259" width="10.28515625" bestFit="1" customWidth="1"/>
    <col min="11260" max="11260" width="10.5703125" customWidth="1"/>
    <col min="11261" max="11261" width="7.42578125" bestFit="1" customWidth="1"/>
    <col min="11262" max="11262" width="29.85546875" bestFit="1" customWidth="1"/>
    <col min="11263" max="11263" width="8.7109375" customWidth="1"/>
    <col min="11264" max="11264" width="11.85546875" bestFit="1" customWidth="1"/>
    <col min="11265" max="11265" width="39.5703125" bestFit="1" customWidth="1"/>
    <col min="11266" max="11266" width="13" bestFit="1" customWidth="1"/>
    <col min="11267" max="11267" width="8.7109375" bestFit="1" customWidth="1"/>
    <col min="11268" max="11268" width="5" bestFit="1" customWidth="1"/>
    <col min="11515" max="11515" width="10.28515625" bestFit="1" customWidth="1"/>
    <col min="11516" max="11516" width="10.5703125" customWidth="1"/>
    <col min="11517" max="11517" width="7.42578125" bestFit="1" customWidth="1"/>
    <col min="11518" max="11518" width="29.85546875" bestFit="1" customWidth="1"/>
    <col min="11519" max="11519" width="8.7109375" customWidth="1"/>
    <col min="11520" max="11520" width="11.85546875" bestFit="1" customWidth="1"/>
    <col min="11521" max="11521" width="39.5703125" bestFit="1" customWidth="1"/>
    <col min="11522" max="11522" width="13" bestFit="1" customWidth="1"/>
    <col min="11523" max="11523" width="8.7109375" bestFit="1" customWidth="1"/>
    <col min="11524" max="11524" width="5" bestFit="1" customWidth="1"/>
    <col min="11771" max="11771" width="10.28515625" bestFit="1" customWidth="1"/>
    <col min="11772" max="11772" width="10.5703125" customWidth="1"/>
    <col min="11773" max="11773" width="7.42578125" bestFit="1" customWidth="1"/>
    <col min="11774" max="11774" width="29.85546875" bestFit="1" customWidth="1"/>
    <col min="11775" max="11775" width="8.7109375" customWidth="1"/>
    <col min="11776" max="11776" width="11.85546875" bestFit="1" customWidth="1"/>
    <col min="11777" max="11777" width="39.5703125" bestFit="1" customWidth="1"/>
    <col min="11778" max="11778" width="13" bestFit="1" customWidth="1"/>
    <col min="11779" max="11779" width="8.7109375" bestFit="1" customWidth="1"/>
    <col min="11780" max="11780" width="5" bestFit="1" customWidth="1"/>
    <col min="12027" max="12027" width="10.28515625" bestFit="1" customWidth="1"/>
    <col min="12028" max="12028" width="10.5703125" customWidth="1"/>
    <col min="12029" max="12029" width="7.42578125" bestFit="1" customWidth="1"/>
    <col min="12030" max="12030" width="29.85546875" bestFit="1" customWidth="1"/>
    <col min="12031" max="12031" width="8.7109375" customWidth="1"/>
    <col min="12032" max="12032" width="11.85546875" bestFit="1" customWidth="1"/>
    <col min="12033" max="12033" width="39.5703125" bestFit="1" customWidth="1"/>
    <col min="12034" max="12034" width="13" bestFit="1" customWidth="1"/>
    <col min="12035" max="12035" width="8.7109375" bestFit="1" customWidth="1"/>
    <col min="12036" max="12036" width="5" bestFit="1" customWidth="1"/>
    <col min="12283" max="12283" width="10.28515625" bestFit="1" customWidth="1"/>
    <col min="12284" max="12284" width="10.5703125" customWidth="1"/>
    <col min="12285" max="12285" width="7.42578125" bestFit="1" customWidth="1"/>
    <col min="12286" max="12286" width="29.85546875" bestFit="1" customWidth="1"/>
    <col min="12287" max="12287" width="8.7109375" customWidth="1"/>
    <col min="12288" max="12288" width="11.85546875" bestFit="1" customWidth="1"/>
    <col min="12289" max="12289" width="39.5703125" bestFit="1" customWidth="1"/>
    <col min="12290" max="12290" width="13" bestFit="1" customWidth="1"/>
    <col min="12291" max="12291" width="8.7109375" bestFit="1" customWidth="1"/>
    <col min="12292" max="12292" width="5" bestFit="1" customWidth="1"/>
    <col min="12539" max="12539" width="10.28515625" bestFit="1" customWidth="1"/>
    <col min="12540" max="12540" width="10.5703125" customWidth="1"/>
    <col min="12541" max="12541" width="7.42578125" bestFit="1" customWidth="1"/>
    <col min="12542" max="12542" width="29.85546875" bestFit="1" customWidth="1"/>
    <col min="12543" max="12543" width="8.7109375" customWidth="1"/>
    <col min="12544" max="12544" width="11.85546875" bestFit="1" customWidth="1"/>
    <col min="12545" max="12545" width="39.5703125" bestFit="1" customWidth="1"/>
    <col min="12546" max="12546" width="13" bestFit="1" customWidth="1"/>
    <col min="12547" max="12547" width="8.7109375" bestFit="1" customWidth="1"/>
    <col min="12548" max="12548" width="5" bestFit="1" customWidth="1"/>
    <col min="12795" max="12795" width="10.28515625" bestFit="1" customWidth="1"/>
    <col min="12796" max="12796" width="10.5703125" customWidth="1"/>
    <col min="12797" max="12797" width="7.42578125" bestFit="1" customWidth="1"/>
    <col min="12798" max="12798" width="29.85546875" bestFit="1" customWidth="1"/>
    <col min="12799" max="12799" width="8.7109375" customWidth="1"/>
    <col min="12800" max="12800" width="11.85546875" bestFit="1" customWidth="1"/>
    <col min="12801" max="12801" width="39.5703125" bestFit="1" customWidth="1"/>
    <col min="12802" max="12802" width="13" bestFit="1" customWidth="1"/>
    <col min="12803" max="12803" width="8.7109375" bestFit="1" customWidth="1"/>
    <col min="12804" max="12804" width="5" bestFit="1" customWidth="1"/>
    <col min="13051" max="13051" width="10.28515625" bestFit="1" customWidth="1"/>
    <col min="13052" max="13052" width="10.5703125" customWidth="1"/>
    <col min="13053" max="13053" width="7.42578125" bestFit="1" customWidth="1"/>
    <col min="13054" max="13054" width="29.85546875" bestFit="1" customWidth="1"/>
    <col min="13055" max="13055" width="8.7109375" customWidth="1"/>
    <col min="13056" max="13056" width="11.85546875" bestFit="1" customWidth="1"/>
    <col min="13057" max="13057" width="39.5703125" bestFit="1" customWidth="1"/>
    <col min="13058" max="13058" width="13" bestFit="1" customWidth="1"/>
    <col min="13059" max="13059" width="8.7109375" bestFit="1" customWidth="1"/>
    <col min="13060" max="13060" width="5" bestFit="1" customWidth="1"/>
    <col min="13307" max="13307" width="10.28515625" bestFit="1" customWidth="1"/>
    <col min="13308" max="13308" width="10.5703125" customWidth="1"/>
    <col min="13309" max="13309" width="7.42578125" bestFit="1" customWidth="1"/>
    <col min="13310" max="13310" width="29.85546875" bestFit="1" customWidth="1"/>
    <col min="13311" max="13311" width="8.7109375" customWidth="1"/>
    <col min="13312" max="13312" width="11.85546875" bestFit="1" customWidth="1"/>
    <col min="13313" max="13313" width="39.5703125" bestFit="1" customWidth="1"/>
    <col min="13314" max="13314" width="13" bestFit="1" customWidth="1"/>
    <col min="13315" max="13315" width="8.7109375" bestFit="1" customWidth="1"/>
    <col min="13316" max="13316" width="5" bestFit="1" customWidth="1"/>
    <col min="13563" max="13563" width="10.28515625" bestFit="1" customWidth="1"/>
    <col min="13564" max="13564" width="10.5703125" customWidth="1"/>
    <col min="13565" max="13565" width="7.42578125" bestFit="1" customWidth="1"/>
    <col min="13566" max="13566" width="29.85546875" bestFit="1" customWidth="1"/>
    <col min="13567" max="13567" width="8.7109375" customWidth="1"/>
    <col min="13568" max="13568" width="11.85546875" bestFit="1" customWidth="1"/>
    <col min="13569" max="13569" width="39.5703125" bestFit="1" customWidth="1"/>
    <col min="13570" max="13570" width="13" bestFit="1" customWidth="1"/>
    <col min="13571" max="13571" width="8.7109375" bestFit="1" customWidth="1"/>
    <col min="13572" max="13572" width="5" bestFit="1" customWidth="1"/>
    <col min="13819" max="13819" width="10.28515625" bestFit="1" customWidth="1"/>
    <col min="13820" max="13820" width="10.5703125" customWidth="1"/>
    <col min="13821" max="13821" width="7.42578125" bestFit="1" customWidth="1"/>
    <col min="13822" max="13822" width="29.85546875" bestFit="1" customWidth="1"/>
    <col min="13823" max="13823" width="8.7109375" customWidth="1"/>
    <col min="13824" max="13824" width="11.85546875" bestFit="1" customWidth="1"/>
    <col min="13825" max="13825" width="39.5703125" bestFit="1" customWidth="1"/>
    <col min="13826" max="13826" width="13" bestFit="1" customWidth="1"/>
    <col min="13827" max="13827" width="8.7109375" bestFit="1" customWidth="1"/>
    <col min="13828" max="13828" width="5" bestFit="1" customWidth="1"/>
    <col min="14075" max="14075" width="10.28515625" bestFit="1" customWidth="1"/>
    <col min="14076" max="14076" width="10.5703125" customWidth="1"/>
    <col min="14077" max="14077" width="7.42578125" bestFit="1" customWidth="1"/>
    <col min="14078" max="14078" width="29.85546875" bestFit="1" customWidth="1"/>
    <col min="14079" max="14079" width="8.7109375" customWidth="1"/>
    <col min="14080" max="14080" width="11.85546875" bestFit="1" customWidth="1"/>
    <col min="14081" max="14081" width="39.5703125" bestFit="1" customWidth="1"/>
    <col min="14082" max="14082" width="13" bestFit="1" customWidth="1"/>
    <col min="14083" max="14083" width="8.7109375" bestFit="1" customWidth="1"/>
    <col min="14084" max="14084" width="5" bestFit="1" customWidth="1"/>
    <col min="14331" max="14331" width="10.28515625" bestFit="1" customWidth="1"/>
    <col min="14332" max="14332" width="10.5703125" customWidth="1"/>
    <col min="14333" max="14333" width="7.42578125" bestFit="1" customWidth="1"/>
    <col min="14334" max="14334" width="29.85546875" bestFit="1" customWidth="1"/>
    <col min="14335" max="14335" width="8.7109375" customWidth="1"/>
    <col min="14336" max="14336" width="11.85546875" bestFit="1" customWidth="1"/>
    <col min="14337" max="14337" width="39.5703125" bestFit="1" customWidth="1"/>
    <col min="14338" max="14338" width="13" bestFit="1" customWidth="1"/>
    <col min="14339" max="14339" width="8.7109375" bestFit="1" customWidth="1"/>
    <col min="14340" max="14340" width="5" bestFit="1" customWidth="1"/>
    <col min="14587" max="14587" width="10.28515625" bestFit="1" customWidth="1"/>
    <col min="14588" max="14588" width="10.5703125" customWidth="1"/>
    <col min="14589" max="14589" width="7.42578125" bestFit="1" customWidth="1"/>
    <col min="14590" max="14590" width="29.85546875" bestFit="1" customWidth="1"/>
    <col min="14591" max="14591" width="8.7109375" customWidth="1"/>
    <col min="14592" max="14592" width="11.85546875" bestFit="1" customWidth="1"/>
    <col min="14593" max="14593" width="39.5703125" bestFit="1" customWidth="1"/>
    <col min="14594" max="14594" width="13" bestFit="1" customWidth="1"/>
    <col min="14595" max="14595" width="8.7109375" bestFit="1" customWidth="1"/>
    <col min="14596" max="14596" width="5" bestFit="1" customWidth="1"/>
    <col min="14843" max="14843" width="10.28515625" bestFit="1" customWidth="1"/>
    <col min="14844" max="14844" width="10.5703125" customWidth="1"/>
    <col min="14845" max="14845" width="7.42578125" bestFit="1" customWidth="1"/>
    <col min="14846" max="14846" width="29.85546875" bestFit="1" customWidth="1"/>
    <col min="14847" max="14847" width="8.7109375" customWidth="1"/>
    <col min="14848" max="14848" width="11.85546875" bestFit="1" customWidth="1"/>
    <col min="14849" max="14849" width="39.5703125" bestFit="1" customWidth="1"/>
    <col min="14850" max="14850" width="13" bestFit="1" customWidth="1"/>
    <col min="14851" max="14851" width="8.7109375" bestFit="1" customWidth="1"/>
    <col min="14852" max="14852" width="5" bestFit="1" customWidth="1"/>
    <col min="15099" max="15099" width="10.28515625" bestFit="1" customWidth="1"/>
    <col min="15100" max="15100" width="10.5703125" customWidth="1"/>
    <col min="15101" max="15101" width="7.42578125" bestFit="1" customWidth="1"/>
    <col min="15102" max="15102" width="29.85546875" bestFit="1" customWidth="1"/>
    <col min="15103" max="15103" width="8.7109375" customWidth="1"/>
    <col min="15104" max="15104" width="11.85546875" bestFit="1" customWidth="1"/>
    <col min="15105" max="15105" width="39.5703125" bestFit="1" customWidth="1"/>
    <col min="15106" max="15106" width="13" bestFit="1" customWidth="1"/>
    <col min="15107" max="15107" width="8.7109375" bestFit="1" customWidth="1"/>
    <col min="15108" max="15108" width="5" bestFit="1" customWidth="1"/>
    <col min="15355" max="15355" width="10.28515625" bestFit="1" customWidth="1"/>
    <col min="15356" max="15356" width="10.5703125" customWidth="1"/>
    <col min="15357" max="15357" width="7.42578125" bestFit="1" customWidth="1"/>
    <col min="15358" max="15358" width="29.85546875" bestFit="1" customWidth="1"/>
    <col min="15359" max="15359" width="8.7109375" customWidth="1"/>
    <col min="15360" max="15360" width="11.85546875" bestFit="1" customWidth="1"/>
    <col min="15361" max="15361" width="39.5703125" bestFit="1" customWidth="1"/>
    <col min="15362" max="15362" width="13" bestFit="1" customWidth="1"/>
    <col min="15363" max="15363" width="8.7109375" bestFit="1" customWidth="1"/>
    <col min="15364" max="15364" width="5" bestFit="1" customWidth="1"/>
    <col min="15611" max="15611" width="10.28515625" bestFit="1" customWidth="1"/>
    <col min="15612" max="15612" width="10.5703125" customWidth="1"/>
    <col min="15613" max="15613" width="7.42578125" bestFit="1" customWidth="1"/>
    <col min="15614" max="15614" width="29.85546875" bestFit="1" customWidth="1"/>
    <col min="15615" max="15615" width="8.7109375" customWidth="1"/>
    <col min="15616" max="15616" width="11.85546875" bestFit="1" customWidth="1"/>
    <col min="15617" max="15617" width="39.5703125" bestFit="1" customWidth="1"/>
    <col min="15618" max="15618" width="13" bestFit="1" customWidth="1"/>
    <col min="15619" max="15619" width="8.7109375" bestFit="1" customWidth="1"/>
    <col min="15620" max="15620" width="5" bestFit="1" customWidth="1"/>
    <col min="15867" max="15867" width="10.28515625" bestFit="1" customWidth="1"/>
    <col min="15868" max="15868" width="10.5703125" customWidth="1"/>
    <col min="15869" max="15869" width="7.42578125" bestFit="1" customWidth="1"/>
    <col min="15870" max="15870" width="29.85546875" bestFit="1" customWidth="1"/>
    <col min="15871" max="15871" width="8.7109375" customWidth="1"/>
    <col min="15872" max="15872" width="11.85546875" bestFit="1" customWidth="1"/>
    <col min="15873" max="15873" width="39.5703125" bestFit="1" customWidth="1"/>
    <col min="15874" max="15874" width="13" bestFit="1" customWidth="1"/>
    <col min="15875" max="15875" width="8.7109375" bestFit="1" customWidth="1"/>
    <col min="15876" max="15876" width="5" bestFit="1" customWidth="1"/>
    <col min="16123" max="16123" width="10.28515625" bestFit="1" customWidth="1"/>
    <col min="16124" max="16124" width="10.5703125" customWidth="1"/>
    <col min="16125" max="16125" width="7.42578125" bestFit="1" customWidth="1"/>
    <col min="16126" max="16126" width="29.85546875" bestFit="1" customWidth="1"/>
    <col min="16127" max="16127" width="8.7109375" customWidth="1"/>
    <col min="16128" max="16128" width="11.85546875" bestFit="1" customWidth="1"/>
    <col min="16129" max="16129" width="39.5703125" bestFit="1" customWidth="1"/>
    <col min="16130" max="16130" width="13" bestFit="1" customWidth="1"/>
    <col min="16131" max="16131" width="8.7109375" bestFit="1" customWidth="1"/>
    <col min="16132" max="16132" width="5" bestFit="1" customWidth="1"/>
  </cols>
  <sheetData>
    <row r="1" spans="1:8" s="5" customFormat="1" x14ac:dyDescent="0.2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</row>
    <row r="2" spans="1:8" ht="15.75" x14ac:dyDescent="0.25">
      <c r="A2" s="6">
        <v>1</v>
      </c>
      <c r="B2" s="7">
        <v>1</v>
      </c>
      <c r="C2" s="8" t="s">
        <v>8</v>
      </c>
      <c r="D2" s="8" t="s">
        <v>9</v>
      </c>
      <c r="E2" s="8" t="s">
        <v>10</v>
      </c>
      <c r="F2" s="8" t="s">
        <v>11</v>
      </c>
      <c r="G2" s="9">
        <v>2.7557870370370371E-2</v>
      </c>
      <c r="H2" s="10">
        <v>2.2964891975308641E-3</v>
      </c>
    </row>
    <row r="3" spans="1:8" ht="15.75" x14ac:dyDescent="0.25">
      <c r="A3" s="6">
        <v>2</v>
      </c>
      <c r="B3" s="7">
        <v>2</v>
      </c>
      <c r="C3" s="8" t="s">
        <v>12</v>
      </c>
      <c r="D3" s="8" t="s">
        <v>9</v>
      </c>
      <c r="E3" s="8" t="s">
        <v>13</v>
      </c>
      <c r="F3" s="8" t="s">
        <v>11</v>
      </c>
      <c r="G3" s="9">
        <v>2.7662037037037037E-2</v>
      </c>
      <c r="H3" s="10">
        <v>2.3051697530864198E-3</v>
      </c>
    </row>
    <row r="4" spans="1:8" ht="15.75" x14ac:dyDescent="0.25">
      <c r="A4" s="6">
        <v>3</v>
      </c>
      <c r="B4" s="7">
        <v>15</v>
      </c>
      <c r="C4" s="8" t="s">
        <v>14</v>
      </c>
      <c r="D4" s="8" t="s">
        <v>9</v>
      </c>
      <c r="E4" s="8" t="s">
        <v>13</v>
      </c>
      <c r="F4" s="8" t="s">
        <v>15</v>
      </c>
      <c r="G4" s="9">
        <v>2.8043981481481479E-2</v>
      </c>
      <c r="H4" s="10">
        <v>2.3369984567901234E-3</v>
      </c>
    </row>
    <row r="5" spans="1:8" ht="15.75" x14ac:dyDescent="0.25">
      <c r="A5" s="6">
        <v>4</v>
      </c>
      <c r="B5" s="7">
        <v>73</v>
      </c>
      <c r="C5" s="8" t="s">
        <v>16</v>
      </c>
      <c r="D5" s="8" t="s">
        <v>9</v>
      </c>
      <c r="E5" s="8" t="s">
        <v>17</v>
      </c>
      <c r="F5" s="8" t="s">
        <v>15</v>
      </c>
      <c r="G5" s="9">
        <v>2.8923611111111112E-2</v>
      </c>
      <c r="H5" s="10">
        <v>2.410300925925926E-3</v>
      </c>
    </row>
    <row r="6" spans="1:8" ht="15.75" x14ac:dyDescent="0.25">
      <c r="A6" s="6">
        <v>5</v>
      </c>
      <c r="B6" s="7">
        <v>32</v>
      </c>
      <c r="C6" s="8" t="s">
        <v>18</v>
      </c>
      <c r="D6" s="8" t="s">
        <v>9</v>
      </c>
      <c r="E6" s="8" t="s">
        <v>13</v>
      </c>
      <c r="F6" s="8" t="s">
        <v>15</v>
      </c>
      <c r="G6" s="9">
        <v>2.8993055555555557E-2</v>
      </c>
      <c r="H6" s="10">
        <v>2.4160879629629632E-3</v>
      </c>
    </row>
    <row r="7" spans="1:8" ht="15.75" x14ac:dyDescent="0.25">
      <c r="A7" s="6">
        <v>6</v>
      </c>
      <c r="B7" s="7">
        <v>44</v>
      </c>
      <c r="C7" s="8" t="s">
        <v>19</v>
      </c>
      <c r="D7" s="8" t="s">
        <v>9</v>
      </c>
      <c r="E7" s="8" t="s">
        <v>17</v>
      </c>
      <c r="F7" s="8" t="s">
        <v>20</v>
      </c>
      <c r="G7" s="9">
        <v>2.9293981481481483E-2</v>
      </c>
      <c r="H7" s="10">
        <v>2.4411651234567903E-3</v>
      </c>
    </row>
    <row r="8" spans="1:8" ht="15.75" x14ac:dyDescent="0.25">
      <c r="A8" s="6">
        <v>7</v>
      </c>
      <c r="B8" s="7">
        <v>16</v>
      </c>
      <c r="C8" s="8" t="s">
        <v>21</v>
      </c>
      <c r="D8" s="8" t="s">
        <v>9</v>
      </c>
      <c r="E8" s="8" t="s">
        <v>17</v>
      </c>
      <c r="F8" s="8" t="s">
        <v>15</v>
      </c>
      <c r="G8" s="9">
        <v>3.0011574074074076E-2</v>
      </c>
      <c r="H8" s="10">
        <v>2.5009645061728398E-3</v>
      </c>
    </row>
    <row r="9" spans="1:8" ht="15.75" x14ac:dyDescent="0.25">
      <c r="A9" s="6">
        <v>8</v>
      </c>
      <c r="B9" s="7">
        <v>23</v>
      </c>
      <c r="C9" s="8" t="s">
        <v>22</v>
      </c>
      <c r="D9" s="8" t="s">
        <v>9</v>
      </c>
      <c r="E9" s="8" t="s">
        <v>13</v>
      </c>
      <c r="F9" s="8" t="s">
        <v>15</v>
      </c>
      <c r="G9" s="9">
        <v>3.0763888888888889E-2</v>
      </c>
      <c r="H9" s="10">
        <v>2.5636574074074073E-3</v>
      </c>
    </row>
    <row r="10" spans="1:8" ht="15.75" x14ac:dyDescent="0.25">
      <c r="A10" s="6">
        <v>9</v>
      </c>
      <c r="B10" s="7">
        <v>46</v>
      </c>
      <c r="C10" s="8" t="s">
        <v>23</v>
      </c>
      <c r="D10" s="8" t="s">
        <v>9</v>
      </c>
      <c r="E10" s="8" t="s">
        <v>24</v>
      </c>
      <c r="F10" s="8" t="s">
        <v>25</v>
      </c>
      <c r="G10" s="9">
        <v>3.0833333333333331E-2</v>
      </c>
      <c r="H10" s="10">
        <v>2.5694444444444441E-3</v>
      </c>
    </row>
    <row r="11" spans="1:8" ht="15.75" x14ac:dyDescent="0.25">
      <c r="A11" s="6">
        <v>10</v>
      </c>
      <c r="B11" s="7">
        <v>39</v>
      </c>
      <c r="C11" s="8" t="s">
        <v>26</v>
      </c>
      <c r="D11" s="8" t="s">
        <v>9</v>
      </c>
      <c r="E11" s="8" t="s">
        <v>27</v>
      </c>
      <c r="F11" s="8" t="s">
        <v>20</v>
      </c>
      <c r="G11" s="9">
        <v>3.1006944444444445E-2</v>
      </c>
      <c r="H11" s="10">
        <v>2.5839120370370369E-3</v>
      </c>
    </row>
    <row r="12" spans="1:8" ht="15.75" x14ac:dyDescent="0.25">
      <c r="A12" s="6">
        <v>11</v>
      </c>
      <c r="B12" s="7">
        <v>52</v>
      </c>
      <c r="C12" s="8" t="s">
        <v>28</v>
      </c>
      <c r="D12" s="8" t="s">
        <v>9</v>
      </c>
      <c r="E12" s="8" t="s">
        <v>13</v>
      </c>
      <c r="F12" s="8" t="s">
        <v>29</v>
      </c>
      <c r="G12" s="9">
        <v>3.1192129629629629E-2</v>
      </c>
      <c r="H12" s="10">
        <v>2.5993441358024691E-3</v>
      </c>
    </row>
    <row r="13" spans="1:8" ht="15.75" x14ac:dyDescent="0.25">
      <c r="A13" s="6">
        <v>12</v>
      </c>
      <c r="B13" s="7">
        <v>72</v>
      </c>
      <c r="C13" s="8" t="s">
        <v>30</v>
      </c>
      <c r="D13" s="8" t="s">
        <v>9</v>
      </c>
      <c r="E13" s="8" t="s">
        <v>31</v>
      </c>
      <c r="F13" s="8" t="s">
        <v>15</v>
      </c>
      <c r="G13" s="9">
        <v>3.2071759259259258E-2</v>
      </c>
      <c r="H13" s="10">
        <v>2.6726466049382717E-3</v>
      </c>
    </row>
    <row r="14" spans="1:8" ht="15.75" x14ac:dyDescent="0.25">
      <c r="A14" s="6">
        <v>13</v>
      </c>
      <c r="B14" s="7">
        <v>33</v>
      </c>
      <c r="C14" s="8" t="s">
        <v>32</v>
      </c>
      <c r="D14" s="8" t="s">
        <v>9</v>
      </c>
      <c r="E14" s="8" t="s">
        <v>10</v>
      </c>
      <c r="F14" s="8" t="s">
        <v>15</v>
      </c>
      <c r="G14" s="9">
        <v>3.2222222222222222E-2</v>
      </c>
      <c r="H14" s="10">
        <v>2.685185185185185E-3</v>
      </c>
    </row>
    <row r="15" spans="1:8" ht="15.75" x14ac:dyDescent="0.25">
      <c r="A15" s="6">
        <v>14</v>
      </c>
      <c r="B15" s="7">
        <v>9</v>
      </c>
      <c r="C15" s="8" t="s">
        <v>33</v>
      </c>
      <c r="D15" s="8" t="s">
        <v>9</v>
      </c>
      <c r="E15" s="8" t="s">
        <v>13</v>
      </c>
      <c r="F15" s="8" t="s">
        <v>15</v>
      </c>
      <c r="G15" s="9">
        <v>3.2233796296296295E-2</v>
      </c>
      <c r="H15" s="10">
        <v>2.6861496913580247E-3</v>
      </c>
    </row>
    <row r="16" spans="1:8" ht="15.75" x14ac:dyDescent="0.25">
      <c r="A16" s="6">
        <v>15</v>
      </c>
      <c r="B16" s="7">
        <v>13</v>
      </c>
      <c r="C16" s="8" t="s">
        <v>34</v>
      </c>
      <c r="D16" s="8" t="s">
        <v>9</v>
      </c>
      <c r="E16" s="8" t="s">
        <v>13</v>
      </c>
      <c r="F16" s="8" t="s">
        <v>15</v>
      </c>
      <c r="G16" s="9">
        <v>3.2233796296296295E-2</v>
      </c>
      <c r="H16" s="10">
        <v>2.6861496913580247E-3</v>
      </c>
    </row>
    <row r="17" spans="1:8" ht="15.75" x14ac:dyDescent="0.25">
      <c r="A17" s="6">
        <v>16</v>
      </c>
      <c r="B17" s="7">
        <v>62</v>
      </c>
      <c r="C17" s="8" t="s">
        <v>35</v>
      </c>
      <c r="D17" s="8" t="s">
        <v>9</v>
      </c>
      <c r="E17" s="8" t="s">
        <v>10</v>
      </c>
      <c r="F17" s="8" t="s">
        <v>15</v>
      </c>
      <c r="G17" s="9">
        <v>3.2245370370370369E-2</v>
      </c>
      <c r="H17" s="10">
        <v>2.6871141975308641E-3</v>
      </c>
    </row>
    <row r="18" spans="1:8" ht="15.75" x14ac:dyDescent="0.25">
      <c r="A18" s="6">
        <v>17</v>
      </c>
      <c r="B18" s="7">
        <v>25</v>
      </c>
      <c r="C18" s="8" t="s">
        <v>36</v>
      </c>
      <c r="D18" s="8" t="s">
        <v>9</v>
      </c>
      <c r="E18" s="8" t="s">
        <v>10</v>
      </c>
      <c r="F18" s="8" t="s">
        <v>15</v>
      </c>
      <c r="G18" s="9">
        <v>3.231481481481481E-2</v>
      </c>
      <c r="H18" s="10">
        <v>2.6929012345679008E-3</v>
      </c>
    </row>
    <row r="19" spans="1:8" ht="15.75" x14ac:dyDescent="0.25">
      <c r="A19" s="6">
        <v>18</v>
      </c>
      <c r="B19" s="7">
        <v>30</v>
      </c>
      <c r="C19" s="8" t="s">
        <v>37</v>
      </c>
      <c r="D19" s="8" t="s">
        <v>9</v>
      </c>
      <c r="E19" s="8" t="s">
        <v>13</v>
      </c>
      <c r="F19" s="8" t="s">
        <v>15</v>
      </c>
      <c r="G19" s="9">
        <v>3.231481481481481E-2</v>
      </c>
      <c r="H19" s="10">
        <v>2.6929012345679008E-3</v>
      </c>
    </row>
    <row r="20" spans="1:8" ht="15.75" x14ac:dyDescent="0.25">
      <c r="A20" s="6">
        <v>19</v>
      </c>
      <c r="B20" s="7">
        <v>41</v>
      </c>
      <c r="C20" s="8" t="s">
        <v>38</v>
      </c>
      <c r="D20" s="8" t="s">
        <v>9</v>
      </c>
      <c r="E20" s="8" t="s">
        <v>10</v>
      </c>
      <c r="F20" s="8" t="s">
        <v>20</v>
      </c>
      <c r="G20" s="9">
        <v>3.2349537037037038E-2</v>
      </c>
      <c r="H20" s="10">
        <v>2.6957947530864197E-3</v>
      </c>
    </row>
    <row r="21" spans="1:8" ht="15.75" x14ac:dyDescent="0.25">
      <c r="A21" s="6">
        <v>20</v>
      </c>
      <c r="B21" s="7">
        <v>63</v>
      </c>
      <c r="C21" s="8" t="s">
        <v>39</v>
      </c>
      <c r="D21" s="8" t="s">
        <v>9</v>
      </c>
      <c r="E21" s="8" t="s">
        <v>24</v>
      </c>
      <c r="F21" s="8" t="s">
        <v>15</v>
      </c>
      <c r="G21" s="9">
        <v>3.2673611111111112E-2</v>
      </c>
      <c r="H21" s="10">
        <v>2.7228009259259258E-3</v>
      </c>
    </row>
    <row r="22" spans="1:8" ht="15.75" x14ac:dyDescent="0.25">
      <c r="A22" s="6">
        <v>21</v>
      </c>
      <c r="B22" s="7">
        <v>18</v>
      </c>
      <c r="C22" s="8" t="s">
        <v>40</v>
      </c>
      <c r="D22" s="8" t="s">
        <v>9</v>
      </c>
      <c r="E22" s="8" t="s">
        <v>31</v>
      </c>
      <c r="F22" s="8" t="s">
        <v>15</v>
      </c>
      <c r="G22" s="9">
        <v>3.2696759259259259E-2</v>
      </c>
      <c r="H22" s="10">
        <v>2.7247299382716049E-3</v>
      </c>
    </row>
    <row r="23" spans="1:8" ht="15.75" x14ac:dyDescent="0.25">
      <c r="A23" s="6">
        <v>22</v>
      </c>
      <c r="B23" s="7">
        <v>27</v>
      </c>
      <c r="C23" s="8" t="s">
        <v>41</v>
      </c>
      <c r="D23" s="8" t="s">
        <v>9</v>
      </c>
      <c r="E23" s="8" t="s">
        <v>17</v>
      </c>
      <c r="F23" s="8" t="s">
        <v>15</v>
      </c>
      <c r="G23" s="9">
        <v>3.3090277777777781E-2</v>
      </c>
      <c r="H23" s="10">
        <v>2.7575231481481483E-3</v>
      </c>
    </row>
    <row r="24" spans="1:8" ht="15.75" x14ac:dyDescent="0.25">
      <c r="A24" s="6">
        <v>23</v>
      </c>
      <c r="B24" s="7">
        <v>34</v>
      </c>
      <c r="C24" s="8" t="s">
        <v>42</v>
      </c>
      <c r="D24" s="8" t="s">
        <v>9</v>
      </c>
      <c r="E24" s="8" t="s">
        <v>27</v>
      </c>
      <c r="F24" s="8" t="s">
        <v>15</v>
      </c>
      <c r="G24" s="9">
        <v>3.3263888888888891E-2</v>
      </c>
      <c r="H24" s="10">
        <v>2.7719907407407411E-3</v>
      </c>
    </row>
    <row r="25" spans="1:8" ht="15.75" x14ac:dyDescent="0.25">
      <c r="A25" s="6">
        <v>24</v>
      </c>
      <c r="B25" s="7">
        <v>54</v>
      </c>
      <c r="C25" s="8" t="s">
        <v>43</v>
      </c>
      <c r="D25" s="8" t="s">
        <v>9</v>
      </c>
      <c r="E25" s="8" t="s">
        <v>44</v>
      </c>
      <c r="F25" s="8" t="s">
        <v>45</v>
      </c>
      <c r="G25" s="9">
        <v>3.3310185185185186E-2</v>
      </c>
      <c r="H25" s="10">
        <v>2.7758487654320988E-3</v>
      </c>
    </row>
    <row r="26" spans="1:8" ht="15.75" x14ac:dyDescent="0.25">
      <c r="A26" s="6">
        <v>25</v>
      </c>
      <c r="B26" s="7">
        <v>42</v>
      </c>
      <c r="C26" s="8" t="s">
        <v>46</v>
      </c>
      <c r="D26" s="8" t="s">
        <v>9</v>
      </c>
      <c r="E26" s="8" t="s">
        <v>13</v>
      </c>
      <c r="F26" s="8" t="s">
        <v>20</v>
      </c>
      <c r="G26" s="9">
        <v>3.3506944444444443E-2</v>
      </c>
      <c r="H26" s="10">
        <v>2.7922453703703703E-3</v>
      </c>
    </row>
    <row r="27" spans="1:8" ht="15.75" x14ac:dyDescent="0.25">
      <c r="A27" s="6">
        <v>26</v>
      </c>
      <c r="B27" s="7">
        <v>38</v>
      </c>
      <c r="C27" s="8" t="s">
        <v>47</v>
      </c>
      <c r="D27" s="8" t="s">
        <v>9</v>
      </c>
      <c r="E27" s="8" t="s">
        <v>17</v>
      </c>
      <c r="F27" s="8" t="s">
        <v>20</v>
      </c>
      <c r="G27" s="9">
        <v>3.4050925925925922E-2</v>
      </c>
      <c r="H27" s="10">
        <v>2.837577160493827E-3</v>
      </c>
    </row>
    <row r="28" spans="1:8" ht="15.75" x14ac:dyDescent="0.25">
      <c r="A28" s="6">
        <v>27</v>
      </c>
      <c r="B28" s="7">
        <v>26</v>
      </c>
      <c r="C28" s="8" t="s">
        <v>48</v>
      </c>
      <c r="D28" s="8" t="s">
        <v>9</v>
      </c>
      <c r="E28" s="8" t="s">
        <v>13</v>
      </c>
      <c r="F28" s="8" t="s">
        <v>15</v>
      </c>
      <c r="G28" s="9">
        <v>3.4166666666666665E-2</v>
      </c>
      <c r="H28" s="10">
        <v>2.8472222222222219E-3</v>
      </c>
    </row>
    <row r="29" spans="1:8" ht="15.75" x14ac:dyDescent="0.25">
      <c r="A29" s="6">
        <v>28</v>
      </c>
      <c r="B29" s="7">
        <v>35</v>
      </c>
      <c r="C29" s="8" t="s">
        <v>49</v>
      </c>
      <c r="D29" s="8" t="s">
        <v>9</v>
      </c>
      <c r="E29" s="8" t="s">
        <v>31</v>
      </c>
      <c r="F29" s="8" t="s">
        <v>15</v>
      </c>
      <c r="G29" s="9">
        <v>3.4189814814814812E-2</v>
      </c>
      <c r="H29" s="10">
        <v>2.849151234567901E-3</v>
      </c>
    </row>
    <row r="30" spans="1:8" ht="15.75" x14ac:dyDescent="0.25">
      <c r="A30" s="6">
        <v>29</v>
      </c>
      <c r="B30" s="7">
        <v>61</v>
      </c>
      <c r="C30" s="8" t="s">
        <v>50</v>
      </c>
      <c r="D30" s="8" t="s">
        <v>9</v>
      </c>
      <c r="E30" s="8" t="s">
        <v>13</v>
      </c>
      <c r="F30" s="8" t="s">
        <v>15</v>
      </c>
      <c r="G30" s="9">
        <v>3.4201388888888885E-2</v>
      </c>
      <c r="H30" s="10">
        <v>2.8501157407407403E-3</v>
      </c>
    </row>
    <row r="31" spans="1:8" ht="15.75" x14ac:dyDescent="0.25">
      <c r="A31" s="6">
        <v>30</v>
      </c>
      <c r="B31" s="7">
        <v>40</v>
      </c>
      <c r="C31" s="8" t="s">
        <v>51</v>
      </c>
      <c r="D31" s="8" t="s">
        <v>9</v>
      </c>
      <c r="E31" s="8" t="s">
        <v>13</v>
      </c>
      <c r="F31" s="8" t="s">
        <v>20</v>
      </c>
      <c r="G31" s="9">
        <v>3.442129629629629E-2</v>
      </c>
      <c r="H31" s="10">
        <v>2.8684413580246908E-3</v>
      </c>
    </row>
    <row r="32" spans="1:8" ht="15.75" x14ac:dyDescent="0.25">
      <c r="A32" s="6">
        <v>31</v>
      </c>
      <c r="B32" s="7">
        <v>51</v>
      </c>
      <c r="C32" s="8" t="s">
        <v>52</v>
      </c>
      <c r="D32" s="8" t="s">
        <v>9</v>
      </c>
      <c r="E32" s="8" t="s">
        <v>44</v>
      </c>
      <c r="F32" s="8" t="s">
        <v>29</v>
      </c>
      <c r="G32" s="9">
        <v>3.442129629629629E-2</v>
      </c>
      <c r="H32" s="10">
        <v>2.8684413580246908E-3</v>
      </c>
    </row>
    <row r="33" spans="1:8" ht="15.75" x14ac:dyDescent="0.25">
      <c r="A33" s="6">
        <v>32</v>
      </c>
      <c r="B33" s="7">
        <v>47</v>
      </c>
      <c r="C33" s="8" t="s">
        <v>53</v>
      </c>
      <c r="D33" s="8" t="s">
        <v>9</v>
      </c>
      <c r="E33" s="8" t="s">
        <v>10</v>
      </c>
      <c r="F33" s="8" t="s">
        <v>54</v>
      </c>
      <c r="G33" s="9">
        <v>3.4479166666666665E-2</v>
      </c>
      <c r="H33" s="10">
        <v>2.8732638888888887E-3</v>
      </c>
    </row>
    <row r="34" spans="1:8" ht="15.75" x14ac:dyDescent="0.25">
      <c r="A34" s="6">
        <v>33</v>
      </c>
      <c r="B34" s="7">
        <v>67</v>
      </c>
      <c r="C34" s="8" t="s">
        <v>55</v>
      </c>
      <c r="D34" s="8" t="s">
        <v>9</v>
      </c>
      <c r="E34" s="8" t="s">
        <v>56</v>
      </c>
      <c r="F34" s="8" t="s">
        <v>15</v>
      </c>
      <c r="G34" s="9">
        <v>3.4525462962962959E-2</v>
      </c>
      <c r="H34" s="10">
        <v>2.8771219135802465E-3</v>
      </c>
    </row>
    <row r="35" spans="1:8" ht="15.75" x14ac:dyDescent="0.25">
      <c r="A35" s="6">
        <v>34</v>
      </c>
      <c r="B35" s="7">
        <v>12</v>
      </c>
      <c r="C35" s="8" t="s">
        <v>57</v>
      </c>
      <c r="D35" s="8" t="s">
        <v>9</v>
      </c>
      <c r="E35" s="8" t="s">
        <v>13</v>
      </c>
      <c r="F35" s="8" t="s">
        <v>15</v>
      </c>
      <c r="G35" s="9">
        <v>3.4525462962962959E-2</v>
      </c>
      <c r="H35" s="10">
        <v>2.8771219135802465E-3</v>
      </c>
    </row>
    <row r="36" spans="1:8" ht="15.75" x14ac:dyDescent="0.25">
      <c r="A36" s="6">
        <v>35</v>
      </c>
      <c r="B36" s="7">
        <v>20</v>
      </c>
      <c r="C36" s="8" t="s">
        <v>58</v>
      </c>
      <c r="D36" s="8" t="s">
        <v>9</v>
      </c>
      <c r="E36" s="8" t="s">
        <v>59</v>
      </c>
      <c r="F36" s="8" t="s">
        <v>15</v>
      </c>
      <c r="G36" s="9">
        <v>3.4618055555555555E-2</v>
      </c>
      <c r="H36" s="10">
        <v>2.8848379629629627E-3</v>
      </c>
    </row>
    <row r="37" spans="1:8" ht="15.75" x14ac:dyDescent="0.25">
      <c r="A37" s="6">
        <v>36</v>
      </c>
      <c r="B37" s="7">
        <v>69</v>
      </c>
      <c r="C37" s="8" t="s">
        <v>60</v>
      </c>
      <c r="D37" s="8" t="s">
        <v>9</v>
      </c>
      <c r="E37" s="8" t="s">
        <v>10</v>
      </c>
      <c r="F37" s="8" t="s">
        <v>15</v>
      </c>
      <c r="G37" s="9">
        <v>3.4780092592592592E-2</v>
      </c>
      <c r="H37" s="10">
        <v>2.8983410493827158E-3</v>
      </c>
    </row>
    <row r="38" spans="1:8" ht="15.75" x14ac:dyDescent="0.25">
      <c r="A38" s="6">
        <v>37</v>
      </c>
      <c r="B38" s="7">
        <v>45</v>
      </c>
      <c r="C38" s="8" t="s">
        <v>61</v>
      </c>
      <c r="D38" s="8" t="s">
        <v>9</v>
      </c>
      <c r="E38" s="8" t="s">
        <v>59</v>
      </c>
      <c r="F38" s="8" t="s">
        <v>20</v>
      </c>
      <c r="G38" s="9">
        <v>3.4861111111111114E-2</v>
      </c>
      <c r="H38" s="10">
        <v>2.9050925925925928E-3</v>
      </c>
    </row>
    <row r="39" spans="1:8" ht="15.75" x14ac:dyDescent="0.25">
      <c r="A39" s="6">
        <v>38</v>
      </c>
      <c r="B39" s="7">
        <v>78</v>
      </c>
      <c r="C39" s="8" t="s">
        <v>62</v>
      </c>
      <c r="D39" s="8" t="s">
        <v>9</v>
      </c>
      <c r="E39" s="8" t="s">
        <v>31</v>
      </c>
      <c r="F39" s="8" t="s">
        <v>15</v>
      </c>
      <c r="G39" s="9">
        <v>3.5046296296296298E-2</v>
      </c>
      <c r="H39" s="10">
        <v>2.9205246913580249E-3</v>
      </c>
    </row>
    <row r="40" spans="1:8" ht="15.75" x14ac:dyDescent="0.25">
      <c r="A40" s="6">
        <v>39</v>
      </c>
      <c r="B40" s="7">
        <v>24</v>
      </c>
      <c r="C40" s="8" t="s">
        <v>63</v>
      </c>
      <c r="D40" s="8" t="s">
        <v>9</v>
      </c>
      <c r="E40" s="8" t="s">
        <v>59</v>
      </c>
      <c r="F40" s="8" t="s">
        <v>15</v>
      </c>
      <c r="G40" s="9">
        <v>3.5416666666666666E-2</v>
      </c>
      <c r="H40" s="10">
        <v>2.9513888888888888E-3</v>
      </c>
    </row>
    <row r="41" spans="1:8" ht="15.75" x14ac:dyDescent="0.25">
      <c r="A41" s="6">
        <v>40</v>
      </c>
      <c r="B41" s="7">
        <v>43</v>
      </c>
      <c r="C41" s="8" t="s">
        <v>64</v>
      </c>
      <c r="D41" s="8" t="s">
        <v>9</v>
      </c>
      <c r="E41" s="8" t="s">
        <v>13</v>
      </c>
      <c r="F41" s="8" t="s">
        <v>20</v>
      </c>
      <c r="G41" s="9">
        <v>3.5509259259259261E-2</v>
      </c>
      <c r="H41" s="10">
        <v>2.9591049382716051E-3</v>
      </c>
    </row>
    <row r="42" spans="1:8" ht="15.75" x14ac:dyDescent="0.25">
      <c r="A42" s="6">
        <v>41</v>
      </c>
      <c r="B42" s="7">
        <v>21</v>
      </c>
      <c r="C42" s="8" t="s">
        <v>65</v>
      </c>
      <c r="D42" s="8" t="s">
        <v>9</v>
      </c>
      <c r="E42" s="8" t="s">
        <v>44</v>
      </c>
      <c r="F42" s="8" t="s">
        <v>15</v>
      </c>
      <c r="G42" s="9">
        <v>3.5590277777777776E-2</v>
      </c>
      <c r="H42" s="10">
        <v>2.9658564814814812E-3</v>
      </c>
    </row>
    <row r="43" spans="1:8" ht="15.75" x14ac:dyDescent="0.25">
      <c r="A43" s="6">
        <v>42</v>
      </c>
      <c r="B43" s="7">
        <v>82</v>
      </c>
      <c r="C43" s="8" t="s">
        <v>66</v>
      </c>
      <c r="D43" s="8" t="s">
        <v>9</v>
      </c>
      <c r="E43" s="8" t="s">
        <v>27</v>
      </c>
      <c r="F43" s="8" t="s">
        <v>15</v>
      </c>
      <c r="G43" s="9">
        <v>3.5613425925925923E-2</v>
      </c>
      <c r="H43" s="10">
        <v>2.9677854938271603E-3</v>
      </c>
    </row>
    <row r="44" spans="1:8" ht="15.75" x14ac:dyDescent="0.25">
      <c r="A44" s="6">
        <v>43</v>
      </c>
      <c r="B44" s="7">
        <v>11</v>
      </c>
      <c r="C44" s="8" t="s">
        <v>67</v>
      </c>
      <c r="D44" s="8" t="s">
        <v>9</v>
      </c>
      <c r="E44" s="8" t="s">
        <v>27</v>
      </c>
      <c r="F44" s="8" t="s">
        <v>15</v>
      </c>
      <c r="G44" s="9">
        <v>3.5844907407407409E-2</v>
      </c>
      <c r="H44" s="10">
        <v>2.9870756172839506E-3</v>
      </c>
    </row>
    <row r="45" spans="1:8" ht="15.75" x14ac:dyDescent="0.25">
      <c r="A45" s="6">
        <v>44</v>
      </c>
      <c r="B45" s="7">
        <v>60</v>
      </c>
      <c r="C45" s="8" t="s">
        <v>68</v>
      </c>
      <c r="D45" s="8" t="s">
        <v>69</v>
      </c>
      <c r="E45" s="8" t="s">
        <v>70</v>
      </c>
      <c r="F45" s="8" t="s">
        <v>71</v>
      </c>
      <c r="G45" s="9">
        <v>3.5995370370370372E-2</v>
      </c>
      <c r="H45" s="10">
        <v>2.9996141975308643E-3</v>
      </c>
    </row>
    <row r="46" spans="1:8" ht="15.75" x14ac:dyDescent="0.25">
      <c r="A46" s="6">
        <v>45</v>
      </c>
      <c r="B46" s="7">
        <v>22</v>
      </c>
      <c r="C46" s="8" t="s">
        <v>72</v>
      </c>
      <c r="D46" s="8" t="s">
        <v>9</v>
      </c>
      <c r="E46" s="8" t="s">
        <v>10</v>
      </c>
      <c r="F46" s="8" t="s">
        <v>15</v>
      </c>
      <c r="G46" s="9">
        <v>3.5995370370370372E-2</v>
      </c>
      <c r="H46" s="10">
        <v>2.9996141975308643E-3</v>
      </c>
    </row>
    <row r="47" spans="1:8" ht="15.75" x14ac:dyDescent="0.25">
      <c r="A47" s="6">
        <v>46</v>
      </c>
      <c r="B47" s="7">
        <v>70</v>
      </c>
      <c r="C47" s="8" t="s">
        <v>73</v>
      </c>
      <c r="D47" s="8" t="s">
        <v>9</v>
      </c>
      <c r="E47" s="8" t="s">
        <v>10</v>
      </c>
      <c r="F47" s="8" t="s">
        <v>15</v>
      </c>
      <c r="G47" s="9">
        <v>3.6550925925925924E-2</v>
      </c>
      <c r="H47" s="10">
        <v>3.0459104938271604E-3</v>
      </c>
    </row>
    <row r="48" spans="1:8" ht="15.75" x14ac:dyDescent="0.25">
      <c r="A48" s="6">
        <v>47</v>
      </c>
      <c r="B48" s="7">
        <v>91</v>
      </c>
      <c r="C48" s="8" t="s">
        <v>74</v>
      </c>
      <c r="D48" s="8" t="s">
        <v>9</v>
      </c>
      <c r="E48" s="8" t="s">
        <v>10</v>
      </c>
      <c r="F48" s="8" t="s">
        <v>15</v>
      </c>
      <c r="G48" s="9">
        <v>3.681712962962963E-2</v>
      </c>
      <c r="H48" s="10">
        <v>3.068094135802469E-3</v>
      </c>
    </row>
    <row r="49" spans="1:8" ht="15.75" x14ac:dyDescent="0.25">
      <c r="A49" s="6">
        <v>48</v>
      </c>
      <c r="B49" s="7">
        <v>59</v>
      </c>
      <c r="C49" s="8" t="s">
        <v>75</v>
      </c>
      <c r="D49" s="8" t="s">
        <v>69</v>
      </c>
      <c r="E49" s="8" t="s">
        <v>76</v>
      </c>
      <c r="F49" s="8" t="s">
        <v>29</v>
      </c>
      <c r="G49" s="9">
        <v>3.6990740740740741E-2</v>
      </c>
      <c r="H49" s="10">
        <v>3.0825617283950619E-3</v>
      </c>
    </row>
    <row r="50" spans="1:8" ht="15.75" x14ac:dyDescent="0.25">
      <c r="A50" s="6">
        <v>49</v>
      </c>
      <c r="B50" s="7">
        <v>57</v>
      </c>
      <c r="C50" s="8" t="s">
        <v>77</v>
      </c>
      <c r="D50" s="8" t="s">
        <v>9</v>
      </c>
      <c r="E50" s="8" t="s">
        <v>44</v>
      </c>
      <c r="F50" s="8" t="s">
        <v>29</v>
      </c>
      <c r="G50" s="9">
        <v>3.7604166666666668E-2</v>
      </c>
      <c r="H50" s="10">
        <v>3.1336805555555558E-3</v>
      </c>
    </row>
    <row r="51" spans="1:8" ht="15.75" x14ac:dyDescent="0.25">
      <c r="A51" s="6">
        <v>50</v>
      </c>
      <c r="B51" s="7">
        <v>4</v>
      </c>
      <c r="C51" s="8" t="s">
        <v>78</v>
      </c>
      <c r="D51" s="8" t="s">
        <v>9</v>
      </c>
      <c r="E51" s="8" t="s">
        <v>10</v>
      </c>
      <c r="F51" s="8" t="s">
        <v>79</v>
      </c>
      <c r="G51" s="9">
        <v>3.7696759259259256E-2</v>
      </c>
      <c r="H51" s="10">
        <v>3.1413966049382712E-3</v>
      </c>
    </row>
    <row r="52" spans="1:8" ht="15.75" x14ac:dyDescent="0.25">
      <c r="A52" s="6">
        <v>51</v>
      </c>
      <c r="B52" s="7">
        <v>17</v>
      </c>
      <c r="C52" s="8" t="s">
        <v>80</v>
      </c>
      <c r="D52" s="8" t="s">
        <v>9</v>
      </c>
      <c r="E52" s="8" t="s">
        <v>59</v>
      </c>
      <c r="F52" s="8" t="s">
        <v>15</v>
      </c>
      <c r="G52" s="9">
        <v>3.7731481481481477E-2</v>
      </c>
      <c r="H52" s="10">
        <v>3.1442901234567896E-3</v>
      </c>
    </row>
    <row r="53" spans="1:8" ht="15.75" x14ac:dyDescent="0.25">
      <c r="A53" s="6">
        <v>52</v>
      </c>
      <c r="B53" s="7">
        <v>48</v>
      </c>
      <c r="C53" s="8" t="s">
        <v>81</v>
      </c>
      <c r="D53" s="8" t="s">
        <v>9</v>
      </c>
      <c r="E53" s="8" t="s">
        <v>10</v>
      </c>
      <c r="F53" s="8" t="s">
        <v>71</v>
      </c>
      <c r="G53" s="9">
        <v>3.8194444444444448E-2</v>
      </c>
      <c r="H53" s="10">
        <v>3.1828703703703706E-3</v>
      </c>
    </row>
    <row r="54" spans="1:8" ht="15.75" x14ac:dyDescent="0.25">
      <c r="A54" s="6">
        <v>53</v>
      </c>
      <c r="B54" s="7">
        <v>88</v>
      </c>
      <c r="C54" s="8" t="s">
        <v>82</v>
      </c>
      <c r="D54" s="8" t="s">
        <v>9</v>
      </c>
      <c r="E54" s="8" t="s">
        <v>31</v>
      </c>
      <c r="F54" s="8" t="s">
        <v>15</v>
      </c>
      <c r="G54" s="9">
        <v>3.8206018518518521E-2</v>
      </c>
      <c r="H54" s="10">
        <v>3.1838348765432099E-3</v>
      </c>
    </row>
    <row r="55" spans="1:8" ht="15.75" x14ac:dyDescent="0.25">
      <c r="A55" s="6">
        <v>54</v>
      </c>
      <c r="B55" s="7">
        <v>85</v>
      </c>
      <c r="C55" s="8" t="s">
        <v>83</v>
      </c>
      <c r="D55" s="8" t="s">
        <v>9</v>
      </c>
      <c r="E55" s="8" t="s">
        <v>27</v>
      </c>
      <c r="F55" s="8" t="s">
        <v>84</v>
      </c>
      <c r="G55" s="9">
        <v>3.8263888888888889E-2</v>
      </c>
      <c r="H55" s="10">
        <v>3.1886574074074074E-3</v>
      </c>
    </row>
    <row r="56" spans="1:8" ht="15.75" x14ac:dyDescent="0.25">
      <c r="A56" s="6">
        <v>55</v>
      </c>
      <c r="B56" s="7">
        <v>81</v>
      </c>
      <c r="C56" s="8" t="s">
        <v>85</v>
      </c>
      <c r="D56" s="8" t="s">
        <v>9</v>
      </c>
      <c r="E56" s="8" t="s">
        <v>86</v>
      </c>
      <c r="F56" s="8" t="s">
        <v>15</v>
      </c>
      <c r="G56" s="9">
        <v>3.8506944444444448E-2</v>
      </c>
      <c r="H56" s="10">
        <v>3.2089120370370375E-3</v>
      </c>
    </row>
    <row r="57" spans="1:8" ht="15.75" x14ac:dyDescent="0.25">
      <c r="A57" s="6">
        <v>56</v>
      </c>
      <c r="B57" s="7">
        <v>58</v>
      </c>
      <c r="C57" s="8" t="s">
        <v>87</v>
      </c>
      <c r="D57" s="8" t="s">
        <v>9</v>
      </c>
      <c r="E57" s="8" t="s">
        <v>59</v>
      </c>
      <c r="F57" s="8" t="s">
        <v>29</v>
      </c>
      <c r="G57" s="9">
        <v>3.8738425925925926E-2</v>
      </c>
      <c r="H57" s="10">
        <v>3.2282021604938273E-3</v>
      </c>
    </row>
    <row r="58" spans="1:8" ht="15.75" x14ac:dyDescent="0.25">
      <c r="A58" s="6">
        <v>57</v>
      </c>
      <c r="B58" s="7">
        <v>84</v>
      </c>
      <c r="C58" s="8" t="s">
        <v>88</v>
      </c>
      <c r="D58" s="8" t="s">
        <v>9</v>
      </c>
      <c r="E58" s="8" t="s">
        <v>13</v>
      </c>
      <c r="F58" s="8" t="s">
        <v>15</v>
      </c>
      <c r="G58" s="9">
        <v>3.8935185185185184E-2</v>
      </c>
      <c r="H58" s="10">
        <v>3.2445987654320988E-3</v>
      </c>
    </row>
    <row r="59" spans="1:8" ht="15.75" x14ac:dyDescent="0.25">
      <c r="A59" s="6">
        <v>58</v>
      </c>
      <c r="B59" s="7">
        <v>37</v>
      </c>
      <c r="C59" s="8" t="s">
        <v>89</v>
      </c>
      <c r="D59" s="8" t="s">
        <v>9</v>
      </c>
      <c r="E59" s="8" t="s">
        <v>90</v>
      </c>
      <c r="F59" s="8" t="s">
        <v>91</v>
      </c>
      <c r="G59" s="9">
        <v>3.9016203703703706E-2</v>
      </c>
      <c r="H59" s="10">
        <v>3.2513503086419753E-3</v>
      </c>
    </row>
    <row r="60" spans="1:8" ht="15.75" x14ac:dyDescent="0.25">
      <c r="A60" s="6">
        <v>59</v>
      </c>
      <c r="B60" s="7">
        <v>65</v>
      </c>
      <c r="C60" s="8" t="s">
        <v>92</v>
      </c>
      <c r="D60" s="8" t="s">
        <v>9</v>
      </c>
      <c r="E60" s="8" t="s">
        <v>10</v>
      </c>
      <c r="F60" s="8" t="s">
        <v>15</v>
      </c>
      <c r="G60" s="9">
        <v>3.9039351851851853E-2</v>
      </c>
      <c r="H60" s="10">
        <v>3.2532793209876544E-3</v>
      </c>
    </row>
    <row r="61" spans="1:8" ht="15.75" x14ac:dyDescent="0.25">
      <c r="A61" s="6">
        <v>60</v>
      </c>
      <c r="B61" s="7">
        <v>14</v>
      </c>
      <c r="C61" s="8" t="s">
        <v>93</v>
      </c>
      <c r="D61" s="8" t="s">
        <v>9</v>
      </c>
      <c r="E61" s="8" t="s">
        <v>59</v>
      </c>
      <c r="F61" s="8" t="s">
        <v>15</v>
      </c>
      <c r="G61" s="9">
        <v>3.9270833333333331E-2</v>
      </c>
      <c r="H61" s="10">
        <v>3.2725694444444443E-3</v>
      </c>
    </row>
    <row r="62" spans="1:8" ht="15.75" x14ac:dyDescent="0.25">
      <c r="A62" s="6">
        <v>61</v>
      </c>
      <c r="B62" s="7">
        <v>53</v>
      </c>
      <c r="C62" s="8" t="s">
        <v>94</v>
      </c>
      <c r="D62" s="8" t="s">
        <v>9</v>
      </c>
      <c r="E62" s="8" t="s">
        <v>59</v>
      </c>
      <c r="F62" s="8" t="s">
        <v>45</v>
      </c>
      <c r="G62" s="9">
        <v>3.9305555555555559E-2</v>
      </c>
      <c r="H62" s="10">
        <v>3.2754629629629631E-3</v>
      </c>
    </row>
    <row r="63" spans="1:8" ht="15.75" x14ac:dyDescent="0.25">
      <c r="A63" s="6">
        <v>62</v>
      </c>
      <c r="B63" s="7">
        <v>71</v>
      </c>
      <c r="C63" s="8" t="s">
        <v>95</v>
      </c>
      <c r="D63" s="8" t="s">
        <v>9</v>
      </c>
      <c r="E63" s="8" t="s">
        <v>24</v>
      </c>
      <c r="F63" s="8" t="s">
        <v>15</v>
      </c>
      <c r="G63" s="9">
        <v>3.9571759259259258E-2</v>
      </c>
      <c r="H63" s="10">
        <v>3.2976466049382713E-3</v>
      </c>
    </row>
    <row r="64" spans="1:8" ht="15.75" x14ac:dyDescent="0.25">
      <c r="A64" s="6">
        <v>63</v>
      </c>
      <c r="B64" s="7">
        <v>19</v>
      </c>
      <c r="C64" s="8" t="s">
        <v>96</v>
      </c>
      <c r="D64" s="8" t="s">
        <v>9</v>
      </c>
      <c r="E64" s="8" t="s">
        <v>10</v>
      </c>
      <c r="F64" s="8" t="s">
        <v>15</v>
      </c>
      <c r="G64" s="9">
        <v>3.9722222222222221E-2</v>
      </c>
      <c r="H64" s="10">
        <v>3.3101851851851851E-3</v>
      </c>
    </row>
    <row r="65" spans="1:8" ht="15.75" x14ac:dyDescent="0.25">
      <c r="A65" s="6">
        <v>64</v>
      </c>
      <c r="B65" s="7">
        <v>83</v>
      </c>
      <c r="C65" s="8" t="s">
        <v>97</v>
      </c>
      <c r="D65" s="8" t="s">
        <v>9</v>
      </c>
      <c r="E65" s="8" t="s">
        <v>90</v>
      </c>
      <c r="F65" s="8" t="s">
        <v>29</v>
      </c>
      <c r="G65" s="9">
        <v>4.0648148148148149E-2</v>
      </c>
      <c r="H65" s="10">
        <v>3.3873456790123459E-3</v>
      </c>
    </row>
    <row r="66" spans="1:8" ht="15.75" x14ac:dyDescent="0.25">
      <c r="A66" s="6">
        <v>65</v>
      </c>
      <c r="B66" s="7">
        <v>77</v>
      </c>
      <c r="C66" s="8" t="s">
        <v>98</v>
      </c>
      <c r="D66" s="8" t="s">
        <v>9</v>
      </c>
      <c r="E66" s="8" t="s">
        <v>13</v>
      </c>
      <c r="F66" s="8" t="s">
        <v>15</v>
      </c>
      <c r="G66" s="9">
        <v>4.0671296296296296E-2</v>
      </c>
      <c r="H66" s="10">
        <v>3.3892746913580245E-3</v>
      </c>
    </row>
    <row r="67" spans="1:8" ht="15.75" x14ac:dyDescent="0.25">
      <c r="A67" s="6">
        <v>66</v>
      </c>
      <c r="B67" s="7">
        <v>68</v>
      </c>
      <c r="C67" s="8" t="s">
        <v>99</v>
      </c>
      <c r="D67" s="8" t="s">
        <v>9</v>
      </c>
      <c r="E67" s="8" t="s">
        <v>59</v>
      </c>
      <c r="F67" s="8" t="s">
        <v>15</v>
      </c>
      <c r="G67" s="9">
        <v>4.0682870370370376E-2</v>
      </c>
      <c r="H67" s="10">
        <v>3.3902391975308647E-3</v>
      </c>
    </row>
    <row r="68" spans="1:8" ht="15.75" x14ac:dyDescent="0.25">
      <c r="A68" s="6">
        <v>67</v>
      </c>
      <c r="B68" s="7">
        <v>89</v>
      </c>
      <c r="C68" s="8" t="s">
        <v>100</v>
      </c>
      <c r="D68" s="8" t="s">
        <v>9</v>
      </c>
      <c r="E68" s="8" t="s">
        <v>90</v>
      </c>
      <c r="F68" s="8" t="s">
        <v>15</v>
      </c>
      <c r="G68" s="9">
        <v>4.2164351851851849E-2</v>
      </c>
      <c r="H68" s="10">
        <v>3.5136959876543206E-3</v>
      </c>
    </row>
    <row r="69" spans="1:8" ht="15.75" x14ac:dyDescent="0.25">
      <c r="A69" s="6">
        <v>68</v>
      </c>
      <c r="B69" s="7">
        <v>8</v>
      </c>
      <c r="C69" s="8" t="s">
        <v>101</v>
      </c>
      <c r="D69" s="8" t="s">
        <v>69</v>
      </c>
      <c r="E69" s="8" t="s">
        <v>70</v>
      </c>
      <c r="F69" s="8" t="s">
        <v>15</v>
      </c>
      <c r="G69" s="9">
        <v>4.2303240740740738E-2</v>
      </c>
      <c r="H69" s="10">
        <v>3.525270061728395E-3</v>
      </c>
    </row>
    <row r="70" spans="1:8" ht="15.75" x14ac:dyDescent="0.25">
      <c r="A70" s="6">
        <v>69</v>
      </c>
      <c r="B70" s="7">
        <v>50</v>
      </c>
      <c r="C70" s="8" t="s">
        <v>102</v>
      </c>
      <c r="D70" s="8" t="s">
        <v>9</v>
      </c>
      <c r="E70" s="8" t="s">
        <v>103</v>
      </c>
      <c r="F70" s="8" t="s">
        <v>29</v>
      </c>
      <c r="G70" s="9">
        <v>4.2743055555555548E-2</v>
      </c>
      <c r="H70" s="10">
        <v>3.5619212962962957E-3</v>
      </c>
    </row>
    <row r="71" spans="1:8" ht="15.75" x14ac:dyDescent="0.25">
      <c r="A71" s="6">
        <v>70</v>
      </c>
      <c r="B71" s="7">
        <v>64</v>
      </c>
      <c r="C71" s="8" t="s">
        <v>104</v>
      </c>
      <c r="D71" s="8" t="s">
        <v>9</v>
      </c>
      <c r="E71" s="8" t="s">
        <v>13</v>
      </c>
      <c r="F71" s="8" t="s">
        <v>15</v>
      </c>
      <c r="G71" s="9">
        <v>4.3159722222222224E-2</v>
      </c>
      <c r="H71" s="10">
        <v>3.5966435185185185E-3</v>
      </c>
    </row>
    <row r="72" spans="1:8" ht="15.75" x14ac:dyDescent="0.25">
      <c r="A72" s="6">
        <v>71</v>
      </c>
      <c r="B72" s="7">
        <v>10</v>
      </c>
      <c r="C72" s="8" t="s">
        <v>105</v>
      </c>
      <c r="D72" s="8" t="s">
        <v>9</v>
      </c>
      <c r="E72" s="8" t="s">
        <v>86</v>
      </c>
      <c r="F72" s="8" t="s">
        <v>15</v>
      </c>
      <c r="G72" s="9">
        <v>4.3680555555555556E-2</v>
      </c>
      <c r="H72" s="10">
        <v>3.6400462962962962E-3</v>
      </c>
    </row>
    <row r="73" spans="1:8" ht="15.75" x14ac:dyDescent="0.25">
      <c r="A73" s="6">
        <v>72</v>
      </c>
      <c r="B73" s="7">
        <v>75</v>
      </c>
      <c r="C73" s="8" t="s">
        <v>106</v>
      </c>
      <c r="D73" s="8" t="s">
        <v>9</v>
      </c>
      <c r="E73" s="8" t="s">
        <v>10</v>
      </c>
      <c r="F73" s="8" t="s">
        <v>15</v>
      </c>
      <c r="G73" s="9">
        <v>4.3738425925925924E-2</v>
      </c>
      <c r="H73" s="10">
        <v>3.6448688271604936E-3</v>
      </c>
    </row>
    <row r="74" spans="1:8" ht="15.75" x14ac:dyDescent="0.25">
      <c r="A74" s="6">
        <v>73</v>
      </c>
      <c r="B74" s="7">
        <v>90</v>
      </c>
      <c r="C74" s="8" t="s">
        <v>107</v>
      </c>
      <c r="D74" s="8" t="s">
        <v>9</v>
      </c>
      <c r="E74" s="8" t="s">
        <v>90</v>
      </c>
      <c r="F74" s="8" t="s">
        <v>108</v>
      </c>
      <c r="G74" s="9">
        <v>4.4571759259259255E-2</v>
      </c>
      <c r="H74" s="10">
        <v>3.7143132716049381E-3</v>
      </c>
    </row>
    <row r="75" spans="1:8" ht="15.75" x14ac:dyDescent="0.25">
      <c r="A75" s="6">
        <v>74</v>
      </c>
      <c r="B75" s="7">
        <v>7</v>
      </c>
      <c r="C75" s="8" t="s">
        <v>109</v>
      </c>
      <c r="D75" s="8" t="s">
        <v>9</v>
      </c>
      <c r="E75" s="8" t="s">
        <v>103</v>
      </c>
      <c r="F75" s="8" t="s">
        <v>15</v>
      </c>
      <c r="G75" s="9">
        <v>4.5081018518518513E-2</v>
      </c>
      <c r="H75" s="10">
        <v>3.756751543209876E-3</v>
      </c>
    </row>
    <row r="76" spans="1:8" ht="15.75" x14ac:dyDescent="0.25">
      <c r="A76" s="6">
        <v>75</v>
      </c>
      <c r="B76" s="7">
        <v>56</v>
      </c>
      <c r="C76" s="8" t="s">
        <v>110</v>
      </c>
      <c r="D76" s="8" t="s">
        <v>69</v>
      </c>
      <c r="E76" s="8" t="s">
        <v>111</v>
      </c>
      <c r="F76" s="8" t="s">
        <v>45</v>
      </c>
      <c r="G76" s="9">
        <v>4.5081018518518513E-2</v>
      </c>
      <c r="H76" s="10">
        <v>3.756751543209876E-3</v>
      </c>
    </row>
    <row r="77" spans="1:8" ht="15.75" x14ac:dyDescent="0.25">
      <c r="A77" s="6">
        <v>76</v>
      </c>
      <c r="B77" s="7">
        <v>6</v>
      </c>
      <c r="C77" s="8" t="s">
        <v>112</v>
      </c>
      <c r="D77" s="8" t="s">
        <v>9</v>
      </c>
      <c r="E77" s="8" t="s">
        <v>13</v>
      </c>
      <c r="F77" s="8" t="s">
        <v>71</v>
      </c>
      <c r="G77" s="9">
        <v>4.9849537037037032E-2</v>
      </c>
      <c r="H77" s="10">
        <v>4.1541280864197524E-3</v>
      </c>
    </row>
  </sheetData>
  <conditionalFormatting sqref="B2:B77">
    <cfRule type="expression" dxfId="0" priority="3" stopIfTrue="1">
      <formula>#REF!&gt;1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2014-04-06T13:50:59Z</dcterms:created>
  <dcterms:modified xsi:type="dcterms:W3CDTF">2014-04-06T13:52:24Z</dcterms:modified>
</cp:coreProperties>
</file>