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271" windowWidth="14942" windowHeight="9153" activeTab="0"/>
  </bookViews>
  <sheets>
    <sheet name="COMPETITIVA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<sst xmlns="http://schemas.openxmlformats.org/spreadsheetml/2006/main" count="1887" uniqueCount="639">
  <si>
    <t>CANNUCCI</t>
  </si>
  <si>
    <t>MATTEO</t>
  </si>
  <si>
    <t>M</t>
  </si>
  <si>
    <t>SBM</t>
  </si>
  <si>
    <t>G.S. IL FIORINO  A.S.D.</t>
  </si>
  <si>
    <t>01:16:56</t>
  </si>
  <si>
    <t>03:39</t>
  </si>
  <si>
    <t>RIA</t>
  </si>
  <si>
    <t>ROBERTO</t>
  </si>
  <si>
    <t>SEM</t>
  </si>
  <si>
    <t>LIVORNO TEAM RUNNING</t>
  </si>
  <si>
    <t>01:23:33</t>
  </si>
  <si>
    <t>03:58</t>
  </si>
  <si>
    <t>BERCHIELLI</t>
  </si>
  <si>
    <t>LORENZO</t>
  </si>
  <si>
    <t>SCM</t>
  </si>
  <si>
    <t>ASSOCIAZIONE RONDINELLA DEL TORRINO</t>
  </si>
  <si>
    <t>01:24:37</t>
  </si>
  <si>
    <t>04:01</t>
  </si>
  <si>
    <t>PEPARINI</t>
  </si>
  <si>
    <t>ANDREA</t>
  </si>
  <si>
    <t>A.S.D. POL. CHIANCIANO</t>
  </si>
  <si>
    <t>01:25:00</t>
  </si>
  <si>
    <t>04:02</t>
  </si>
  <si>
    <t>MUSETTI</t>
  </si>
  <si>
    <t>MORENO</t>
  </si>
  <si>
    <t>VGM</t>
  </si>
  <si>
    <t>A.S.D POLIZIA MUNICIPALE CARRARA</t>
  </si>
  <si>
    <t>01:25:50</t>
  </si>
  <si>
    <t>04:05</t>
  </si>
  <si>
    <t>STEWART PAUL</t>
  </si>
  <si>
    <t>JOHN</t>
  </si>
  <si>
    <t>SDM</t>
  </si>
  <si>
    <t>A.S.D. IL GREGGE RIBELLE</t>
  </si>
  <si>
    <t>01:27:27</t>
  </si>
  <si>
    <t>04:09</t>
  </si>
  <si>
    <t>GALLO</t>
  </si>
  <si>
    <t>CHRISTOPHER</t>
  </si>
  <si>
    <t>CORRO ERGO SUM RUNNERS</t>
  </si>
  <si>
    <t>01:27:51</t>
  </si>
  <si>
    <t>04:10</t>
  </si>
  <si>
    <t>TUMINO</t>
  </si>
  <si>
    <t>SFM</t>
  </si>
  <si>
    <t>01:27:56</t>
  </si>
  <si>
    <t>04:11</t>
  </si>
  <si>
    <t>DURANO</t>
  </si>
  <si>
    <t>RICCARDO</t>
  </si>
  <si>
    <t>GRUPPO PODISTICO PARCO ALPI APUANE</t>
  </si>
  <si>
    <t>01:28:17</t>
  </si>
  <si>
    <t>04:12</t>
  </si>
  <si>
    <t>MARTELLINI</t>
  </si>
  <si>
    <t>SEVENLIFE SSD</t>
  </si>
  <si>
    <t>01:28:29</t>
  </si>
  <si>
    <t>ORSI</t>
  </si>
  <si>
    <t>SERGIO</t>
  </si>
  <si>
    <t>VHM</t>
  </si>
  <si>
    <t>LIBERO</t>
  </si>
  <si>
    <t>01:28:35</t>
  </si>
  <si>
    <t>04:13</t>
  </si>
  <si>
    <t>ISCHI</t>
  </si>
  <si>
    <t>PAOLO</t>
  </si>
  <si>
    <t>A.S.D. LA CHIANINA</t>
  </si>
  <si>
    <t>01:28:40</t>
  </si>
  <si>
    <t>MASINI</t>
  </si>
  <si>
    <t>GIOVANNI</t>
  </si>
  <si>
    <t>CARICENTRO</t>
  </si>
  <si>
    <t>01:29:37</t>
  </si>
  <si>
    <t>04:16</t>
  </si>
  <si>
    <t>PLACIDO</t>
  </si>
  <si>
    <t>GIANCARLO</t>
  </si>
  <si>
    <t>ASD RUNNERS CHIETI</t>
  </si>
  <si>
    <t>01:30:58</t>
  </si>
  <si>
    <t>04:19</t>
  </si>
  <si>
    <t>SCALZO</t>
  </si>
  <si>
    <t>ENZO</t>
  </si>
  <si>
    <t>A.S.D.LE ANCELLE</t>
  </si>
  <si>
    <t>01:31:16</t>
  </si>
  <si>
    <t>04:20</t>
  </si>
  <si>
    <t>MACCHI</t>
  </si>
  <si>
    <t>YURI</t>
  </si>
  <si>
    <t>01:31:24</t>
  </si>
  <si>
    <t>04:21</t>
  </si>
  <si>
    <t>ZINGONI</t>
  </si>
  <si>
    <t>NICOLA</t>
  </si>
  <si>
    <t>01:32:19</t>
  </si>
  <si>
    <t>04:23</t>
  </si>
  <si>
    <t>GALBIATI</t>
  </si>
  <si>
    <t>DAVIDE</t>
  </si>
  <si>
    <t>01:32:37</t>
  </si>
  <si>
    <t>04:24</t>
  </si>
  <si>
    <t>ALVINO</t>
  </si>
  <si>
    <t>FEDERICO</t>
  </si>
  <si>
    <t>S.S.D.S. MENS SANA IN CORPORE SANO</t>
  </si>
  <si>
    <t>01:32:50</t>
  </si>
  <si>
    <t>04:25</t>
  </si>
  <si>
    <t>MALAVOLTI</t>
  </si>
  <si>
    <t>MARCO</t>
  </si>
  <si>
    <t>DEBOLINI</t>
  </si>
  <si>
    <t>COSIMO</t>
  </si>
  <si>
    <t>01:34:22</t>
  </si>
  <si>
    <t>04:29</t>
  </si>
  <si>
    <t>PECCIANTI</t>
  </si>
  <si>
    <t>LUCA</t>
  </si>
  <si>
    <t>A.S.D. G.S. MONTEAPERTI</t>
  </si>
  <si>
    <t>01:34:33</t>
  </si>
  <si>
    <t>04:30</t>
  </si>
  <si>
    <t>CHELLINI</t>
  </si>
  <si>
    <t>01:34:46</t>
  </si>
  <si>
    <t>HAMALAINEN</t>
  </si>
  <si>
    <t>PETRI</t>
  </si>
  <si>
    <t>LAPIN SUDET (FINLAND)</t>
  </si>
  <si>
    <t>01:35:24</t>
  </si>
  <si>
    <t>04:32</t>
  </si>
  <si>
    <t>BURRONI</t>
  </si>
  <si>
    <t>A.S.D. S.P. TORRE DEL MANGIA</t>
  </si>
  <si>
    <t>01:37:56</t>
  </si>
  <si>
    <t>04:39</t>
  </si>
  <si>
    <t>ANSELMI</t>
  </si>
  <si>
    <t>SIMONE</t>
  </si>
  <si>
    <t>01:38:01</t>
  </si>
  <si>
    <t>04:40</t>
  </si>
  <si>
    <t>CIAMPOLINI</t>
  </si>
  <si>
    <t>FABRIZIO</t>
  </si>
  <si>
    <t>01:39:06</t>
  </si>
  <si>
    <t>04:43</t>
  </si>
  <si>
    <t>BONECHI</t>
  </si>
  <si>
    <t>A.S.D.POL.OLIMPIA</t>
  </si>
  <si>
    <t>01:39:07</t>
  </si>
  <si>
    <t>GHINI</t>
  </si>
  <si>
    <t>FRANCESCO</t>
  </si>
  <si>
    <t>01:39:13</t>
  </si>
  <si>
    <t>STANCA</t>
  </si>
  <si>
    <t>LUIGINA</t>
  </si>
  <si>
    <t>F</t>
  </si>
  <si>
    <t>SEF</t>
  </si>
  <si>
    <t>01:40:07</t>
  </si>
  <si>
    <t>04:46</t>
  </si>
  <si>
    <t>PUGLISI</t>
  </si>
  <si>
    <t>GABRIELE</t>
  </si>
  <si>
    <t>A.S.D. POLISPORTIVA VOLTE BASSE</t>
  </si>
  <si>
    <t>01:40:16</t>
  </si>
  <si>
    <t>BARDINI</t>
  </si>
  <si>
    <t>MAURO</t>
  </si>
  <si>
    <t>01:40:19</t>
  </si>
  <si>
    <t>01:41:25</t>
  </si>
  <si>
    <t>04:49</t>
  </si>
  <si>
    <t>PALMIERI</t>
  </si>
  <si>
    <t>FABIO</t>
  </si>
  <si>
    <t>C.R. BANCA MONTE DEI PASCHI DI SIENA</t>
  </si>
  <si>
    <t>01:41:37</t>
  </si>
  <si>
    <t>04:50</t>
  </si>
  <si>
    <t>SANDRA</t>
  </si>
  <si>
    <t>SFF</t>
  </si>
  <si>
    <t>CASUCCI</t>
  </si>
  <si>
    <t>NEDO</t>
  </si>
  <si>
    <t>01:41:53</t>
  </si>
  <si>
    <t>04:51</t>
  </si>
  <si>
    <t>GRUNWALD</t>
  </si>
  <si>
    <t>EVA</t>
  </si>
  <si>
    <t>VHF</t>
  </si>
  <si>
    <t>LUIVAN SETTIGNANO C.S.</t>
  </si>
  <si>
    <t>01:41:57</t>
  </si>
  <si>
    <t>POLLONI</t>
  </si>
  <si>
    <t>01:42:05</t>
  </si>
  <si>
    <t>BONIFACIO</t>
  </si>
  <si>
    <t>01:42:19</t>
  </si>
  <si>
    <t>04:52</t>
  </si>
  <si>
    <t>BARBOI</t>
  </si>
  <si>
    <t>CAMELIA</t>
  </si>
  <si>
    <t>VGF</t>
  </si>
  <si>
    <t>MAIANO G.S.</t>
  </si>
  <si>
    <t>01:42:38</t>
  </si>
  <si>
    <t>04:53</t>
  </si>
  <si>
    <t>BASILE</t>
  </si>
  <si>
    <t>SAM</t>
  </si>
  <si>
    <t>01:43:31</t>
  </si>
  <si>
    <t>04:55</t>
  </si>
  <si>
    <t>MANCINI</t>
  </si>
  <si>
    <t>MICHELE</t>
  </si>
  <si>
    <t>A.S.D. ATLETICA SINALUNGA</t>
  </si>
  <si>
    <t>01:43:32</t>
  </si>
  <si>
    <t>SPINELLI</t>
  </si>
  <si>
    <t>CARLO</t>
  </si>
  <si>
    <t>A.S.D. G.S. BELLAVISTA</t>
  </si>
  <si>
    <t>01:44:13</t>
  </si>
  <si>
    <t>04:57</t>
  </si>
  <si>
    <t>CUCINI</t>
  </si>
  <si>
    <t>MASSIMO</t>
  </si>
  <si>
    <t>CIOFI</t>
  </si>
  <si>
    <t>01:44:52</t>
  </si>
  <si>
    <t>04:59</t>
  </si>
  <si>
    <t>CUCCO</t>
  </si>
  <si>
    <t>SANNA COCCONE</t>
  </si>
  <si>
    <t>SALVATORE</t>
  </si>
  <si>
    <t>01:44:53</t>
  </si>
  <si>
    <t>SCOPELLITI</t>
  </si>
  <si>
    <t>TANIA</t>
  </si>
  <si>
    <t>G.S. POLIZIA DI STATO</t>
  </si>
  <si>
    <t>01:45:20</t>
  </si>
  <si>
    <t>05:00</t>
  </si>
  <si>
    <t>MARZOCCHI</t>
  </si>
  <si>
    <t>SILVA</t>
  </si>
  <si>
    <t>01:45:44</t>
  </si>
  <si>
    <t>05:02</t>
  </si>
  <si>
    <t>FESTA</t>
  </si>
  <si>
    <t>DANIELE</t>
  </si>
  <si>
    <t>01:45:50</t>
  </si>
  <si>
    <t>FURI</t>
  </si>
  <si>
    <t>LAMBERTO</t>
  </si>
  <si>
    <t>A.S.D. SIENARUNNERS</t>
  </si>
  <si>
    <t>01:45:54</t>
  </si>
  <si>
    <t>MIGLIORINI</t>
  </si>
  <si>
    <t>01:46:12</t>
  </si>
  <si>
    <t>05:03</t>
  </si>
  <si>
    <t>RONDINI</t>
  </si>
  <si>
    <t>A.S.D. G.S. CAPPUCCINI 1972</t>
  </si>
  <si>
    <t>VOLTERRANI</t>
  </si>
  <si>
    <t>ALESSANDRO</t>
  </si>
  <si>
    <t>01:46:19</t>
  </si>
  <si>
    <t>GIORDANO</t>
  </si>
  <si>
    <t>PIERO</t>
  </si>
  <si>
    <t>01:46:22</t>
  </si>
  <si>
    <t>OLIVIERI</t>
  </si>
  <si>
    <t>GIANLUCA</t>
  </si>
  <si>
    <t>01:46:28</t>
  </si>
  <si>
    <t>05:04</t>
  </si>
  <si>
    <t>MARCHETTI</t>
  </si>
  <si>
    <t>SARA</t>
  </si>
  <si>
    <t>SBF</t>
  </si>
  <si>
    <t>01:46:35</t>
  </si>
  <si>
    <t>BULLI</t>
  </si>
  <si>
    <t>GIANMARCO</t>
  </si>
  <si>
    <t>UISP COMITATO TERR.LE SIENA</t>
  </si>
  <si>
    <t>01:47:03</t>
  </si>
  <si>
    <t>05:05</t>
  </si>
  <si>
    <t>GIANNOZZI</t>
  </si>
  <si>
    <t>01:47:32</t>
  </si>
  <si>
    <t>05:07</t>
  </si>
  <si>
    <t>SOTTILE</t>
  </si>
  <si>
    <t>GIUSEPPE</t>
  </si>
  <si>
    <t>01:47:35</t>
  </si>
  <si>
    <t>CASULA</t>
  </si>
  <si>
    <t>LUIGI</t>
  </si>
  <si>
    <t>VLM</t>
  </si>
  <si>
    <t>01:47:36</t>
  </si>
  <si>
    <t>RICCI</t>
  </si>
  <si>
    <t>VERONICA</t>
  </si>
  <si>
    <t>01:47:45</t>
  </si>
  <si>
    <t>NANNI</t>
  </si>
  <si>
    <t>GIULIO</t>
  </si>
  <si>
    <t>01:47:57</t>
  </si>
  <si>
    <t>05:08</t>
  </si>
  <si>
    <t>MACCARI</t>
  </si>
  <si>
    <t>PIETRO</t>
  </si>
  <si>
    <t>01:49:17</t>
  </si>
  <si>
    <t>05:12</t>
  </si>
  <si>
    <t>LUCIDI</t>
  </si>
  <si>
    <t>01:49:31</t>
  </si>
  <si>
    <t>CONTI</t>
  </si>
  <si>
    <t>MEUCCI</t>
  </si>
  <si>
    <t>CLAUDIO</t>
  </si>
  <si>
    <t>C.S. OLIMPIA POGGIO AL VENTO A.S.D.</t>
  </si>
  <si>
    <t>01:50:24</t>
  </si>
  <si>
    <t>05:15</t>
  </si>
  <si>
    <t>DI MICHELE</t>
  </si>
  <si>
    <t>PASQUALE</t>
  </si>
  <si>
    <t>01:51:12</t>
  </si>
  <si>
    <t>05:17</t>
  </si>
  <si>
    <t>PEPI</t>
  </si>
  <si>
    <t>LUCIANO</t>
  </si>
  <si>
    <t>01:51:56</t>
  </si>
  <si>
    <t>05:19</t>
  </si>
  <si>
    <t>SQUILLACE</t>
  </si>
  <si>
    <t>OLIMPIA POGGIO AL VENTO</t>
  </si>
  <si>
    <t>01:52:09</t>
  </si>
  <si>
    <t>05:20</t>
  </si>
  <si>
    <t>GIOMI</t>
  </si>
  <si>
    <t>DAVID</t>
  </si>
  <si>
    <t>01:52:28</t>
  </si>
  <si>
    <t>05:21</t>
  </si>
  <si>
    <t>BETTI</t>
  </si>
  <si>
    <t>A.S.D. G. POD.  R. VALENTI</t>
  </si>
  <si>
    <t>01:52:34</t>
  </si>
  <si>
    <t>BARBACCIA</t>
  </si>
  <si>
    <t>ARTURO</t>
  </si>
  <si>
    <t>01:52:40</t>
  </si>
  <si>
    <t>BARTALINI</t>
  </si>
  <si>
    <t>01:53:29</t>
  </si>
  <si>
    <t>05:24</t>
  </si>
  <si>
    <t>MAESTRINI</t>
  </si>
  <si>
    <t>SAURO</t>
  </si>
  <si>
    <t>POLISPORTIVA ATLETICA I'GIGLIO</t>
  </si>
  <si>
    <t>01:53:40</t>
  </si>
  <si>
    <t>GORINI</t>
  </si>
  <si>
    <t>01:53:51</t>
  </si>
  <si>
    <t>05:25</t>
  </si>
  <si>
    <t>CORSI</t>
  </si>
  <si>
    <t>ILARIA</t>
  </si>
  <si>
    <t>01:53:54</t>
  </si>
  <si>
    <t>CAPEZZUOLI</t>
  </si>
  <si>
    <t>01:54:20</t>
  </si>
  <si>
    <t>05:26</t>
  </si>
  <si>
    <t>ROSATI</t>
  </si>
  <si>
    <t>01:54:24</t>
  </si>
  <si>
    <t>DE LUCA</t>
  </si>
  <si>
    <t>ADRIANO</t>
  </si>
  <si>
    <t>VIM</t>
  </si>
  <si>
    <t>CATALLO</t>
  </si>
  <si>
    <t>MEZZANA LE LUMACHE  A.S.D.</t>
  </si>
  <si>
    <t>01:54:57</t>
  </si>
  <si>
    <t>05:28</t>
  </si>
  <si>
    <t>GORELLI</t>
  </si>
  <si>
    <t>SIMONA</t>
  </si>
  <si>
    <t>01:55:29</t>
  </si>
  <si>
    <t>05:29</t>
  </si>
  <si>
    <t>MALA</t>
  </si>
  <si>
    <t>STEPANKA</t>
  </si>
  <si>
    <t>01:55:30</t>
  </si>
  <si>
    <t>05:30</t>
  </si>
  <si>
    <t>CAFARO</t>
  </si>
  <si>
    <t>01:55:34</t>
  </si>
  <si>
    <t>SICURANZA</t>
  </si>
  <si>
    <t>SILVIA</t>
  </si>
  <si>
    <t>ISOLOTTO A.P.D.</t>
  </si>
  <si>
    <t>01:55:40</t>
  </si>
  <si>
    <t>AMADDII</t>
  </si>
  <si>
    <t>01:55:43</t>
  </si>
  <si>
    <t>MULINACCI</t>
  </si>
  <si>
    <t>01:56:13</t>
  </si>
  <si>
    <t>05:32</t>
  </si>
  <si>
    <t>CARLI</t>
  </si>
  <si>
    <t>RAFFAELE</t>
  </si>
  <si>
    <t>G.P. C.A.I. PISTOIA</t>
  </si>
  <si>
    <t>01:56:36</t>
  </si>
  <si>
    <t>05:33</t>
  </si>
  <si>
    <t>ZAZZERI</t>
  </si>
  <si>
    <t>STEFANO</t>
  </si>
  <si>
    <t>THE BLACK SHEEP</t>
  </si>
  <si>
    <t>01:56:45</t>
  </si>
  <si>
    <t>BREVI</t>
  </si>
  <si>
    <t>ALEXANDRA</t>
  </si>
  <si>
    <t>01:57:03</t>
  </si>
  <si>
    <t>05:34</t>
  </si>
  <si>
    <t>CALZONI</t>
  </si>
  <si>
    <t>01:57:50</t>
  </si>
  <si>
    <t>05:36</t>
  </si>
  <si>
    <t>01:57:54</t>
  </si>
  <si>
    <t>SENESI</t>
  </si>
  <si>
    <t>MASSIMILIANO</t>
  </si>
  <si>
    <t>01:57:55</t>
  </si>
  <si>
    <t>BALBONI</t>
  </si>
  <si>
    <t>01:58:10</t>
  </si>
  <si>
    <t>05:37</t>
  </si>
  <si>
    <t>CHIODI</t>
  </si>
  <si>
    <t>ISABELLA</t>
  </si>
  <si>
    <t>A.S.D. POL. QUADRILATERO</t>
  </si>
  <si>
    <t>01:58:19</t>
  </si>
  <si>
    <t>05:38</t>
  </si>
  <si>
    <t>VICIANI</t>
  </si>
  <si>
    <t>EMANUELE</t>
  </si>
  <si>
    <t>01:58:32</t>
  </si>
  <si>
    <t>CACACE</t>
  </si>
  <si>
    <t>CARMELA</t>
  </si>
  <si>
    <t>GARZIA</t>
  </si>
  <si>
    <t>01:58:42</t>
  </si>
  <si>
    <t>05:39</t>
  </si>
  <si>
    <t>FABBRI</t>
  </si>
  <si>
    <t>01:58:52</t>
  </si>
  <si>
    <t>SANTORI</t>
  </si>
  <si>
    <t>AMBRA</t>
  </si>
  <si>
    <t>01:58:58</t>
  </si>
  <si>
    <t>GUIDOTTI</t>
  </si>
  <si>
    <t>ATLETICA MARCIATORI MUGELLO A.S.D.</t>
  </si>
  <si>
    <t>01:59:08</t>
  </si>
  <si>
    <t>05:40</t>
  </si>
  <si>
    <t>GRASSO</t>
  </si>
  <si>
    <t>ROSARIO</t>
  </si>
  <si>
    <t>01:59:32</t>
  </si>
  <si>
    <t>05:41</t>
  </si>
  <si>
    <t>MUCCIARELLI</t>
  </si>
  <si>
    <t>LEONELLO</t>
  </si>
  <si>
    <t>02:00:10</t>
  </si>
  <si>
    <t>05:43</t>
  </si>
  <si>
    <t>AZZOLINI</t>
  </si>
  <si>
    <t>02:00:18</t>
  </si>
  <si>
    <t>FILIPPO</t>
  </si>
  <si>
    <t>02:00:36</t>
  </si>
  <si>
    <t>05:44</t>
  </si>
  <si>
    <t>DEL VESPA</t>
  </si>
  <si>
    <t>ANNA</t>
  </si>
  <si>
    <t>SOCIETA' TRIESTE</t>
  </si>
  <si>
    <t>02:01:25</t>
  </si>
  <si>
    <t>05:46</t>
  </si>
  <si>
    <t>LODOVICHI</t>
  </si>
  <si>
    <t>FRANCO</t>
  </si>
  <si>
    <t>02:01:53</t>
  </si>
  <si>
    <t>05:48</t>
  </si>
  <si>
    <t>PICCINI</t>
  </si>
  <si>
    <t>BARBARA</t>
  </si>
  <si>
    <t>SDF</t>
  </si>
  <si>
    <t>MONTERIGGIONI SPORT CULTURA A.</t>
  </si>
  <si>
    <t>02:02:30</t>
  </si>
  <si>
    <t>05:49</t>
  </si>
  <si>
    <t>CARUSONE</t>
  </si>
  <si>
    <t>GIANNI</t>
  </si>
  <si>
    <t>02:03:38</t>
  </si>
  <si>
    <t>05:53</t>
  </si>
  <si>
    <t>BIGLIAZZI</t>
  </si>
  <si>
    <t>PAOLA</t>
  </si>
  <si>
    <t>02:04:06</t>
  </si>
  <si>
    <t>05:54</t>
  </si>
  <si>
    <t>SERNI</t>
  </si>
  <si>
    <t>CLARISSA</t>
  </si>
  <si>
    <t>02:04:17</t>
  </si>
  <si>
    <t>05:55</t>
  </si>
  <si>
    <t>SILIPO</t>
  </si>
  <si>
    <t>NICOLETTA</t>
  </si>
  <si>
    <t>02:04:25</t>
  </si>
  <si>
    <t>PALLAI</t>
  </si>
  <si>
    <t>SONIA</t>
  </si>
  <si>
    <t>02:04:50</t>
  </si>
  <si>
    <t>05:56</t>
  </si>
  <si>
    <t>LORENZETTI</t>
  </si>
  <si>
    <t>FINESCHI</t>
  </si>
  <si>
    <t>MONICA</t>
  </si>
  <si>
    <t>LE TORRI PODISMO A.S.D.</t>
  </si>
  <si>
    <t>02:05:35</t>
  </si>
  <si>
    <t>05:58</t>
  </si>
  <si>
    <t>MEMMI</t>
  </si>
  <si>
    <t>TAMARA</t>
  </si>
  <si>
    <t>02:06:19</t>
  </si>
  <si>
    <t>06:00</t>
  </si>
  <si>
    <t>BENINATI</t>
  </si>
  <si>
    <t>GERLANDO</t>
  </si>
  <si>
    <t>02:07:34</t>
  </si>
  <si>
    <t>06:04</t>
  </si>
  <si>
    <t>VENTURINI</t>
  </si>
  <si>
    <t>GERARDA</t>
  </si>
  <si>
    <t>02:09:01</t>
  </si>
  <si>
    <t>06:08</t>
  </si>
  <si>
    <t>MUNNIO</t>
  </si>
  <si>
    <t>ANTONIO PINO</t>
  </si>
  <si>
    <t>DI CLEMENTE</t>
  </si>
  <si>
    <t>02:09:17</t>
  </si>
  <si>
    <t>06:09</t>
  </si>
  <si>
    <t>CAPANNOLI</t>
  </si>
  <si>
    <t>TATIANA</t>
  </si>
  <si>
    <t>02:09:28</t>
  </si>
  <si>
    <t>PORCELLI</t>
  </si>
  <si>
    <t>GIULIA</t>
  </si>
  <si>
    <t>02:13:46</t>
  </si>
  <si>
    <t>06:22</t>
  </si>
  <si>
    <t>BREGA</t>
  </si>
  <si>
    <t>DANIELA</t>
  </si>
  <si>
    <t>A.S.D. AURORA ARCI RAVACCIANO 1948</t>
  </si>
  <si>
    <t>02:13:51</t>
  </si>
  <si>
    <t>TERZUOLI</t>
  </si>
  <si>
    <t>GIANNA</t>
  </si>
  <si>
    <t>VIF</t>
  </si>
  <si>
    <t>02:14:57</t>
  </si>
  <si>
    <t>06:25</t>
  </si>
  <si>
    <t>MUZZI</t>
  </si>
  <si>
    <t>02:15:23</t>
  </si>
  <si>
    <t>06:26</t>
  </si>
  <si>
    <t>SESTINI</t>
  </si>
  <si>
    <t>ARABELLA</t>
  </si>
  <si>
    <t>LOSAVIO</t>
  </si>
  <si>
    <t>ELEONORA</t>
  </si>
  <si>
    <t>CAPALBO</t>
  </si>
  <si>
    <t>EVELYN</t>
  </si>
  <si>
    <t>02:16:09</t>
  </si>
  <si>
    <t>06:28</t>
  </si>
  <si>
    <t>ZABATTA</t>
  </si>
  <si>
    <t>02:16:39</t>
  </si>
  <si>
    <t>06:30</t>
  </si>
  <si>
    <t>MARIDATI</t>
  </si>
  <si>
    <t>CORRADO</t>
  </si>
  <si>
    <t>02:20:52</t>
  </si>
  <si>
    <t>06:42</t>
  </si>
  <si>
    <t>PIGNATA</t>
  </si>
  <si>
    <t>MARCO MASSIMO</t>
  </si>
  <si>
    <t>02:32:18</t>
  </si>
  <si>
    <t>07:15</t>
  </si>
  <si>
    <t>MARCOCCI</t>
  </si>
  <si>
    <t>02:48:08</t>
  </si>
  <si>
    <t>08:00</t>
  </si>
  <si>
    <t>BIANCHI</t>
  </si>
  <si>
    <t>CASAIOLI</t>
  </si>
  <si>
    <t>MARIO</t>
  </si>
  <si>
    <t>02:48:25</t>
  </si>
  <si>
    <t>08:01</t>
  </si>
  <si>
    <t>Cognome</t>
  </si>
  <si>
    <t>Nome</t>
  </si>
  <si>
    <t>S.</t>
  </si>
  <si>
    <t>Cat.</t>
  </si>
  <si>
    <t>Società</t>
  </si>
  <si>
    <t>Anno</t>
  </si>
  <si>
    <t>1 Ass.</t>
  </si>
  <si>
    <t>2 Ass.</t>
  </si>
  <si>
    <t>3 Ass.</t>
  </si>
  <si>
    <t>Tempo</t>
  </si>
  <si>
    <t>Punti</t>
  </si>
  <si>
    <t>UISP SIENA ATLETICA LEGGERA</t>
  </si>
  <si>
    <t>Pos. Cat.</t>
  </si>
  <si>
    <t>Class. Ass.</t>
  </si>
  <si>
    <t>Class. M/F</t>
  </si>
  <si>
    <t>Velocità Min/Km</t>
  </si>
  <si>
    <t xml:space="preserve">                                   CLASSIFICA ASSOLUTA "SEMPRE DI CORSA" - MARATONINA DAL DECATHLON A SIENA - 05/11/2017                                     </t>
  </si>
  <si>
    <t xml:space="preserve">    CLASSIFICA PER CATEGORIE "SEMPRE DI CORSA" - MARATONINA DAL DECATHLON A SIENA - 05/11/2017     </t>
  </si>
  <si>
    <t>Class. Cat.</t>
  </si>
  <si>
    <t>Classifica MASCHILE Km. 21</t>
  </si>
  <si>
    <t>Primi Tre Assoluti</t>
  </si>
  <si>
    <t>ASS.RONDINELLA DEL TORRINO</t>
  </si>
  <si>
    <t>Cat/A</t>
  </si>
  <si>
    <t>S.S.D.S. MENS SANA</t>
  </si>
  <si>
    <t>Cat/B</t>
  </si>
  <si>
    <t>Cat/C</t>
  </si>
  <si>
    <t>A.S.D. RADDESE</t>
  </si>
  <si>
    <t>Cat/D</t>
  </si>
  <si>
    <t>G. POD. PARCO ALPI APUANE</t>
  </si>
  <si>
    <t>A.S.D. POL. VOLTE BASSE</t>
  </si>
  <si>
    <t>C.R. BANCA MPS</t>
  </si>
  <si>
    <t>Cat/E</t>
  </si>
  <si>
    <t>Cat/F</t>
  </si>
  <si>
    <t>ANTONIO</t>
  </si>
  <si>
    <t>C.S.O. POGGIO AL VENTO A.S.D.</t>
  </si>
  <si>
    <t>Cat/G</t>
  </si>
  <si>
    <t>A.S.D POLIZIA MUNICIPALE (MS)</t>
  </si>
  <si>
    <t>POL. ATLETICA I'GIGLIO</t>
  </si>
  <si>
    <t>Cat/H</t>
  </si>
  <si>
    <t>Cat/I</t>
  </si>
  <si>
    <t>ATL. MARCIATORI MUGELLO A.S.D.</t>
  </si>
  <si>
    <t>A.S.D. AURORA 1948</t>
  </si>
  <si>
    <t>Cat/L</t>
  </si>
  <si>
    <t>Classifica FEMMINILE Km. 21.</t>
  </si>
  <si>
    <t>Prime Tre Assolute</t>
  </si>
  <si>
    <t>MONTERIGGIONI SPORT CULTURA Asd.</t>
  </si>
  <si>
    <t>PARTECIPANTI ALLA PASSEGGIATA LUDICO MOTORIA</t>
  </si>
  <si>
    <t>o)</t>
  </si>
  <si>
    <t>Boccini Anna</t>
  </si>
  <si>
    <t>A.S.D. S.P. Torre del Mangia</t>
  </si>
  <si>
    <t>Boschi Simona</t>
  </si>
  <si>
    <t>Carli Anna</t>
  </si>
  <si>
    <t>Cerasoli Carlo</t>
  </si>
  <si>
    <t>Del Bello Barbara</t>
  </si>
  <si>
    <t>Fedolfi Folgo</t>
  </si>
  <si>
    <t>Galluzzi Galliano</t>
  </si>
  <si>
    <t>Marra Giovanni</t>
  </si>
  <si>
    <t>Muzzi Federica</t>
  </si>
  <si>
    <t>Muzzi Mario</t>
  </si>
  <si>
    <t>Muzzi Susanna</t>
  </si>
  <si>
    <t>Paradisi Luana</t>
  </si>
  <si>
    <t>Pratesi Enzo</t>
  </si>
  <si>
    <t>Quaresima Vittoria</t>
  </si>
  <si>
    <t>Viti Elena</t>
  </si>
  <si>
    <t>Bracci Roberto</t>
  </si>
  <si>
    <t>G.S. Polizia di Stato</t>
  </si>
  <si>
    <t>Giunti Cecilia</t>
  </si>
  <si>
    <t>Lozzi Paola</t>
  </si>
  <si>
    <t>Nardone Giuseppe</t>
  </si>
  <si>
    <t>Pini Alberto</t>
  </si>
  <si>
    <t>Ariganello Anna</t>
  </si>
  <si>
    <t>A.S.D. Le Ancelle</t>
  </si>
  <si>
    <t>Bucalossi Alessandra</t>
  </si>
  <si>
    <t>Carnibella Annalisa</t>
  </si>
  <si>
    <t>Bigliazzi Roberto</t>
  </si>
  <si>
    <t>A.S.D. G.S. Monteaperti</t>
  </si>
  <si>
    <t>Bongini Fiorella</t>
  </si>
  <si>
    <t>Cucini Virgilio</t>
  </si>
  <si>
    <t>A.S.D. G.S. Bellavista</t>
  </si>
  <si>
    <t>Perinetti Franco</t>
  </si>
  <si>
    <t>Pasquini Gilberto</t>
  </si>
  <si>
    <t>A.S.D. G.S. Cappuccini 1972</t>
  </si>
  <si>
    <t>Sergio Adolfo</t>
  </si>
  <si>
    <t>Ferrieri Ivano</t>
  </si>
  <si>
    <t>Monteriggioni Sport e Cultura Asd.</t>
  </si>
  <si>
    <t>Pianigiano Mauro</t>
  </si>
  <si>
    <t>Scarpini Fabrizio</t>
  </si>
  <si>
    <t>C.R. Banca Mps</t>
  </si>
  <si>
    <t>Liverani Beatrice</t>
  </si>
  <si>
    <t>A.S.D. Il Gregge Ribelle</t>
  </si>
  <si>
    <t>Monciatti Simone</t>
  </si>
  <si>
    <t>A.S.D. Aurora 1948</t>
  </si>
  <si>
    <t>Massa Martina</t>
  </si>
  <si>
    <t>A.S.D. G.P. R. Valenti</t>
  </si>
  <si>
    <t>Piccioli Alessandro</t>
  </si>
  <si>
    <t>U.P. Isolotto</t>
  </si>
  <si>
    <t>Mauricci Massimo</t>
  </si>
  <si>
    <t>G.P.A. Libertas</t>
  </si>
  <si>
    <t>Delle Macchie Francesca</t>
  </si>
  <si>
    <t>Libero</t>
  </si>
  <si>
    <t>Lucentini Isabella</t>
  </si>
  <si>
    <t>CLASSIFICA PER SOCIETA'</t>
  </si>
  <si>
    <t>Totale Atleti</t>
  </si>
  <si>
    <t>Comp.</t>
  </si>
  <si>
    <t>Pas.</t>
  </si>
  <si>
    <t>S.S.D.S. Mens Sana</t>
  </si>
  <si>
    <t>C.R. Banca Monte dei Paschi Siena</t>
  </si>
  <si>
    <t>Sevenlife SSD</t>
  </si>
  <si>
    <t>A.S.D. Sienarunners</t>
  </si>
  <si>
    <t>Monteriggioni Sport Cultura A.S.D.</t>
  </si>
  <si>
    <t>A.S.D. Pol. Chianciano</t>
  </si>
  <si>
    <t>A.S.D. Pol. Olimpia</t>
  </si>
  <si>
    <t>C.S.O.Poggio al Vento</t>
  </si>
  <si>
    <t>Corro Ergo Sun Runners</t>
  </si>
  <si>
    <t>Isolotto A.P.D.</t>
  </si>
  <si>
    <t>Livorno Team Running</t>
  </si>
  <si>
    <t>A.S.D. Polizia Municipale Carrara</t>
  </si>
  <si>
    <t>Atletica Sinalunga</t>
  </si>
  <si>
    <t>A.S.D. La Chianina</t>
  </si>
  <si>
    <t>A.S.D. Pol. Quadrilato</t>
  </si>
  <si>
    <t>A.S.D. Polisportiva Volte Basse</t>
  </si>
  <si>
    <t>A.S.D. Runners Chieti</t>
  </si>
  <si>
    <t>Associazione Rondinella del Torrino</t>
  </si>
  <si>
    <t>Atl. Maciatori Mugello A.S.D.</t>
  </si>
  <si>
    <t>Caricentro</t>
  </si>
  <si>
    <t>G.P. C.A.I. Pistoia</t>
  </si>
  <si>
    <t>G.S. Il Fiorino A.S.D.</t>
  </si>
  <si>
    <t>Lapin Sudet (Fillandia)</t>
  </si>
  <si>
    <t>Le Torri Podismo A.S.D.</t>
  </si>
  <si>
    <t>Luivan Settignano C.S.</t>
  </si>
  <si>
    <t>Mezzana Le Lumache A.S.D.</t>
  </si>
  <si>
    <t>Polisportiva Atletica I'Giglio</t>
  </si>
  <si>
    <t>Società Trieste</t>
  </si>
  <si>
    <t>A.S.D. Raddese</t>
  </si>
  <si>
    <t>The Black Sheep</t>
  </si>
  <si>
    <t>G.P. Parco Alpi Apuane</t>
  </si>
  <si>
    <t>G.S. Maino</t>
  </si>
  <si>
    <t>Liberi</t>
  </si>
  <si>
    <t>Totale Partecipanti n.</t>
  </si>
  <si>
    <t>GIUDICI DI GARA</t>
  </si>
  <si>
    <t>Brogini Marco, Cappelli Mario, Marcucci Giovanni, Pepi Lucia, Rocchi Duccio.</t>
  </si>
  <si>
    <t>ORGANIZZAZIONE</t>
  </si>
  <si>
    <t xml:space="preserve">Lorenzini Alessandro, Fanetti Alessandra, Cocchia Eleonora, Niccolini Sabrina, Ruis Coll Juan Carlos, </t>
  </si>
  <si>
    <t>Franceschini Mauro, Bonanni Lorena, Giannitti Pietro, Giannitti Chiara, Giannitti Agostino, Gepponi Luciana,</t>
  </si>
  <si>
    <t xml:space="preserve">Della Spora Ivana, Bartalesi Enzo, Gori Martina, Zombardo Andrea, Chiari Alessandro, Agricoli Paolo, </t>
  </si>
  <si>
    <t xml:space="preserve">Giglioni Luca, Barbagli Francesco, Carobelli Giulio, Tiberi Gianni, Bandinelli Laura, Forte Marco, </t>
  </si>
  <si>
    <t xml:space="preserve">D'Antonio Annalisa, Niccolini Sabrina, Limatola Claudio, Fucci Armando, Torluccio Luca, Chiorazzo Costanzo, </t>
  </si>
  <si>
    <t>Frosali Francesco, Tomei Metteo,  Debolini Giacomo, Guasparri Ilaria, Figlia Luisa.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</si>
</sst>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7.140625" style="4" customWidth="1"/>
    <col min="3" max="3" width="17.421875" style="0" customWidth="1"/>
    <col min="4" max="4" width="19.28125" style="0" customWidth="1"/>
    <col min="5" max="5" width="5.00390625" style="4" customWidth="1"/>
    <col min="6" max="6" width="6.57421875" style="4" customWidth="1"/>
    <col min="7" max="7" width="6.7109375" style="4" customWidth="1"/>
    <col min="8" max="8" width="42.421875" style="0" customWidth="1"/>
    <col min="9" max="9" width="8.00390625" style="4" customWidth="1"/>
    <col min="10" max="10" width="9.7109375" style="4" customWidth="1"/>
    <col min="11" max="11" width="8.421875" style="4" customWidth="1"/>
    <col min="12" max="12" width="7.140625" style="4" customWidth="1"/>
  </cols>
  <sheetData>
    <row r="1" spans="1:12" ht="12.75">
      <c r="A1" s="28" t="s">
        <v>507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8" customFormat="1" ht="24">
      <c r="A2" s="5" t="s">
        <v>504</v>
      </c>
      <c r="B2" s="5" t="s">
        <v>505</v>
      </c>
      <c r="C2" s="10" t="s">
        <v>491</v>
      </c>
      <c r="D2" s="10" t="s">
        <v>492</v>
      </c>
      <c r="E2" s="5" t="s">
        <v>493</v>
      </c>
      <c r="F2" s="5" t="s">
        <v>496</v>
      </c>
      <c r="G2" s="5" t="s">
        <v>494</v>
      </c>
      <c r="H2" s="10" t="s">
        <v>495</v>
      </c>
      <c r="I2" s="5" t="s">
        <v>503</v>
      </c>
      <c r="J2" s="5" t="s">
        <v>500</v>
      </c>
      <c r="K2" s="5" t="s">
        <v>506</v>
      </c>
      <c r="L2" s="17" t="s">
        <v>501</v>
      </c>
    </row>
    <row r="3" spans="1:12" ht="12.75">
      <c r="A3" s="12">
        <v>1</v>
      </c>
      <c r="B3" s="8">
        <v>1</v>
      </c>
      <c r="C3" s="9" t="s">
        <v>0</v>
      </c>
      <c r="D3" s="9" t="s">
        <v>1</v>
      </c>
      <c r="E3" s="8" t="s">
        <v>2</v>
      </c>
      <c r="F3" s="8">
        <v>1990</v>
      </c>
      <c r="G3" s="8" t="s">
        <v>3</v>
      </c>
      <c r="H3" s="9" t="s">
        <v>4</v>
      </c>
      <c r="I3" s="14" t="s">
        <v>497</v>
      </c>
      <c r="J3" s="8" t="s">
        <v>5</v>
      </c>
      <c r="K3" s="8" t="s">
        <v>6</v>
      </c>
      <c r="L3" s="4">
        <v>2</v>
      </c>
    </row>
    <row r="4" spans="1:12" ht="12.75">
      <c r="A4" s="12">
        <v>2</v>
      </c>
      <c r="B4" s="8">
        <v>2</v>
      </c>
      <c r="C4" s="9" t="s">
        <v>7</v>
      </c>
      <c r="D4" s="9" t="s">
        <v>8</v>
      </c>
      <c r="E4" s="8" t="s">
        <v>2</v>
      </c>
      <c r="F4" s="8">
        <v>1974</v>
      </c>
      <c r="G4" s="8" t="s">
        <v>9</v>
      </c>
      <c r="H4" s="9" t="s">
        <v>10</v>
      </c>
      <c r="I4" s="14" t="s">
        <v>498</v>
      </c>
      <c r="J4" s="8" t="s">
        <v>11</v>
      </c>
      <c r="K4" s="8" t="s">
        <v>12</v>
      </c>
      <c r="L4" s="4">
        <v>2</v>
      </c>
    </row>
    <row r="5" spans="1:12" ht="12.75">
      <c r="A5" s="12">
        <v>3</v>
      </c>
      <c r="B5" s="8">
        <v>3</v>
      </c>
      <c r="C5" s="9" t="s">
        <v>13</v>
      </c>
      <c r="D5" s="9" t="s">
        <v>14</v>
      </c>
      <c r="E5" s="8" t="s">
        <v>2</v>
      </c>
      <c r="F5" s="8">
        <v>1984</v>
      </c>
      <c r="G5" s="8" t="s">
        <v>15</v>
      </c>
      <c r="H5" s="9" t="s">
        <v>16</v>
      </c>
      <c r="I5" s="14" t="s">
        <v>499</v>
      </c>
      <c r="J5" s="8" t="s">
        <v>17</v>
      </c>
      <c r="K5" s="8" t="s">
        <v>18</v>
      </c>
      <c r="L5" s="4">
        <v>2</v>
      </c>
    </row>
    <row r="6" spans="1:12" ht="12.75">
      <c r="A6" s="12">
        <v>4</v>
      </c>
      <c r="B6" s="8">
        <v>4</v>
      </c>
      <c r="C6" s="9" t="s">
        <v>19</v>
      </c>
      <c r="D6" s="9" t="s">
        <v>20</v>
      </c>
      <c r="E6" s="8" t="s">
        <v>2</v>
      </c>
      <c r="F6" s="8">
        <v>1991</v>
      </c>
      <c r="G6" s="8" t="s">
        <v>3</v>
      </c>
      <c r="H6" s="9" t="s">
        <v>21</v>
      </c>
      <c r="I6" s="8">
        <v>1</v>
      </c>
      <c r="J6" s="8" t="s">
        <v>22</v>
      </c>
      <c r="K6" s="8" t="s">
        <v>23</v>
      </c>
      <c r="L6" s="4">
        <v>2</v>
      </c>
    </row>
    <row r="7" spans="1:12" ht="12.75">
      <c r="A7" s="12">
        <v>5</v>
      </c>
      <c r="B7" s="8">
        <v>5</v>
      </c>
      <c r="C7" s="9" t="s">
        <v>24</v>
      </c>
      <c r="D7" s="9" t="s">
        <v>25</v>
      </c>
      <c r="E7" s="8" t="s">
        <v>2</v>
      </c>
      <c r="F7" s="8">
        <v>1963</v>
      </c>
      <c r="G7" s="8" t="s">
        <v>26</v>
      </c>
      <c r="H7" s="9" t="s">
        <v>27</v>
      </c>
      <c r="I7" s="8">
        <v>1</v>
      </c>
      <c r="J7" s="8" t="s">
        <v>28</v>
      </c>
      <c r="K7" s="8" t="s">
        <v>29</v>
      </c>
      <c r="L7" s="4">
        <v>2</v>
      </c>
    </row>
    <row r="8" spans="1:12" ht="12.75">
      <c r="A8" s="12">
        <v>6</v>
      </c>
      <c r="B8" s="8">
        <v>6</v>
      </c>
      <c r="C8" s="9" t="s">
        <v>30</v>
      </c>
      <c r="D8" s="9" t="s">
        <v>31</v>
      </c>
      <c r="E8" s="8" t="s">
        <v>2</v>
      </c>
      <c r="F8" s="8">
        <v>1979</v>
      </c>
      <c r="G8" s="8" t="s">
        <v>32</v>
      </c>
      <c r="H8" s="9" t="s">
        <v>33</v>
      </c>
      <c r="I8" s="8">
        <v>1</v>
      </c>
      <c r="J8" s="8" t="s">
        <v>34</v>
      </c>
      <c r="K8" s="8" t="s">
        <v>35</v>
      </c>
      <c r="L8" s="4">
        <v>2</v>
      </c>
    </row>
    <row r="9" spans="1:12" ht="12.75">
      <c r="A9" s="12">
        <v>7</v>
      </c>
      <c r="B9" s="8">
        <v>7</v>
      </c>
      <c r="C9" s="9" t="s">
        <v>36</v>
      </c>
      <c r="D9" s="9" t="s">
        <v>37</v>
      </c>
      <c r="E9" s="8" t="s">
        <v>2</v>
      </c>
      <c r="F9" s="8">
        <v>1980</v>
      </c>
      <c r="G9" s="8" t="s">
        <v>32</v>
      </c>
      <c r="H9" s="9" t="s">
        <v>38</v>
      </c>
      <c r="I9" s="8">
        <v>2</v>
      </c>
      <c r="J9" s="8" t="s">
        <v>39</v>
      </c>
      <c r="K9" s="8" t="s">
        <v>40</v>
      </c>
      <c r="L9" s="4">
        <v>2</v>
      </c>
    </row>
    <row r="10" spans="1:12" ht="12.75">
      <c r="A10" s="12">
        <v>8</v>
      </c>
      <c r="B10" s="8">
        <v>8</v>
      </c>
      <c r="C10" s="9" t="s">
        <v>41</v>
      </c>
      <c r="D10" s="9" t="s">
        <v>14</v>
      </c>
      <c r="E10" s="8" t="s">
        <v>2</v>
      </c>
      <c r="F10" s="8">
        <v>1968</v>
      </c>
      <c r="G10" s="8" t="s">
        <v>42</v>
      </c>
      <c r="H10" s="9" t="s">
        <v>33</v>
      </c>
      <c r="I10" s="8">
        <v>1</v>
      </c>
      <c r="J10" s="8" t="s">
        <v>43</v>
      </c>
      <c r="K10" s="8" t="s">
        <v>44</v>
      </c>
      <c r="L10" s="4">
        <v>2</v>
      </c>
    </row>
    <row r="11" spans="1:12" ht="12.75">
      <c r="A11" s="12">
        <v>9</v>
      </c>
      <c r="B11" s="8">
        <v>9</v>
      </c>
      <c r="C11" s="9" t="s">
        <v>45</v>
      </c>
      <c r="D11" s="9" t="s">
        <v>46</v>
      </c>
      <c r="E11" s="8" t="s">
        <v>2</v>
      </c>
      <c r="F11" s="8">
        <v>1982</v>
      </c>
      <c r="G11" s="8" t="s">
        <v>32</v>
      </c>
      <c r="H11" s="9" t="s">
        <v>47</v>
      </c>
      <c r="I11" s="8">
        <v>3</v>
      </c>
      <c r="J11" s="8" t="s">
        <v>48</v>
      </c>
      <c r="K11" s="8" t="s">
        <v>49</v>
      </c>
      <c r="L11" s="4">
        <v>2</v>
      </c>
    </row>
    <row r="12" spans="1:12" ht="12.75">
      <c r="A12" s="12">
        <v>10</v>
      </c>
      <c r="B12" s="8">
        <v>10</v>
      </c>
      <c r="C12" s="9" t="s">
        <v>50</v>
      </c>
      <c r="D12" s="9" t="s">
        <v>8</v>
      </c>
      <c r="E12" s="8" t="s">
        <v>2</v>
      </c>
      <c r="F12" s="8">
        <v>1974</v>
      </c>
      <c r="G12" s="8" t="s">
        <v>9</v>
      </c>
      <c r="H12" s="9" t="s">
        <v>51</v>
      </c>
      <c r="I12" s="8">
        <v>1</v>
      </c>
      <c r="J12" s="8" t="s">
        <v>52</v>
      </c>
      <c r="K12" s="8" t="s">
        <v>49</v>
      </c>
      <c r="L12" s="4">
        <v>2</v>
      </c>
    </row>
    <row r="13" spans="1:12" ht="12.75">
      <c r="A13" s="12">
        <v>11</v>
      </c>
      <c r="B13" s="8">
        <v>11</v>
      </c>
      <c r="C13" s="9" t="s">
        <v>53</v>
      </c>
      <c r="D13" s="9" t="s">
        <v>54</v>
      </c>
      <c r="E13" s="8" t="s">
        <v>2</v>
      </c>
      <c r="F13" s="8">
        <v>1962</v>
      </c>
      <c r="G13" s="8" t="s">
        <v>55</v>
      </c>
      <c r="H13" s="9" t="s">
        <v>56</v>
      </c>
      <c r="I13" s="8">
        <v>1</v>
      </c>
      <c r="J13" s="8" t="s">
        <v>57</v>
      </c>
      <c r="K13" s="8" t="s">
        <v>58</v>
      </c>
      <c r="L13" s="4">
        <v>2</v>
      </c>
    </row>
    <row r="14" spans="1:12" ht="12.75">
      <c r="A14" s="12">
        <v>12</v>
      </c>
      <c r="B14" s="8">
        <v>12</v>
      </c>
      <c r="C14" s="9" t="s">
        <v>59</v>
      </c>
      <c r="D14" s="9" t="s">
        <v>60</v>
      </c>
      <c r="E14" s="8" t="s">
        <v>2</v>
      </c>
      <c r="F14" s="8">
        <v>1971</v>
      </c>
      <c r="G14" s="8" t="s">
        <v>42</v>
      </c>
      <c r="H14" s="9" t="s">
        <v>61</v>
      </c>
      <c r="I14" s="8">
        <v>2</v>
      </c>
      <c r="J14" s="8" t="s">
        <v>62</v>
      </c>
      <c r="K14" s="8" t="s">
        <v>58</v>
      </c>
      <c r="L14" s="4">
        <v>2</v>
      </c>
    </row>
    <row r="15" spans="1:12" ht="12.75">
      <c r="A15" s="12">
        <v>13</v>
      </c>
      <c r="B15" s="8">
        <v>13</v>
      </c>
      <c r="C15" s="9" t="s">
        <v>63</v>
      </c>
      <c r="D15" s="9" t="s">
        <v>64</v>
      </c>
      <c r="E15" s="8" t="s">
        <v>2</v>
      </c>
      <c r="F15" s="8">
        <v>1959</v>
      </c>
      <c r="G15" s="8" t="s">
        <v>55</v>
      </c>
      <c r="H15" s="9" t="s">
        <v>65</v>
      </c>
      <c r="I15" s="8">
        <v>2</v>
      </c>
      <c r="J15" s="8" t="s">
        <v>66</v>
      </c>
      <c r="K15" s="8" t="s">
        <v>67</v>
      </c>
      <c r="L15" s="4">
        <v>2</v>
      </c>
    </row>
    <row r="16" spans="1:12" ht="12.75">
      <c r="A16" s="12">
        <v>14</v>
      </c>
      <c r="B16" s="8">
        <v>14</v>
      </c>
      <c r="C16" s="9" t="s">
        <v>68</v>
      </c>
      <c r="D16" s="9" t="s">
        <v>69</v>
      </c>
      <c r="E16" s="8" t="s">
        <v>2</v>
      </c>
      <c r="F16" s="8">
        <v>1962</v>
      </c>
      <c r="G16" s="8" t="s">
        <v>55</v>
      </c>
      <c r="H16" s="9" t="s">
        <v>70</v>
      </c>
      <c r="I16" s="8">
        <v>3</v>
      </c>
      <c r="J16" s="8" t="s">
        <v>71</v>
      </c>
      <c r="K16" s="8" t="s">
        <v>72</v>
      </c>
      <c r="L16" s="4">
        <v>2</v>
      </c>
    </row>
    <row r="17" spans="1:12" ht="12.75">
      <c r="A17" s="12">
        <v>15</v>
      </c>
      <c r="B17" s="8">
        <v>15</v>
      </c>
      <c r="C17" s="9" t="s">
        <v>73</v>
      </c>
      <c r="D17" s="9" t="s">
        <v>74</v>
      </c>
      <c r="E17" s="8" t="s">
        <v>2</v>
      </c>
      <c r="F17" s="8">
        <v>1971</v>
      </c>
      <c r="G17" s="8" t="s">
        <v>42</v>
      </c>
      <c r="H17" s="9" t="s">
        <v>75</v>
      </c>
      <c r="I17" s="8">
        <v>3</v>
      </c>
      <c r="J17" s="8" t="s">
        <v>76</v>
      </c>
      <c r="K17" s="8" t="s">
        <v>77</v>
      </c>
      <c r="L17" s="4">
        <v>2</v>
      </c>
    </row>
    <row r="18" spans="1:12" ht="12.75">
      <c r="A18" s="12">
        <v>16</v>
      </c>
      <c r="B18" s="8">
        <v>16</v>
      </c>
      <c r="C18" s="9" t="s">
        <v>78</v>
      </c>
      <c r="D18" s="9" t="s">
        <v>79</v>
      </c>
      <c r="E18" s="8" t="s">
        <v>2</v>
      </c>
      <c r="F18" s="8">
        <v>1974</v>
      </c>
      <c r="G18" s="8" t="s">
        <v>9</v>
      </c>
      <c r="H18" s="9" t="s">
        <v>51</v>
      </c>
      <c r="I18" s="8">
        <v>2</v>
      </c>
      <c r="J18" s="8" t="s">
        <v>80</v>
      </c>
      <c r="K18" s="8" t="s">
        <v>81</v>
      </c>
      <c r="L18" s="4">
        <v>2</v>
      </c>
    </row>
    <row r="19" spans="1:12" ht="12.75">
      <c r="A19" s="12">
        <v>17</v>
      </c>
      <c r="B19" s="8">
        <v>17</v>
      </c>
      <c r="C19" s="9" t="s">
        <v>82</v>
      </c>
      <c r="D19" s="9" t="s">
        <v>83</v>
      </c>
      <c r="E19" s="8" t="s">
        <v>2</v>
      </c>
      <c r="F19" s="8">
        <v>1966</v>
      </c>
      <c r="G19" s="8" t="s">
        <v>26</v>
      </c>
      <c r="H19" s="9" t="s">
        <v>51</v>
      </c>
      <c r="I19" s="8">
        <v>2</v>
      </c>
      <c r="J19" s="8" t="s">
        <v>84</v>
      </c>
      <c r="K19" s="8" t="s">
        <v>85</v>
      </c>
      <c r="L19" s="4">
        <v>2</v>
      </c>
    </row>
    <row r="20" spans="1:12" ht="12.75">
      <c r="A20" s="12">
        <v>18</v>
      </c>
      <c r="B20" s="8">
        <v>18</v>
      </c>
      <c r="C20" s="9" t="s">
        <v>86</v>
      </c>
      <c r="D20" s="9" t="s">
        <v>87</v>
      </c>
      <c r="E20" s="8" t="s">
        <v>2</v>
      </c>
      <c r="F20" s="8">
        <v>1980</v>
      </c>
      <c r="G20" s="8" t="s">
        <v>32</v>
      </c>
      <c r="H20" s="9" t="s">
        <v>38</v>
      </c>
      <c r="I20" s="8">
        <v>4</v>
      </c>
      <c r="J20" s="8" t="s">
        <v>88</v>
      </c>
      <c r="K20" s="8" t="s">
        <v>89</v>
      </c>
      <c r="L20" s="4">
        <v>2</v>
      </c>
    </row>
    <row r="21" spans="1:12" ht="12.75">
      <c r="A21" s="12">
        <v>19</v>
      </c>
      <c r="B21" s="8">
        <v>19</v>
      </c>
      <c r="C21" s="9" t="s">
        <v>90</v>
      </c>
      <c r="D21" s="9" t="s">
        <v>91</v>
      </c>
      <c r="E21" s="8" t="s">
        <v>2</v>
      </c>
      <c r="F21" s="8">
        <v>1987</v>
      </c>
      <c r="G21" s="8" t="s">
        <v>15</v>
      </c>
      <c r="H21" s="9" t="s">
        <v>92</v>
      </c>
      <c r="I21" s="8">
        <v>1</v>
      </c>
      <c r="J21" s="8" t="s">
        <v>93</v>
      </c>
      <c r="K21" s="8" t="s">
        <v>94</v>
      </c>
      <c r="L21" s="4">
        <v>2</v>
      </c>
    </row>
    <row r="22" spans="1:12" ht="12.75">
      <c r="A22" s="12">
        <v>20</v>
      </c>
      <c r="B22" s="8">
        <v>20</v>
      </c>
      <c r="C22" s="9" t="s">
        <v>95</v>
      </c>
      <c r="D22" s="9" t="s">
        <v>96</v>
      </c>
      <c r="E22" s="8" t="s">
        <v>2</v>
      </c>
      <c r="F22" s="8">
        <v>1972</v>
      </c>
      <c r="G22" s="8" t="s">
        <v>42</v>
      </c>
      <c r="H22" s="9" t="s">
        <v>92</v>
      </c>
      <c r="I22" s="8">
        <v>4</v>
      </c>
      <c r="J22" s="8" t="s">
        <v>93</v>
      </c>
      <c r="K22" s="8" t="s">
        <v>94</v>
      </c>
      <c r="L22" s="4">
        <v>2</v>
      </c>
    </row>
    <row r="23" spans="1:12" ht="12.75">
      <c r="A23" s="12">
        <v>21</v>
      </c>
      <c r="B23" s="8">
        <v>21</v>
      </c>
      <c r="C23" s="9" t="s">
        <v>97</v>
      </c>
      <c r="D23" s="9" t="s">
        <v>98</v>
      </c>
      <c r="E23" s="8" t="s">
        <v>2</v>
      </c>
      <c r="F23" s="8">
        <v>1980</v>
      </c>
      <c r="G23" s="8" t="s">
        <v>32</v>
      </c>
      <c r="H23" s="9" t="s">
        <v>33</v>
      </c>
      <c r="I23" s="8">
        <v>5</v>
      </c>
      <c r="J23" s="8" t="s">
        <v>99</v>
      </c>
      <c r="K23" s="8" t="s">
        <v>100</v>
      </c>
      <c r="L23" s="4">
        <v>2</v>
      </c>
    </row>
    <row r="24" spans="1:12" ht="12.75">
      <c r="A24" s="12">
        <v>22</v>
      </c>
      <c r="B24" s="8">
        <v>22</v>
      </c>
      <c r="C24" s="9" t="s">
        <v>101</v>
      </c>
      <c r="D24" s="9" t="s">
        <v>102</v>
      </c>
      <c r="E24" s="8" t="s">
        <v>2</v>
      </c>
      <c r="F24" s="8">
        <v>1965</v>
      </c>
      <c r="G24" s="8" t="s">
        <v>26</v>
      </c>
      <c r="H24" s="9" t="s">
        <v>103</v>
      </c>
      <c r="I24" s="8">
        <v>3</v>
      </c>
      <c r="J24" s="8" t="s">
        <v>104</v>
      </c>
      <c r="K24" s="8" t="s">
        <v>105</v>
      </c>
      <c r="L24" s="4">
        <v>2</v>
      </c>
    </row>
    <row r="25" spans="1:12" ht="12.75">
      <c r="A25" s="12">
        <v>23</v>
      </c>
      <c r="B25" s="8">
        <v>23</v>
      </c>
      <c r="C25" s="9" t="s">
        <v>106</v>
      </c>
      <c r="D25" s="9" t="s">
        <v>91</v>
      </c>
      <c r="E25" s="8" t="s">
        <v>2</v>
      </c>
      <c r="F25" s="8">
        <v>1968</v>
      </c>
      <c r="G25" s="8" t="s">
        <v>42</v>
      </c>
      <c r="H25" s="9" t="s">
        <v>51</v>
      </c>
      <c r="I25" s="8">
        <v>5</v>
      </c>
      <c r="J25" s="8" t="s">
        <v>107</v>
      </c>
      <c r="K25" s="8" t="s">
        <v>105</v>
      </c>
      <c r="L25" s="4">
        <v>2</v>
      </c>
    </row>
    <row r="26" spans="1:12" ht="12.75">
      <c r="A26" s="12">
        <v>24</v>
      </c>
      <c r="B26" s="8">
        <v>24</v>
      </c>
      <c r="C26" s="9" t="s">
        <v>108</v>
      </c>
      <c r="D26" s="9" t="s">
        <v>109</v>
      </c>
      <c r="E26" s="8" t="s">
        <v>2</v>
      </c>
      <c r="F26" s="8">
        <v>1970</v>
      </c>
      <c r="G26" s="8" t="s">
        <v>42</v>
      </c>
      <c r="H26" s="9" t="s">
        <v>110</v>
      </c>
      <c r="I26" s="8">
        <v>6</v>
      </c>
      <c r="J26" s="8" t="s">
        <v>111</v>
      </c>
      <c r="K26" s="8" t="s">
        <v>112</v>
      </c>
      <c r="L26" s="4">
        <v>2</v>
      </c>
    </row>
    <row r="27" spans="1:12" ht="12.75">
      <c r="A27" s="12">
        <v>25</v>
      </c>
      <c r="B27" s="8">
        <v>25</v>
      </c>
      <c r="C27" s="9" t="s">
        <v>113</v>
      </c>
      <c r="D27" s="9" t="s">
        <v>64</v>
      </c>
      <c r="E27" s="8" t="s">
        <v>2</v>
      </c>
      <c r="F27" s="8">
        <v>1964</v>
      </c>
      <c r="G27" s="8" t="s">
        <v>26</v>
      </c>
      <c r="H27" s="9" t="s">
        <v>114</v>
      </c>
      <c r="I27" s="8">
        <v>4</v>
      </c>
      <c r="J27" s="8" t="s">
        <v>115</v>
      </c>
      <c r="K27" s="8" t="s">
        <v>116</v>
      </c>
      <c r="L27" s="4">
        <v>2</v>
      </c>
    </row>
    <row r="28" spans="1:12" ht="12.75">
      <c r="A28" s="12">
        <v>26</v>
      </c>
      <c r="B28" s="8">
        <v>26</v>
      </c>
      <c r="C28" s="9" t="s">
        <v>117</v>
      </c>
      <c r="D28" s="9" t="s">
        <v>118</v>
      </c>
      <c r="E28" s="8" t="s">
        <v>2</v>
      </c>
      <c r="F28" s="8">
        <v>1970</v>
      </c>
      <c r="G28" s="8" t="s">
        <v>42</v>
      </c>
      <c r="H28" s="9" t="s">
        <v>114</v>
      </c>
      <c r="I28" s="8">
        <v>7</v>
      </c>
      <c r="J28" s="8" t="s">
        <v>119</v>
      </c>
      <c r="K28" s="8" t="s">
        <v>120</v>
      </c>
      <c r="L28" s="4">
        <v>2</v>
      </c>
    </row>
    <row r="29" spans="1:12" ht="12.75">
      <c r="A29" s="12">
        <v>27</v>
      </c>
      <c r="B29" s="8">
        <v>27</v>
      </c>
      <c r="C29" s="9" t="s">
        <v>121</v>
      </c>
      <c r="D29" s="9" t="s">
        <v>122</v>
      </c>
      <c r="E29" s="8" t="s">
        <v>2</v>
      </c>
      <c r="F29" s="8">
        <v>1958</v>
      </c>
      <c r="G29" s="8" t="s">
        <v>55</v>
      </c>
      <c r="H29" s="9" t="s">
        <v>75</v>
      </c>
      <c r="I29" s="8">
        <v>4</v>
      </c>
      <c r="J29" s="8" t="s">
        <v>123</v>
      </c>
      <c r="K29" s="8" t="s">
        <v>124</v>
      </c>
      <c r="L29" s="4">
        <v>2</v>
      </c>
    </row>
    <row r="30" spans="1:12" ht="12.75">
      <c r="A30" s="12">
        <v>28</v>
      </c>
      <c r="B30" s="8">
        <v>28</v>
      </c>
      <c r="C30" s="9" t="s">
        <v>125</v>
      </c>
      <c r="D30" s="9" t="s">
        <v>118</v>
      </c>
      <c r="E30" s="8" t="s">
        <v>2</v>
      </c>
      <c r="F30" s="8">
        <v>1983</v>
      </c>
      <c r="G30" s="8" t="s">
        <v>15</v>
      </c>
      <c r="H30" s="9" t="s">
        <v>126</v>
      </c>
      <c r="I30" s="8">
        <v>2</v>
      </c>
      <c r="J30" s="8" t="s">
        <v>127</v>
      </c>
      <c r="K30" s="8" t="s">
        <v>124</v>
      </c>
      <c r="L30" s="4">
        <v>2</v>
      </c>
    </row>
    <row r="31" spans="1:12" ht="12.75">
      <c r="A31" s="12">
        <v>29</v>
      </c>
      <c r="B31" s="8">
        <v>29</v>
      </c>
      <c r="C31" s="9" t="s">
        <v>128</v>
      </c>
      <c r="D31" s="9" t="s">
        <v>129</v>
      </c>
      <c r="E31" s="8" t="s">
        <v>2</v>
      </c>
      <c r="F31" s="8">
        <v>1976</v>
      </c>
      <c r="G31" s="8" t="s">
        <v>9</v>
      </c>
      <c r="H31" s="9" t="s">
        <v>33</v>
      </c>
      <c r="I31" s="8">
        <v>3</v>
      </c>
      <c r="J31" s="8" t="s">
        <v>130</v>
      </c>
      <c r="K31" s="8" t="s">
        <v>124</v>
      </c>
      <c r="L31" s="4">
        <v>2</v>
      </c>
    </row>
    <row r="32" spans="1:12" ht="12.75">
      <c r="A32" s="12">
        <v>30</v>
      </c>
      <c r="B32" s="8">
        <v>1</v>
      </c>
      <c r="C32" s="9" t="s">
        <v>131</v>
      </c>
      <c r="D32" s="9" t="s">
        <v>132</v>
      </c>
      <c r="E32" s="8" t="s">
        <v>133</v>
      </c>
      <c r="F32" s="8">
        <v>1973</v>
      </c>
      <c r="G32" s="8" t="s">
        <v>134</v>
      </c>
      <c r="H32" s="9" t="s">
        <v>75</v>
      </c>
      <c r="I32" s="14" t="s">
        <v>497</v>
      </c>
      <c r="J32" s="8" t="s">
        <v>135</v>
      </c>
      <c r="K32" s="8" t="s">
        <v>136</v>
      </c>
      <c r="L32" s="4">
        <v>2</v>
      </c>
    </row>
    <row r="33" spans="1:12" ht="12.75">
      <c r="A33" s="12">
        <v>31</v>
      </c>
      <c r="B33" s="8">
        <v>30</v>
      </c>
      <c r="C33" s="9" t="s">
        <v>137</v>
      </c>
      <c r="D33" s="9" t="s">
        <v>138</v>
      </c>
      <c r="E33" s="8" t="s">
        <v>2</v>
      </c>
      <c r="F33" s="8">
        <v>1979</v>
      </c>
      <c r="G33" s="8" t="s">
        <v>32</v>
      </c>
      <c r="H33" s="9" t="s">
        <v>139</v>
      </c>
      <c r="I33" s="8">
        <v>6</v>
      </c>
      <c r="J33" s="8" t="s">
        <v>140</v>
      </c>
      <c r="K33" s="8" t="s">
        <v>136</v>
      </c>
      <c r="L33" s="4">
        <v>2</v>
      </c>
    </row>
    <row r="34" spans="1:12" ht="12.75">
      <c r="A34" s="12">
        <v>32</v>
      </c>
      <c r="B34" s="8">
        <v>31</v>
      </c>
      <c r="C34" s="9" t="s">
        <v>141</v>
      </c>
      <c r="D34" s="9" t="s">
        <v>142</v>
      </c>
      <c r="E34" s="8" t="s">
        <v>2</v>
      </c>
      <c r="F34" s="8">
        <v>1974</v>
      </c>
      <c r="G34" s="8" t="s">
        <v>9</v>
      </c>
      <c r="H34" s="9" t="s">
        <v>114</v>
      </c>
      <c r="I34" s="8">
        <v>4</v>
      </c>
      <c r="J34" s="8" t="s">
        <v>143</v>
      </c>
      <c r="K34" s="8" t="s">
        <v>136</v>
      </c>
      <c r="L34" s="4">
        <v>2</v>
      </c>
    </row>
    <row r="35" spans="1:12" ht="12.75">
      <c r="A35" s="12">
        <v>33</v>
      </c>
      <c r="B35" s="8">
        <v>32</v>
      </c>
      <c r="C35" s="9" t="s">
        <v>53</v>
      </c>
      <c r="D35" s="9" t="s">
        <v>20</v>
      </c>
      <c r="E35" s="8" t="s">
        <v>2</v>
      </c>
      <c r="F35" s="8">
        <v>1986</v>
      </c>
      <c r="G35" s="8" t="s">
        <v>15</v>
      </c>
      <c r="H35" s="9" t="s">
        <v>56</v>
      </c>
      <c r="I35" s="8">
        <v>3</v>
      </c>
      <c r="J35" s="8" t="s">
        <v>144</v>
      </c>
      <c r="K35" s="8" t="s">
        <v>145</v>
      </c>
      <c r="L35" s="4">
        <v>2</v>
      </c>
    </row>
    <row r="36" spans="1:12" ht="12.75">
      <c r="A36" s="12">
        <v>34</v>
      </c>
      <c r="B36" s="8">
        <v>33</v>
      </c>
      <c r="C36" s="9" t="s">
        <v>146</v>
      </c>
      <c r="D36" s="9" t="s">
        <v>147</v>
      </c>
      <c r="E36" s="8" t="s">
        <v>2</v>
      </c>
      <c r="F36" s="8">
        <v>1974</v>
      </c>
      <c r="G36" s="8" t="s">
        <v>9</v>
      </c>
      <c r="H36" s="9" t="s">
        <v>148</v>
      </c>
      <c r="I36" s="8">
        <v>5</v>
      </c>
      <c r="J36" s="8" t="s">
        <v>149</v>
      </c>
      <c r="K36" s="8" t="s">
        <v>150</v>
      </c>
      <c r="L36" s="4">
        <v>2</v>
      </c>
    </row>
    <row r="37" spans="1:12" ht="12.75">
      <c r="A37" s="12">
        <v>35</v>
      </c>
      <c r="B37" s="8">
        <v>2</v>
      </c>
      <c r="C37" s="9" t="s">
        <v>106</v>
      </c>
      <c r="D37" s="9" t="s">
        <v>151</v>
      </c>
      <c r="E37" s="8" t="s">
        <v>133</v>
      </c>
      <c r="F37" s="8">
        <v>1970</v>
      </c>
      <c r="G37" s="8" t="s">
        <v>152</v>
      </c>
      <c r="H37" s="9" t="s">
        <v>33</v>
      </c>
      <c r="I37" s="14" t="s">
        <v>498</v>
      </c>
      <c r="J37" s="8" t="s">
        <v>149</v>
      </c>
      <c r="K37" s="8" t="s">
        <v>150</v>
      </c>
      <c r="L37" s="4">
        <v>2</v>
      </c>
    </row>
    <row r="38" spans="1:12" ht="12.75">
      <c r="A38" s="12">
        <v>36</v>
      </c>
      <c r="B38" s="8">
        <v>34</v>
      </c>
      <c r="C38" s="9" t="s">
        <v>153</v>
      </c>
      <c r="D38" s="9" t="s">
        <v>154</v>
      </c>
      <c r="E38" s="8" t="s">
        <v>2</v>
      </c>
      <c r="F38" s="8">
        <v>1965</v>
      </c>
      <c r="G38" s="8" t="s">
        <v>26</v>
      </c>
      <c r="H38" s="9" t="s">
        <v>51</v>
      </c>
      <c r="I38" s="8">
        <v>5</v>
      </c>
      <c r="J38" s="8" t="s">
        <v>155</v>
      </c>
      <c r="K38" s="8" t="s">
        <v>156</v>
      </c>
      <c r="L38" s="4">
        <v>2</v>
      </c>
    </row>
    <row r="39" spans="1:12" ht="12.75">
      <c r="A39" s="12">
        <v>37</v>
      </c>
      <c r="B39" s="8">
        <v>3</v>
      </c>
      <c r="C39" s="9" t="s">
        <v>157</v>
      </c>
      <c r="D39" s="9" t="s">
        <v>158</v>
      </c>
      <c r="E39" s="8" t="s">
        <v>133</v>
      </c>
      <c r="F39" s="8">
        <v>1960</v>
      </c>
      <c r="G39" s="8" t="s">
        <v>159</v>
      </c>
      <c r="H39" s="9" t="s">
        <v>160</v>
      </c>
      <c r="I39" s="14" t="s">
        <v>499</v>
      </c>
      <c r="J39" s="8" t="s">
        <v>161</v>
      </c>
      <c r="K39" s="8" t="s">
        <v>156</v>
      </c>
      <c r="L39" s="4">
        <v>2</v>
      </c>
    </row>
    <row r="40" spans="1:12" ht="12.75">
      <c r="A40" s="12">
        <v>38</v>
      </c>
      <c r="B40" s="8">
        <v>35</v>
      </c>
      <c r="C40" s="9" t="s">
        <v>162</v>
      </c>
      <c r="D40" s="9" t="s">
        <v>96</v>
      </c>
      <c r="E40" s="8" t="s">
        <v>2</v>
      </c>
      <c r="F40" s="8">
        <v>1981</v>
      </c>
      <c r="G40" s="8" t="s">
        <v>32</v>
      </c>
      <c r="H40" s="9" t="s">
        <v>148</v>
      </c>
      <c r="I40" s="8">
        <v>7</v>
      </c>
      <c r="J40" s="8" t="s">
        <v>163</v>
      </c>
      <c r="K40" s="8" t="s">
        <v>156</v>
      </c>
      <c r="L40" s="4">
        <v>2</v>
      </c>
    </row>
    <row r="41" spans="1:12" ht="12.75">
      <c r="A41" s="12">
        <v>39</v>
      </c>
      <c r="B41" s="8">
        <v>36</v>
      </c>
      <c r="C41" s="9" t="s">
        <v>164</v>
      </c>
      <c r="D41" s="9" t="s">
        <v>96</v>
      </c>
      <c r="E41" s="8" t="s">
        <v>2</v>
      </c>
      <c r="F41" s="8">
        <v>1962</v>
      </c>
      <c r="G41" s="8" t="s">
        <v>55</v>
      </c>
      <c r="H41" s="9" t="s">
        <v>75</v>
      </c>
      <c r="I41" s="8">
        <v>5</v>
      </c>
      <c r="J41" s="8" t="s">
        <v>165</v>
      </c>
      <c r="K41" s="8" t="s">
        <v>166</v>
      </c>
      <c r="L41" s="4">
        <v>2</v>
      </c>
    </row>
    <row r="42" spans="1:12" ht="12.75">
      <c r="A42" s="12">
        <v>40</v>
      </c>
      <c r="B42" s="8">
        <v>4</v>
      </c>
      <c r="C42" s="9" t="s">
        <v>167</v>
      </c>
      <c r="D42" s="9" t="s">
        <v>168</v>
      </c>
      <c r="E42" s="8" t="s">
        <v>133</v>
      </c>
      <c r="F42" s="8">
        <v>1966</v>
      </c>
      <c r="G42" s="8" t="s">
        <v>169</v>
      </c>
      <c r="H42" s="9" t="s">
        <v>170</v>
      </c>
      <c r="I42" s="8">
        <v>1</v>
      </c>
      <c r="J42" s="8" t="s">
        <v>171</v>
      </c>
      <c r="K42" s="8" t="s">
        <v>172</v>
      </c>
      <c r="L42" s="4">
        <v>2</v>
      </c>
    </row>
    <row r="43" spans="1:12" ht="12.75">
      <c r="A43" s="12">
        <v>41</v>
      </c>
      <c r="B43" s="8">
        <v>37</v>
      </c>
      <c r="C43" s="9" t="s">
        <v>173</v>
      </c>
      <c r="D43" s="9" t="s">
        <v>8</v>
      </c>
      <c r="E43" s="8" t="s">
        <v>2</v>
      </c>
      <c r="F43" s="8">
        <v>1995</v>
      </c>
      <c r="G43" s="8" t="s">
        <v>174</v>
      </c>
      <c r="H43" s="9" t="s">
        <v>92</v>
      </c>
      <c r="I43" s="8">
        <v>1</v>
      </c>
      <c r="J43" s="8" t="s">
        <v>175</v>
      </c>
      <c r="K43" s="8" t="s">
        <v>176</v>
      </c>
      <c r="L43" s="4">
        <v>2</v>
      </c>
    </row>
    <row r="44" spans="1:12" ht="12.75">
      <c r="A44" s="12">
        <v>42</v>
      </c>
      <c r="B44" s="8">
        <v>38</v>
      </c>
      <c r="C44" s="9" t="s">
        <v>177</v>
      </c>
      <c r="D44" s="9" t="s">
        <v>178</v>
      </c>
      <c r="E44" s="8" t="s">
        <v>2</v>
      </c>
      <c r="F44" s="8">
        <v>1968</v>
      </c>
      <c r="G44" s="8" t="s">
        <v>42</v>
      </c>
      <c r="H44" s="9" t="s">
        <v>179</v>
      </c>
      <c r="I44" s="8">
        <v>8</v>
      </c>
      <c r="J44" s="8" t="s">
        <v>180</v>
      </c>
      <c r="K44" s="8" t="s">
        <v>176</v>
      </c>
      <c r="L44" s="4">
        <v>2</v>
      </c>
    </row>
    <row r="45" spans="1:12" ht="12.75">
      <c r="A45" s="12">
        <v>43</v>
      </c>
      <c r="B45" s="8">
        <v>39</v>
      </c>
      <c r="C45" s="9" t="s">
        <v>181</v>
      </c>
      <c r="D45" s="9" t="s">
        <v>182</v>
      </c>
      <c r="E45" s="8" t="s">
        <v>2</v>
      </c>
      <c r="F45" s="8">
        <v>1958</v>
      </c>
      <c r="G45" s="8" t="s">
        <v>55</v>
      </c>
      <c r="H45" s="9" t="s">
        <v>183</v>
      </c>
      <c r="I45" s="8">
        <v>6</v>
      </c>
      <c r="J45" s="8" t="s">
        <v>184</v>
      </c>
      <c r="K45" s="8" t="s">
        <v>185</v>
      </c>
      <c r="L45" s="4">
        <v>2</v>
      </c>
    </row>
    <row r="46" spans="1:12" ht="12.75">
      <c r="A46" s="12">
        <v>44</v>
      </c>
      <c r="B46" s="8">
        <v>40</v>
      </c>
      <c r="C46" s="9" t="s">
        <v>186</v>
      </c>
      <c r="D46" s="9" t="s">
        <v>187</v>
      </c>
      <c r="E46" s="8" t="s">
        <v>2</v>
      </c>
      <c r="F46" s="8">
        <v>1967</v>
      </c>
      <c r="G46" s="8" t="s">
        <v>26</v>
      </c>
      <c r="H46" s="9" t="s">
        <v>183</v>
      </c>
      <c r="I46" s="8">
        <v>6</v>
      </c>
      <c r="J46" s="8" t="s">
        <v>184</v>
      </c>
      <c r="K46" s="8" t="s">
        <v>185</v>
      </c>
      <c r="L46" s="4">
        <v>2</v>
      </c>
    </row>
    <row r="47" spans="1:12" ht="12.75">
      <c r="A47" s="12">
        <v>45</v>
      </c>
      <c r="B47" s="8">
        <v>41</v>
      </c>
      <c r="C47" s="9" t="s">
        <v>188</v>
      </c>
      <c r="D47" s="9" t="s">
        <v>187</v>
      </c>
      <c r="E47" s="8" t="s">
        <v>2</v>
      </c>
      <c r="F47" s="8">
        <v>1982</v>
      </c>
      <c r="G47" s="8" t="s">
        <v>32</v>
      </c>
      <c r="H47" s="9" t="s">
        <v>92</v>
      </c>
      <c r="I47" s="8">
        <v>8</v>
      </c>
      <c r="J47" s="8" t="s">
        <v>189</v>
      </c>
      <c r="K47" s="8" t="s">
        <v>190</v>
      </c>
      <c r="L47" s="4">
        <v>2</v>
      </c>
    </row>
    <row r="48" spans="1:12" ht="12.75">
      <c r="A48" s="12">
        <v>46</v>
      </c>
      <c r="B48" s="8">
        <v>42</v>
      </c>
      <c r="C48" s="9" t="s">
        <v>191</v>
      </c>
      <c r="D48" s="9" t="s">
        <v>8</v>
      </c>
      <c r="E48" s="8" t="s">
        <v>2</v>
      </c>
      <c r="F48" s="8">
        <v>1982</v>
      </c>
      <c r="G48" s="8" t="s">
        <v>32</v>
      </c>
      <c r="H48" s="9" t="s">
        <v>114</v>
      </c>
      <c r="I48" s="8">
        <v>9</v>
      </c>
      <c r="J48" s="8" t="s">
        <v>189</v>
      </c>
      <c r="K48" s="8" t="s">
        <v>190</v>
      </c>
      <c r="L48" s="4">
        <v>2</v>
      </c>
    </row>
    <row r="49" spans="1:12" ht="12.75">
      <c r="A49" s="12">
        <v>47</v>
      </c>
      <c r="B49" s="8">
        <v>43</v>
      </c>
      <c r="C49" s="9" t="s">
        <v>192</v>
      </c>
      <c r="D49" s="9" t="s">
        <v>193</v>
      </c>
      <c r="E49" s="8" t="s">
        <v>2</v>
      </c>
      <c r="F49" s="8">
        <v>1980</v>
      </c>
      <c r="G49" s="8" t="s">
        <v>32</v>
      </c>
      <c r="H49" s="9" t="s">
        <v>92</v>
      </c>
      <c r="I49" s="8">
        <v>10</v>
      </c>
      <c r="J49" s="8" t="s">
        <v>194</v>
      </c>
      <c r="K49" s="8" t="s">
        <v>190</v>
      </c>
      <c r="L49" s="4">
        <v>2</v>
      </c>
    </row>
    <row r="50" spans="1:12" ht="12.75">
      <c r="A50" s="12">
        <v>48</v>
      </c>
      <c r="B50" s="8">
        <v>5</v>
      </c>
      <c r="C50" s="9" t="s">
        <v>195</v>
      </c>
      <c r="D50" s="9" t="s">
        <v>196</v>
      </c>
      <c r="E50" s="8" t="s">
        <v>133</v>
      </c>
      <c r="F50" s="8">
        <v>1968</v>
      </c>
      <c r="G50" s="8" t="s">
        <v>152</v>
      </c>
      <c r="H50" s="9" t="s">
        <v>197</v>
      </c>
      <c r="I50" s="8">
        <v>1</v>
      </c>
      <c r="J50" s="8" t="s">
        <v>198</v>
      </c>
      <c r="K50" s="8" t="s">
        <v>199</v>
      </c>
      <c r="L50" s="4">
        <v>2</v>
      </c>
    </row>
    <row r="51" spans="1:12" ht="12.75">
      <c r="A51" s="12">
        <v>49</v>
      </c>
      <c r="B51" s="8">
        <v>6</v>
      </c>
      <c r="C51" s="9" t="s">
        <v>200</v>
      </c>
      <c r="D51" s="9" t="s">
        <v>201</v>
      </c>
      <c r="E51" s="8" t="s">
        <v>133</v>
      </c>
      <c r="F51" s="8">
        <v>1964</v>
      </c>
      <c r="G51" s="8" t="s">
        <v>169</v>
      </c>
      <c r="H51" s="9" t="s">
        <v>75</v>
      </c>
      <c r="I51" s="8">
        <v>2</v>
      </c>
      <c r="J51" s="8" t="s">
        <v>202</v>
      </c>
      <c r="K51" s="8" t="s">
        <v>203</v>
      </c>
      <c r="L51" s="4">
        <v>2</v>
      </c>
    </row>
    <row r="52" spans="1:12" ht="12.75">
      <c r="A52" s="12">
        <v>50</v>
      </c>
      <c r="B52" s="8">
        <v>44</v>
      </c>
      <c r="C52" s="9" t="s">
        <v>204</v>
      </c>
      <c r="D52" s="9" t="s">
        <v>205</v>
      </c>
      <c r="E52" s="8" t="s">
        <v>2</v>
      </c>
      <c r="F52" s="8">
        <v>1981</v>
      </c>
      <c r="G52" s="8" t="s">
        <v>32</v>
      </c>
      <c r="H52" s="9" t="s">
        <v>114</v>
      </c>
      <c r="I52" s="8">
        <v>11</v>
      </c>
      <c r="J52" s="8" t="s">
        <v>206</v>
      </c>
      <c r="K52" s="8" t="s">
        <v>203</v>
      </c>
      <c r="L52" s="4">
        <v>2</v>
      </c>
    </row>
    <row r="53" spans="1:12" ht="12.75">
      <c r="A53" s="12">
        <v>51</v>
      </c>
      <c r="B53" s="8">
        <v>45</v>
      </c>
      <c r="C53" s="9" t="s">
        <v>207</v>
      </c>
      <c r="D53" s="9" t="s">
        <v>208</v>
      </c>
      <c r="E53" s="8" t="s">
        <v>2</v>
      </c>
      <c r="F53" s="8">
        <v>1971</v>
      </c>
      <c r="G53" s="8" t="s">
        <v>42</v>
      </c>
      <c r="H53" s="9" t="s">
        <v>209</v>
      </c>
      <c r="I53" s="8">
        <v>9</v>
      </c>
      <c r="J53" s="8" t="s">
        <v>210</v>
      </c>
      <c r="K53" s="8" t="s">
        <v>203</v>
      </c>
      <c r="L53" s="4">
        <v>2</v>
      </c>
    </row>
    <row r="54" spans="1:12" ht="12.75">
      <c r="A54" s="12">
        <v>52</v>
      </c>
      <c r="B54" s="8">
        <v>46</v>
      </c>
      <c r="C54" s="9" t="s">
        <v>211</v>
      </c>
      <c r="D54" s="9" t="s">
        <v>129</v>
      </c>
      <c r="E54" s="8" t="s">
        <v>2</v>
      </c>
      <c r="F54" s="8">
        <v>1989</v>
      </c>
      <c r="G54" s="8" t="s">
        <v>3</v>
      </c>
      <c r="H54" s="9" t="s">
        <v>33</v>
      </c>
      <c r="I54" s="8">
        <v>2</v>
      </c>
      <c r="J54" s="8" t="s">
        <v>212</v>
      </c>
      <c r="K54" s="8" t="s">
        <v>213</v>
      </c>
      <c r="L54" s="4">
        <v>2</v>
      </c>
    </row>
    <row r="55" spans="1:12" ht="12.75">
      <c r="A55" s="12">
        <v>53</v>
      </c>
      <c r="B55" s="8">
        <v>47</v>
      </c>
      <c r="C55" s="9" t="s">
        <v>214</v>
      </c>
      <c r="D55" s="9" t="s">
        <v>118</v>
      </c>
      <c r="E55" s="8" t="s">
        <v>2</v>
      </c>
      <c r="F55" s="8">
        <v>1971</v>
      </c>
      <c r="G55" s="8" t="s">
        <v>42</v>
      </c>
      <c r="H55" s="9" t="s">
        <v>215</v>
      </c>
      <c r="I55" s="8">
        <v>10</v>
      </c>
      <c r="J55" s="8" t="s">
        <v>212</v>
      </c>
      <c r="K55" s="8" t="s">
        <v>213</v>
      </c>
      <c r="L55" s="4">
        <v>2</v>
      </c>
    </row>
    <row r="56" spans="1:12" ht="12.75">
      <c r="A56" s="12">
        <v>54</v>
      </c>
      <c r="B56" s="8">
        <v>48</v>
      </c>
      <c r="C56" s="9" t="s">
        <v>216</v>
      </c>
      <c r="D56" s="9" t="s">
        <v>217</v>
      </c>
      <c r="E56" s="8" t="s">
        <v>2</v>
      </c>
      <c r="F56" s="8">
        <v>1972</v>
      </c>
      <c r="G56" s="8" t="s">
        <v>42</v>
      </c>
      <c r="H56" s="9" t="s">
        <v>75</v>
      </c>
      <c r="I56" s="8">
        <v>11</v>
      </c>
      <c r="J56" s="8" t="s">
        <v>218</v>
      </c>
      <c r="K56" s="8" t="s">
        <v>213</v>
      </c>
      <c r="L56" s="4">
        <v>2</v>
      </c>
    </row>
    <row r="57" spans="1:12" ht="12.75">
      <c r="A57" s="12">
        <v>55</v>
      </c>
      <c r="B57" s="8">
        <v>49</v>
      </c>
      <c r="C57" s="9" t="s">
        <v>164</v>
      </c>
      <c r="D57" s="9" t="s">
        <v>20</v>
      </c>
      <c r="E57" s="8" t="s">
        <v>2</v>
      </c>
      <c r="F57" s="8">
        <v>1965</v>
      </c>
      <c r="G57" s="8" t="s">
        <v>26</v>
      </c>
      <c r="H57" s="9" t="s">
        <v>75</v>
      </c>
      <c r="I57" s="8">
        <v>7</v>
      </c>
      <c r="J57" s="8" t="s">
        <v>218</v>
      </c>
      <c r="K57" s="8" t="s">
        <v>213</v>
      </c>
      <c r="L57" s="4">
        <v>2</v>
      </c>
    </row>
    <row r="58" spans="1:12" ht="12.75">
      <c r="A58" s="12">
        <v>56</v>
      </c>
      <c r="B58" s="8">
        <v>50</v>
      </c>
      <c r="C58" s="9" t="s">
        <v>219</v>
      </c>
      <c r="D58" s="9" t="s">
        <v>220</v>
      </c>
      <c r="E58" s="8" t="s">
        <v>2</v>
      </c>
      <c r="F58" s="8">
        <v>1970</v>
      </c>
      <c r="G58" s="8" t="s">
        <v>42</v>
      </c>
      <c r="H58" s="9" t="s">
        <v>183</v>
      </c>
      <c r="I58" s="8">
        <v>12</v>
      </c>
      <c r="J58" s="8" t="s">
        <v>221</v>
      </c>
      <c r="K58" s="8" t="s">
        <v>213</v>
      </c>
      <c r="L58" s="4">
        <v>2</v>
      </c>
    </row>
    <row r="59" spans="1:12" ht="12.75">
      <c r="A59" s="12">
        <v>57</v>
      </c>
      <c r="B59" s="8">
        <v>51</v>
      </c>
      <c r="C59" s="9" t="s">
        <v>222</v>
      </c>
      <c r="D59" s="9" t="s">
        <v>223</v>
      </c>
      <c r="E59" s="8" t="s">
        <v>2</v>
      </c>
      <c r="F59" s="8">
        <v>1969</v>
      </c>
      <c r="G59" s="8" t="s">
        <v>42</v>
      </c>
      <c r="H59" s="9" t="s">
        <v>75</v>
      </c>
      <c r="I59" s="8">
        <v>13</v>
      </c>
      <c r="J59" s="8" t="s">
        <v>224</v>
      </c>
      <c r="K59" s="8" t="s">
        <v>225</v>
      </c>
      <c r="L59" s="4">
        <v>2</v>
      </c>
    </row>
    <row r="60" spans="1:12" ht="12.75">
      <c r="A60" s="12">
        <v>58</v>
      </c>
      <c r="B60" s="8">
        <v>7</v>
      </c>
      <c r="C60" s="9" t="s">
        <v>226</v>
      </c>
      <c r="D60" s="9" t="s">
        <v>227</v>
      </c>
      <c r="E60" s="8" t="s">
        <v>133</v>
      </c>
      <c r="F60" s="8">
        <v>1988</v>
      </c>
      <c r="G60" s="8" t="s">
        <v>228</v>
      </c>
      <c r="H60" s="9" t="s">
        <v>75</v>
      </c>
      <c r="I60" s="8">
        <v>1</v>
      </c>
      <c r="J60" s="8" t="s">
        <v>229</v>
      </c>
      <c r="K60" s="8" t="s">
        <v>225</v>
      </c>
      <c r="L60" s="4">
        <v>2</v>
      </c>
    </row>
    <row r="61" spans="1:12" ht="12.75">
      <c r="A61" s="12">
        <v>59</v>
      </c>
      <c r="B61" s="8">
        <v>52</v>
      </c>
      <c r="C61" s="9" t="s">
        <v>230</v>
      </c>
      <c r="D61" s="9" t="s">
        <v>231</v>
      </c>
      <c r="E61" s="8" t="s">
        <v>2</v>
      </c>
      <c r="F61" s="8">
        <v>1983</v>
      </c>
      <c r="G61" s="8" t="s">
        <v>15</v>
      </c>
      <c r="H61" s="9" t="s">
        <v>232</v>
      </c>
      <c r="I61" s="8">
        <v>4</v>
      </c>
      <c r="J61" s="8" t="s">
        <v>233</v>
      </c>
      <c r="K61" s="8" t="s">
        <v>234</v>
      </c>
      <c r="L61" s="4">
        <v>2</v>
      </c>
    </row>
    <row r="62" spans="1:12" ht="12.75">
      <c r="A62" s="12">
        <v>60</v>
      </c>
      <c r="B62" s="8">
        <v>53</v>
      </c>
      <c r="C62" s="9" t="s">
        <v>235</v>
      </c>
      <c r="D62" s="9" t="s">
        <v>102</v>
      </c>
      <c r="E62" s="8" t="s">
        <v>2</v>
      </c>
      <c r="F62" s="8">
        <v>1981</v>
      </c>
      <c r="G62" s="8" t="s">
        <v>32</v>
      </c>
      <c r="H62" s="9" t="s">
        <v>56</v>
      </c>
      <c r="I62" s="8">
        <v>12</v>
      </c>
      <c r="J62" s="8" t="s">
        <v>236</v>
      </c>
      <c r="K62" s="8" t="s">
        <v>237</v>
      </c>
      <c r="L62" s="4">
        <v>2</v>
      </c>
    </row>
    <row r="63" spans="1:12" ht="12.75">
      <c r="A63" s="12">
        <v>61</v>
      </c>
      <c r="B63" s="8">
        <v>54</v>
      </c>
      <c r="C63" s="9" t="s">
        <v>238</v>
      </c>
      <c r="D63" s="9" t="s">
        <v>239</v>
      </c>
      <c r="E63" s="8" t="s">
        <v>2</v>
      </c>
      <c r="F63" s="8">
        <v>1961</v>
      </c>
      <c r="G63" s="8" t="s">
        <v>55</v>
      </c>
      <c r="H63" s="9" t="s">
        <v>183</v>
      </c>
      <c r="I63" s="8">
        <v>7</v>
      </c>
      <c r="J63" s="8" t="s">
        <v>240</v>
      </c>
      <c r="K63" s="8" t="s">
        <v>237</v>
      </c>
      <c r="L63" s="4">
        <v>2</v>
      </c>
    </row>
    <row r="64" spans="1:12" ht="12.75">
      <c r="A64" s="12">
        <v>62</v>
      </c>
      <c r="B64" s="8">
        <v>55</v>
      </c>
      <c r="C64" s="9" t="s">
        <v>241</v>
      </c>
      <c r="D64" s="9" t="s">
        <v>242</v>
      </c>
      <c r="E64" s="8" t="s">
        <v>2</v>
      </c>
      <c r="F64" s="8">
        <v>1952</v>
      </c>
      <c r="G64" s="8" t="s">
        <v>243</v>
      </c>
      <c r="H64" s="9" t="s">
        <v>183</v>
      </c>
      <c r="I64" s="8">
        <v>1</v>
      </c>
      <c r="J64" s="8" t="s">
        <v>244</v>
      </c>
      <c r="K64" s="8" t="s">
        <v>237</v>
      </c>
      <c r="L64" s="4">
        <v>2</v>
      </c>
    </row>
    <row r="65" spans="1:12" ht="12.75">
      <c r="A65" s="12">
        <v>63</v>
      </c>
      <c r="B65" s="8">
        <v>8</v>
      </c>
      <c r="C65" s="9" t="s">
        <v>245</v>
      </c>
      <c r="D65" s="9" t="s">
        <v>246</v>
      </c>
      <c r="E65" s="8" t="s">
        <v>133</v>
      </c>
      <c r="F65" s="8">
        <v>1971</v>
      </c>
      <c r="G65" s="8" t="s">
        <v>152</v>
      </c>
      <c r="H65" s="9" t="s">
        <v>209</v>
      </c>
      <c r="I65" s="8">
        <v>2</v>
      </c>
      <c r="J65" s="8" t="s">
        <v>247</v>
      </c>
      <c r="K65" s="8" t="s">
        <v>237</v>
      </c>
      <c r="L65" s="4">
        <v>2</v>
      </c>
    </row>
    <row r="66" spans="1:12" ht="12.75">
      <c r="A66" s="12">
        <v>64</v>
      </c>
      <c r="B66" s="8">
        <v>56</v>
      </c>
      <c r="C66" s="9" t="s">
        <v>248</v>
      </c>
      <c r="D66" s="9" t="s">
        <v>249</v>
      </c>
      <c r="E66" s="8" t="s">
        <v>2</v>
      </c>
      <c r="F66" s="8">
        <v>1971</v>
      </c>
      <c r="G66" s="8" t="s">
        <v>42</v>
      </c>
      <c r="H66" s="9" t="s">
        <v>114</v>
      </c>
      <c r="I66" s="8">
        <v>14</v>
      </c>
      <c r="J66" s="8" t="s">
        <v>250</v>
      </c>
      <c r="K66" s="8" t="s">
        <v>251</v>
      </c>
      <c r="L66" s="4">
        <v>2</v>
      </c>
    </row>
    <row r="67" spans="1:12" ht="12.75">
      <c r="A67" s="12">
        <v>65</v>
      </c>
      <c r="B67" s="8">
        <v>57</v>
      </c>
      <c r="C67" s="9" t="s">
        <v>252</v>
      </c>
      <c r="D67" s="9" t="s">
        <v>253</v>
      </c>
      <c r="E67" s="8" t="s">
        <v>2</v>
      </c>
      <c r="F67" s="8">
        <v>1972</v>
      </c>
      <c r="G67" s="8" t="s">
        <v>42</v>
      </c>
      <c r="H67" s="9" t="s">
        <v>209</v>
      </c>
      <c r="I67" s="8">
        <v>15</v>
      </c>
      <c r="J67" s="8" t="s">
        <v>254</v>
      </c>
      <c r="K67" s="8" t="s">
        <v>255</v>
      </c>
      <c r="L67" s="4">
        <v>2</v>
      </c>
    </row>
    <row r="68" spans="1:12" ht="12.75">
      <c r="A68" s="12">
        <v>66</v>
      </c>
      <c r="B68" s="8">
        <v>58</v>
      </c>
      <c r="C68" s="9" t="s">
        <v>256</v>
      </c>
      <c r="D68" s="9" t="s">
        <v>91</v>
      </c>
      <c r="E68" s="8" t="s">
        <v>2</v>
      </c>
      <c r="F68" s="8">
        <v>1960</v>
      </c>
      <c r="G68" s="8" t="s">
        <v>55</v>
      </c>
      <c r="H68" s="9" t="s">
        <v>56</v>
      </c>
      <c r="I68" s="8">
        <v>8</v>
      </c>
      <c r="J68" s="8" t="s">
        <v>257</v>
      </c>
      <c r="K68" s="8" t="s">
        <v>255</v>
      </c>
      <c r="L68" s="4">
        <v>2</v>
      </c>
    </row>
    <row r="69" spans="1:12" ht="12.75">
      <c r="A69" s="12">
        <v>67</v>
      </c>
      <c r="B69" s="8">
        <v>59</v>
      </c>
      <c r="C69" s="9" t="s">
        <v>258</v>
      </c>
      <c r="D69" s="9" t="s">
        <v>14</v>
      </c>
      <c r="E69" s="8" t="s">
        <v>2</v>
      </c>
      <c r="F69" s="8">
        <v>1973</v>
      </c>
      <c r="G69" s="8" t="s">
        <v>9</v>
      </c>
      <c r="H69" s="9" t="s">
        <v>215</v>
      </c>
      <c r="I69" s="8">
        <v>6</v>
      </c>
      <c r="J69" s="8" t="s">
        <v>257</v>
      </c>
      <c r="K69" s="8" t="s">
        <v>255</v>
      </c>
      <c r="L69" s="4">
        <v>2</v>
      </c>
    </row>
    <row r="70" spans="1:12" ht="12.75">
      <c r="A70" s="12">
        <v>68</v>
      </c>
      <c r="B70" s="8">
        <v>60</v>
      </c>
      <c r="C70" s="9" t="s">
        <v>259</v>
      </c>
      <c r="D70" s="9" t="s">
        <v>260</v>
      </c>
      <c r="E70" s="8" t="s">
        <v>2</v>
      </c>
      <c r="F70" s="8">
        <v>1968</v>
      </c>
      <c r="G70" s="8" t="s">
        <v>42</v>
      </c>
      <c r="H70" s="9" t="s">
        <v>261</v>
      </c>
      <c r="I70" s="8">
        <v>16</v>
      </c>
      <c r="J70" s="8" t="s">
        <v>262</v>
      </c>
      <c r="K70" s="8" t="s">
        <v>263</v>
      </c>
      <c r="L70" s="4">
        <v>2</v>
      </c>
    </row>
    <row r="71" spans="1:12" ht="12.75">
      <c r="A71" s="12">
        <v>69</v>
      </c>
      <c r="B71" s="8">
        <v>61</v>
      </c>
      <c r="C71" s="9" t="s">
        <v>264</v>
      </c>
      <c r="D71" s="9" t="s">
        <v>265</v>
      </c>
      <c r="E71" s="8" t="s">
        <v>2</v>
      </c>
      <c r="F71" s="8">
        <v>1959</v>
      </c>
      <c r="G71" s="8" t="s">
        <v>55</v>
      </c>
      <c r="H71" s="9" t="s">
        <v>51</v>
      </c>
      <c r="I71" s="8">
        <v>9</v>
      </c>
      <c r="J71" s="8" t="s">
        <v>266</v>
      </c>
      <c r="K71" s="8" t="s">
        <v>267</v>
      </c>
      <c r="L71" s="4">
        <v>2</v>
      </c>
    </row>
    <row r="72" spans="1:12" ht="12.75">
      <c r="A72" s="12">
        <v>70</v>
      </c>
      <c r="B72" s="8">
        <v>62</v>
      </c>
      <c r="C72" s="9" t="s">
        <v>268</v>
      </c>
      <c r="D72" s="9" t="s">
        <v>269</v>
      </c>
      <c r="E72" s="8" t="s">
        <v>2</v>
      </c>
      <c r="F72" s="8">
        <v>1963</v>
      </c>
      <c r="G72" s="8" t="s">
        <v>26</v>
      </c>
      <c r="H72" s="9" t="s">
        <v>114</v>
      </c>
      <c r="I72" s="8">
        <v>8</v>
      </c>
      <c r="J72" s="8" t="s">
        <v>270</v>
      </c>
      <c r="K72" s="8" t="s">
        <v>271</v>
      </c>
      <c r="L72" s="4">
        <v>2</v>
      </c>
    </row>
    <row r="73" spans="1:12" ht="12.75">
      <c r="A73" s="12">
        <v>71</v>
      </c>
      <c r="B73" s="8">
        <v>63</v>
      </c>
      <c r="C73" s="9" t="s">
        <v>272</v>
      </c>
      <c r="D73" s="9" t="s">
        <v>129</v>
      </c>
      <c r="E73" s="8" t="s">
        <v>2</v>
      </c>
      <c r="F73" s="8">
        <v>1977</v>
      </c>
      <c r="G73" s="8" t="s">
        <v>9</v>
      </c>
      <c r="H73" s="9" t="s">
        <v>273</v>
      </c>
      <c r="I73" s="8">
        <v>7</v>
      </c>
      <c r="J73" s="8" t="s">
        <v>274</v>
      </c>
      <c r="K73" s="8" t="s">
        <v>275</v>
      </c>
      <c r="L73" s="4">
        <v>2</v>
      </c>
    </row>
    <row r="74" spans="1:12" ht="12.75">
      <c r="A74" s="12">
        <v>72</v>
      </c>
      <c r="B74" s="8">
        <v>64</v>
      </c>
      <c r="C74" s="9" t="s">
        <v>276</v>
      </c>
      <c r="D74" s="9" t="s">
        <v>277</v>
      </c>
      <c r="E74" s="8" t="s">
        <v>2</v>
      </c>
      <c r="F74" s="8">
        <v>1974</v>
      </c>
      <c r="G74" s="8" t="s">
        <v>9</v>
      </c>
      <c r="H74" s="9" t="s">
        <v>126</v>
      </c>
      <c r="I74" s="8">
        <v>8</v>
      </c>
      <c r="J74" s="8" t="s">
        <v>278</v>
      </c>
      <c r="K74" s="8" t="s">
        <v>279</v>
      </c>
      <c r="L74" s="4">
        <v>2</v>
      </c>
    </row>
    <row r="75" spans="1:12" ht="12.75">
      <c r="A75" s="12">
        <v>73</v>
      </c>
      <c r="B75" s="8">
        <v>65</v>
      </c>
      <c r="C75" s="9" t="s">
        <v>280</v>
      </c>
      <c r="D75" s="9" t="s">
        <v>64</v>
      </c>
      <c r="E75" s="8" t="s">
        <v>2</v>
      </c>
      <c r="F75" s="8">
        <v>1989</v>
      </c>
      <c r="G75" s="8" t="s">
        <v>3</v>
      </c>
      <c r="H75" s="9" t="s">
        <v>281</v>
      </c>
      <c r="I75" s="8">
        <v>3</v>
      </c>
      <c r="J75" s="8" t="s">
        <v>282</v>
      </c>
      <c r="K75" s="8" t="s">
        <v>279</v>
      </c>
      <c r="L75" s="4">
        <v>2</v>
      </c>
    </row>
    <row r="76" spans="1:12" ht="12.75">
      <c r="A76" s="12">
        <v>74</v>
      </c>
      <c r="B76" s="8">
        <v>66</v>
      </c>
      <c r="C76" s="9" t="s">
        <v>283</v>
      </c>
      <c r="D76" s="9" t="s">
        <v>284</v>
      </c>
      <c r="E76" s="8" t="s">
        <v>2</v>
      </c>
      <c r="F76" s="8">
        <v>1971</v>
      </c>
      <c r="G76" s="8" t="s">
        <v>42</v>
      </c>
      <c r="H76" s="9" t="s">
        <v>215</v>
      </c>
      <c r="I76" s="8">
        <v>17</v>
      </c>
      <c r="J76" s="8" t="s">
        <v>285</v>
      </c>
      <c r="K76" s="8" t="s">
        <v>279</v>
      </c>
      <c r="L76" s="4">
        <v>2</v>
      </c>
    </row>
    <row r="77" spans="1:12" ht="12.75">
      <c r="A77" s="12">
        <v>75</v>
      </c>
      <c r="B77" s="8">
        <v>67</v>
      </c>
      <c r="C77" s="9" t="s">
        <v>286</v>
      </c>
      <c r="D77" s="9" t="s">
        <v>118</v>
      </c>
      <c r="E77" s="8" t="s">
        <v>2</v>
      </c>
      <c r="F77" s="8">
        <v>1972</v>
      </c>
      <c r="G77" s="8" t="s">
        <v>42</v>
      </c>
      <c r="H77" s="9" t="s">
        <v>114</v>
      </c>
      <c r="I77" s="8">
        <v>18</v>
      </c>
      <c r="J77" s="8" t="s">
        <v>287</v>
      </c>
      <c r="K77" s="8" t="s">
        <v>288</v>
      </c>
      <c r="L77" s="4">
        <v>2</v>
      </c>
    </row>
    <row r="78" spans="1:12" ht="12.75">
      <c r="A78" s="12">
        <v>76</v>
      </c>
      <c r="B78" s="8">
        <v>68</v>
      </c>
      <c r="C78" s="9" t="s">
        <v>289</v>
      </c>
      <c r="D78" s="9" t="s">
        <v>290</v>
      </c>
      <c r="E78" s="8" t="s">
        <v>2</v>
      </c>
      <c r="F78" s="8">
        <v>1967</v>
      </c>
      <c r="G78" s="8" t="s">
        <v>26</v>
      </c>
      <c r="H78" s="9" t="s">
        <v>291</v>
      </c>
      <c r="I78" s="8">
        <v>9</v>
      </c>
      <c r="J78" s="8" t="s">
        <v>292</v>
      </c>
      <c r="K78" s="8" t="s">
        <v>288</v>
      </c>
      <c r="L78" s="4">
        <v>2</v>
      </c>
    </row>
    <row r="79" spans="1:12" ht="12.75">
      <c r="A79" s="12">
        <v>77</v>
      </c>
      <c r="B79" s="8">
        <v>69</v>
      </c>
      <c r="C79" s="9" t="s">
        <v>293</v>
      </c>
      <c r="D79" s="9" t="s">
        <v>8</v>
      </c>
      <c r="E79" s="8" t="s">
        <v>2</v>
      </c>
      <c r="F79" s="8">
        <v>1966</v>
      </c>
      <c r="G79" s="8" t="s">
        <v>26</v>
      </c>
      <c r="H79" s="9" t="s">
        <v>33</v>
      </c>
      <c r="I79" s="8">
        <v>10</v>
      </c>
      <c r="J79" s="8" t="s">
        <v>294</v>
      </c>
      <c r="K79" s="8" t="s">
        <v>295</v>
      </c>
      <c r="L79" s="4">
        <v>2</v>
      </c>
    </row>
    <row r="80" spans="1:12" ht="12.75">
      <c r="A80" s="12">
        <v>78</v>
      </c>
      <c r="B80" s="8">
        <v>9</v>
      </c>
      <c r="C80" s="9" t="s">
        <v>296</v>
      </c>
      <c r="D80" s="9" t="s">
        <v>297</v>
      </c>
      <c r="E80" s="8" t="s">
        <v>133</v>
      </c>
      <c r="F80" s="8">
        <v>1971</v>
      </c>
      <c r="G80" s="8" t="s">
        <v>152</v>
      </c>
      <c r="H80" s="9" t="s">
        <v>114</v>
      </c>
      <c r="I80" s="8">
        <v>3</v>
      </c>
      <c r="J80" s="8" t="s">
        <v>298</v>
      </c>
      <c r="K80" s="8" t="s">
        <v>295</v>
      </c>
      <c r="L80" s="4">
        <v>2</v>
      </c>
    </row>
    <row r="81" spans="1:12" ht="12.75">
      <c r="A81" s="12">
        <v>79</v>
      </c>
      <c r="B81" s="8">
        <v>70</v>
      </c>
      <c r="C81" s="9" t="s">
        <v>299</v>
      </c>
      <c r="D81" s="9" t="s">
        <v>269</v>
      </c>
      <c r="E81" s="8" t="s">
        <v>2</v>
      </c>
      <c r="F81" s="8">
        <v>1963</v>
      </c>
      <c r="G81" s="8" t="s">
        <v>26</v>
      </c>
      <c r="H81" s="9" t="s">
        <v>75</v>
      </c>
      <c r="I81" s="8">
        <v>11</v>
      </c>
      <c r="J81" s="8" t="s">
        <v>300</v>
      </c>
      <c r="K81" s="8" t="s">
        <v>301</v>
      </c>
      <c r="L81" s="4">
        <v>2</v>
      </c>
    </row>
    <row r="82" spans="1:12" ht="12.75">
      <c r="A82" s="12">
        <v>80</v>
      </c>
      <c r="B82" s="8">
        <v>71</v>
      </c>
      <c r="C82" s="9" t="s">
        <v>302</v>
      </c>
      <c r="D82" s="9" t="s">
        <v>178</v>
      </c>
      <c r="E82" s="8" t="s">
        <v>2</v>
      </c>
      <c r="F82" s="8">
        <v>1974</v>
      </c>
      <c r="G82" s="8" t="s">
        <v>9</v>
      </c>
      <c r="H82" s="9" t="s">
        <v>114</v>
      </c>
      <c r="I82" s="8">
        <v>9</v>
      </c>
      <c r="J82" s="8" t="s">
        <v>303</v>
      </c>
      <c r="K82" s="8" t="s">
        <v>301</v>
      </c>
      <c r="L82" s="4">
        <v>2</v>
      </c>
    </row>
    <row r="83" spans="1:12" ht="12.75">
      <c r="A83" s="12">
        <v>81</v>
      </c>
      <c r="B83" s="8">
        <v>72</v>
      </c>
      <c r="C83" s="9" t="s">
        <v>304</v>
      </c>
      <c r="D83" s="9" t="s">
        <v>305</v>
      </c>
      <c r="E83" s="8" t="s">
        <v>2</v>
      </c>
      <c r="F83" s="8">
        <v>1955</v>
      </c>
      <c r="G83" s="8" t="s">
        <v>306</v>
      </c>
      <c r="H83" s="9" t="s">
        <v>183</v>
      </c>
      <c r="I83" s="8">
        <v>1</v>
      </c>
      <c r="J83" s="8" t="s">
        <v>303</v>
      </c>
      <c r="K83" s="8" t="s">
        <v>301</v>
      </c>
      <c r="L83" s="4">
        <v>2</v>
      </c>
    </row>
    <row r="84" spans="1:12" ht="12.75">
      <c r="A84" s="12">
        <v>82</v>
      </c>
      <c r="B84" s="8">
        <v>73</v>
      </c>
      <c r="C84" s="9" t="s">
        <v>307</v>
      </c>
      <c r="D84" s="9" t="s">
        <v>102</v>
      </c>
      <c r="E84" s="8" t="s">
        <v>2</v>
      </c>
      <c r="F84" s="8">
        <v>1963</v>
      </c>
      <c r="G84" s="8" t="s">
        <v>26</v>
      </c>
      <c r="H84" s="9" t="s">
        <v>308</v>
      </c>
      <c r="I84" s="8">
        <v>12</v>
      </c>
      <c r="J84" s="8" t="s">
        <v>309</v>
      </c>
      <c r="K84" s="8" t="s">
        <v>310</v>
      </c>
      <c r="L84" s="4">
        <v>2</v>
      </c>
    </row>
    <row r="85" spans="1:12" ht="12.75">
      <c r="A85" s="12">
        <v>83</v>
      </c>
      <c r="B85" s="8">
        <v>10</v>
      </c>
      <c r="C85" s="9" t="s">
        <v>311</v>
      </c>
      <c r="D85" s="9" t="s">
        <v>312</v>
      </c>
      <c r="E85" s="8" t="s">
        <v>133</v>
      </c>
      <c r="F85" s="8">
        <v>1970</v>
      </c>
      <c r="G85" s="8" t="s">
        <v>152</v>
      </c>
      <c r="H85" s="9" t="s">
        <v>33</v>
      </c>
      <c r="I85" s="8">
        <v>4</v>
      </c>
      <c r="J85" s="8" t="s">
        <v>313</v>
      </c>
      <c r="K85" s="8" t="s">
        <v>314</v>
      </c>
      <c r="L85" s="4">
        <v>2</v>
      </c>
    </row>
    <row r="86" spans="1:12" ht="12.75">
      <c r="A86" s="12">
        <v>84</v>
      </c>
      <c r="B86" s="8">
        <v>11</v>
      </c>
      <c r="C86" s="9" t="s">
        <v>315</v>
      </c>
      <c r="D86" s="9" t="s">
        <v>316</v>
      </c>
      <c r="E86" s="8" t="s">
        <v>133</v>
      </c>
      <c r="F86" s="8">
        <v>1971</v>
      </c>
      <c r="G86" s="8" t="s">
        <v>152</v>
      </c>
      <c r="H86" s="9" t="s">
        <v>215</v>
      </c>
      <c r="I86" s="8">
        <v>5</v>
      </c>
      <c r="J86" s="8" t="s">
        <v>317</v>
      </c>
      <c r="K86" s="8" t="s">
        <v>318</v>
      </c>
      <c r="L86" s="4">
        <v>2</v>
      </c>
    </row>
    <row r="87" spans="1:12" ht="12.75">
      <c r="A87" s="12">
        <v>85</v>
      </c>
      <c r="B87" s="8">
        <v>74</v>
      </c>
      <c r="C87" s="9" t="s">
        <v>319</v>
      </c>
      <c r="D87" s="9" t="s">
        <v>193</v>
      </c>
      <c r="E87" s="8" t="s">
        <v>2</v>
      </c>
      <c r="F87" s="8">
        <v>1958</v>
      </c>
      <c r="G87" s="8" t="s">
        <v>55</v>
      </c>
      <c r="H87" s="9" t="s">
        <v>197</v>
      </c>
      <c r="I87" s="8">
        <v>10</v>
      </c>
      <c r="J87" s="8" t="s">
        <v>320</v>
      </c>
      <c r="K87" s="8" t="s">
        <v>318</v>
      </c>
      <c r="L87" s="4">
        <v>2</v>
      </c>
    </row>
    <row r="88" spans="1:12" ht="12.75">
      <c r="A88" s="12">
        <v>86</v>
      </c>
      <c r="B88" s="8">
        <v>12</v>
      </c>
      <c r="C88" s="9" t="s">
        <v>321</v>
      </c>
      <c r="D88" s="9" t="s">
        <v>322</v>
      </c>
      <c r="E88" s="8" t="s">
        <v>133</v>
      </c>
      <c r="F88" s="8">
        <v>1960</v>
      </c>
      <c r="G88" s="8" t="s">
        <v>159</v>
      </c>
      <c r="H88" s="9" t="s">
        <v>323</v>
      </c>
      <c r="I88" s="8">
        <v>1</v>
      </c>
      <c r="J88" s="8" t="s">
        <v>324</v>
      </c>
      <c r="K88" s="8" t="s">
        <v>318</v>
      </c>
      <c r="L88" s="4">
        <v>2</v>
      </c>
    </row>
    <row r="89" spans="1:12" ht="12.75">
      <c r="A89" s="12">
        <v>87</v>
      </c>
      <c r="B89" s="8">
        <v>75</v>
      </c>
      <c r="C89" s="9" t="s">
        <v>325</v>
      </c>
      <c r="D89" s="9" t="s">
        <v>8</v>
      </c>
      <c r="E89" s="8" t="s">
        <v>2</v>
      </c>
      <c r="F89" s="8">
        <v>1957</v>
      </c>
      <c r="G89" s="8" t="s">
        <v>306</v>
      </c>
      <c r="H89" s="9" t="s">
        <v>209</v>
      </c>
      <c r="I89" s="8">
        <v>2</v>
      </c>
      <c r="J89" s="8" t="s">
        <v>326</v>
      </c>
      <c r="K89" s="8" t="s">
        <v>318</v>
      </c>
      <c r="L89" s="4">
        <v>2</v>
      </c>
    </row>
    <row r="90" spans="1:12" ht="12.75">
      <c r="A90" s="12">
        <v>88</v>
      </c>
      <c r="B90" s="8">
        <v>76</v>
      </c>
      <c r="C90" s="9" t="s">
        <v>327</v>
      </c>
      <c r="D90" s="9" t="s">
        <v>253</v>
      </c>
      <c r="E90" s="8" t="s">
        <v>2</v>
      </c>
      <c r="F90" s="8">
        <v>1977</v>
      </c>
      <c r="G90" s="8" t="s">
        <v>9</v>
      </c>
      <c r="H90" s="9" t="s">
        <v>148</v>
      </c>
      <c r="I90" s="8">
        <v>10</v>
      </c>
      <c r="J90" s="8" t="s">
        <v>328</v>
      </c>
      <c r="K90" s="8" t="s">
        <v>329</v>
      </c>
      <c r="L90" s="4">
        <v>2</v>
      </c>
    </row>
    <row r="91" spans="1:12" ht="12.75">
      <c r="A91" s="12">
        <v>89</v>
      </c>
      <c r="B91" s="8">
        <v>77</v>
      </c>
      <c r="C91" s="9" t="s">
        <v>330</v>
      </c>
      <c r="D91" s="9" t="s">
        <v>331</v>
      </c>
      <c r="E91" s="8" t="s">
        <v>2</v>
      </c>
      <c r="F91" s="8">
        <v>1957</v>
      </c>
      <c r="G91" s="8" t="s">
        <v>306</v>
      </c>
      <c r="H91" s="9" t="s">
        <v>332</v>
      </c>
      <c r="I91" s="8">
        <v>3</v>
      </c>
      <c r="J91" s="8" t="s">
        <v>333</v>
      </c>
      <c r="K91" s="8" t="s">
        <v>334</v>
      </c>
      <c r="L91" s="4">
        <v>2</v>
      </c>
    </row>
    <row r="92" spans="1:12" ht="12.75">
      <c r="A92" s="12">
        <v>90</v>
      </c>
      <c r="B92" s="8">
        <v>78</v>
      </c>
      <c r="C92" s="9" t="s">
        <v>335</v>
      </c>
      <c r="D92" s="9" t="s">
        <v>336</v>
      </c>
      <c r="E92" s="8" t="s">
        <v>2</v>
      </c>
      <c r="F92" s="8">
        <v>1968</v>
      </c>
      <c r="G92" s="8" t="s">
        <v>42</v>
      </c>
      <c r="H92" s="9" t="s">
        <v>337</v>
      </c>
      <c r="I92" s="8">
        <v>19</v>
      </c>
      <c r="J92" s="8" t="s">
        <v>338</v>
      </c>
      <c r="K92" s="8" t="s">
        <v>334</v>
      </c>
      <c r="L92" s="4">
        <v>2</v>
      </c>
    </row>
    <row r="93" spans="1:12" ht="12.75">
      <c r="A93" s="12">
        <v>91</v>
      </c>
      <c r="B93" s="8">
        <v>13</v>
      </c>
      <c r="C93" s="9" t="s">
        <v>339</v>
      </c>
      <c r="D93" s="9" t="s">
        <v>340</v>
      </c>
      <c r="E93" s="8" t="s">
        <v>133</v>
      </c>
      <c r="F93" s="8">
        <v>1963</v>
      </c>
      <c r="G93" s="8" t="s">
        <v>169</v>
      </c>
      <c r="H93" s="9" t="s">
        <v>10</v>
      </c>
      <c r="I93" s="8">
        <v>3</v>
      </c>
      <c r="J93" s="8" t="s">
        <v>341</v>
      </c>
      <c r="K93" s="8" t="s">
        <v>342</v>
      </c>
      <c r="L93" s="4">
        <v>2</v>
      </c>
    </row>
    <row r="94" spans="1:12" ht="12.75">
      <c r="A94" s="12">
        <v>92</v>
      </c>
      <c r="B94" s="8">
        <v>14</v>
      </c>
      <c r="C94" s="9" t="s">
        <v>343</v>
      </c>
      <c r="D94" s="9" t="s">
        <v>312</v>
      </c>
      <c r="E94" s="8" t="s">
        <v>133</v>
      </c>
      <c r="F94" s="8">
        <v>1967</v>
      </c>
      <c r="G94" s="8" t="s">
        <v>169</v>
      </c>
      <c r="H94" s="9" t="s">
        <v>33</v>
      </c>
      <c r="I94" s="8">
        <v>4</v>
      </c>
      <c r="J94" s="8" t="s">
        <v>344</v>
      </c>
      <c r="K94" s="8" t="s">
        <v>345</v>
      </c>
      <c r="L94" s="4">
        <v>2</v>
      </c>
    </row>
    <row r="95" spans="1:12" ht="12.75">
      <c r="A95" s="12">
        <v>93</v>
      </c>
      <c r="B95" s="8">
        <v>79</v>
      </c>
      <c r="C95" s="9" t="s">
        <v>245</v>
      </c>
      <c r="D95" s="9" t="s">
        <v>46</v>
      </c>
      <c r="E95" s="8" t="s">
        <v>2</v>
      </c>
      <c r="F95" s="8">
        <v>1966</v>
      </c>
      <c r="G95" s="8" t="s">
        <v>26</v>
      </c>
      <c r="H95" s="9" t="s">
        <v>114</v>
      </c>
      <c r="I95" s="8">
        <v>13</v>
      </c>
      <c r="J95" s="8" t="s">
        <v>346</v>
      </c>
      <c r="K95" s="8" t="s">
        <v>345</v>
      </c>
      <c r="L95" s="4">
        <v>2</v>
      </c>
    </row>
    <row r="96" spans="1:12" ht="12.75">
      <c r="A96" s="12">
        <v>94</v>
      </c>
      <c r="B96" s="8">
        <v>80</v>
      </c>
      <c r="C96" s="9" t="s">
        <v>347</v>
      </c>
      <c r="D96" s="9" t="s">
        <v>348</v>
      </c>
      <c r="E96" s="8" t="s">
        <v>2</v>
      </c>
      <c r="F96" s="8">
        <v>1966</v>
      </c>
      <c r="G96" s="8" t="s">
        <v>26</v>
      </c>
      <c r="H96" s="9" t="s">
        <v>148</v>
      </c>
      <c r="I96" s="8">
        <v>14</v>
      </c>
      <c r="J96" s="8" t="s">
        <v>349</v>
      </c>
      <c r="K96" s="8" t="s">
        <v>345</v>
      </c>
      <c r="L96" s="4">
        <v>2</v>
      </c>
    </row>
    <row r="97" spans="1:12" ht="12.75">
      <c r="A97" s="12">
        <v>95</v>
      </c>
      <c r="B97" s="8">
        <v>81</v>
      </c>
      <c r="C97" s="9" t="s">
        <v>350</v>
      </c>
      <c r="D97" s="9" t="s">
        <v>20</v>
      </c>
      <c r="E97" s="8" t="s">
        <v>2</v>
      </c>
      <c r="F97" s="8">
        <v>1976</v>
      </c>
      <c r="G97" s="8" t="s">
        <v>9</v>
      </c>
      <c r="H97" s="9" t="s">
        <v>114</v>
      </c>
      <c r="I97" s="8">
        <v>11</v>
      </c>
      <c r="J97" s="8" t="s">
        <v>351</v>
      </c>
      <c r="K97" s="8" t="s">
        <v>352</v>
      </c>
      <c r="L97" s="4">
        <v>2</v>
      </c>
    </row>
    <row r="98" spans="1:12" ht="12.75">
      <c r="A98" s="12">
        <v>96</v>
      </c>
      <c r="B98" s="8">
        <v>15</v>
      </c>
      <c r="C98" s="9" t="s">
        <v>353</v>
      </c>
      <c r="D98" s="9" t="s">
        <v>354</v>
      </c>
      <c r="E98" s="8" t="s">
        <v>133</v>
      </c>
      <c r="F98" s="8">
        <v>1969</v>
      </c>
      <c r="G98" s="8" t="s">
        <v>152</v>
      </c>
      <c r="H98" s="9" t="s">
        <v>355</v>
      </c>
      <c r="I98" s="8">
        <v>6</v>
      </c>
      <c r="J98" s="8" t="s">
        <v>356</v>
      </c>
      <c r="K98" s="8" t="s">
        <v>357</v>
      </c>
      <c r="L98" s="4">
        <v>2</v>
      </c>
    </row>
    <row r="99" spans="1:12" ht="12.75">
      <c r="A99" s="12">
        <v>97</v>
      </c>
      <c r="B99" s="8">
        <v>82</v>
      </c>
      <c r="C99" s="9" t="s">
        <v>358</v>
      </c>
      <c r="D99" s="9" t="s">
        <v>359</v>
      </c>
      <c r="E99" s="8" t="s">
        <v>2</v>
      </c>
      <c r="F99" s="8">
        <v>1963</v>
      </c>
      <c r="G99" s="8" t="s">
        <v>26</v>
      </c>
      <c r="H99" s="9" t="s">
        <v>197</v>
      </c>
      <c r="I99" s="8">
        <v>15</v>
      </c>
      <c r="J99" s="8" t="s">
        <v>360</v>
      </c>
      <c r="K99" s="8" t="s">
        <v>357</v>
      </c>
      <c r="L99" s="4">
        <v>2</v>
      </c>
    </row>
    <row r="100" spans="1:12" ht="12.75">
      <c r="A100" s="12">
        <v>98</v>
      </c>
      <c r="B100" s="8">
        <v>16</v>
      </c>
      <c r="C100" s="9" t="s">
        <v>361</v>
      </c>
      <c r="D100" s="9" t="s">
        <v>362</v>
      </c>
      <c r="E100" s="8" t="s">
        <v>133</v>
      </c>
      <c r="F100" s="8">
        <v>1959</v>
      </c>
      <c r="G100" s="8" t="s">
        <v>159</v>
      </c>
      <c r="H100" s="9" t="s">
        <v>75</v>
      </c>
      <c r="I100" s="8">
        <v>2</v>
      </c>
      <c r="J100" s="8" t="s">
        <v>360</v>
      </c>
      <c r="K100" s="8" t="s">
        <v>357</v>
      </c>
      <c r="L100" s="4">
        <v>2</v>
      </c>
    </row>
    <row r="101" spans="1:12" ht="12.75">
      <c r="A101" s="12">
        <v>99</v>
      </c>
      <c r="B101" s="8">
        <v>83</v>
      </c>
      <c r="C101" s="9" t="s">
        <v>363</v>
      </c>
      <c r="D101" s="9" t="s">
        <v>205</v>
      </c>
      <c r="E101" s="8" t="s">
        <v>2</v>
      </c>
      <c r="F101" s="8">
        <v>1968</v>
      </c>
      <c r="G101" s="8" t="s">
        <v>42</v>
      </c>
      <c r="H101" s="9" t="s">
        <v>75</v>
      </c>
      <c r="I101" s="8">
        <v>20</v>
      </c>
      <c r="J101" s="8" t="s">
        <v>364</v>
      </c>
      <c r="K101" s="8" t="s">
        <v>365</v>
      </c>
      <c r="L101" s="4">
        <v>2</v>
      </c>
    </row>
    <row r="102" spans="1:12" ht="12.75">
      <c r="A102" s="12">
        <v>100</v>
      </c>
      <c r="B102" s="8">
        <v>84</v>
      </c>
      <c r="C102" s="9" t="s">
        <v>366</v>
      </c>
      <c r="D102" s="9" t="s">
        <v>129</v>
      </c>
      <c r="E102" s="8" t="s">
        <v>2</v>
      </c>
      <c r="F102" s="8">
        <v>1960</v>
      </c>
      <c r="G102" s="8" t="s">
        <v>55</v>
      </c>
      <c r="H102" s="9" t="s">
        <v>148</v>
      </c>
      <c r="I102" s="8">
        <v>11</v>
      </c>
      <c r="J102" s="8" t="s">
        <v>367</v>
      </c>
      <c r="K102" s="8" t="s">
        <v>365</v>
      </c>
      <c r="L102" s="4">
        <v>2</v>
      </c>
    </row>
    <row r="103" spans="1:12" ht="12.75">
      <c r="A103" s="12">
        <v>101</v>
      </c>
      <c r="B103" s="8">
        <v>17</v>
      </c>
      <c r="C103" s="9" t="s">
        <v>368</v>
      </c>
      <c r="D103" s="9" t="s">
        <v>369</v>
      </c>
      <c r="E103" s="8" t="s">
        <v>133</v>
      </c>
      <c r="F103" s="8">
        <v>1990</v>
      </c>
      <c r="G103" s="8" t="s">
        <v>228</v>
      </c>
      <c r="H103" s="9" t="s">
        <v>75</v>
      </c>
      <c r="I103" s="8">
        <v>2</v>
      </c>
      <c r="J103" s="8" t="s">
        <v>370</v>
      </c>
      <c r="K103" s="8" t="s">
        <v>365</v>
      </c>
      <c r="L103" s="4">
        <v>2</v>
      </c>
    </row>
    <row r="104" spans="1:12" ht="12.75">
      <c r="A104" s="12">
        <v>102</v>
      </c>
      <c r="B104" s="8">
        <v>85</v>
      </c>
      <c r="C104" s="9" t="s">
        <v>371</v>
      </c>
      <c r="D104" s="9" t="s">
        <v>260</v>
      </c>
      <c r="E104" s="8" t="s">
        <v>2</v>
      </c>
      <c r="F104" s="8">
        <v>1955</v>
      </c>
      <c r="G104" s="8" t="s">
        <v>306</v>
      </c>
      <c r="H104" s="9" t="s">
        <v>372</v>
      </c>
      <c r="I104" s="8">
        <v>4</v>
      </c>
      <c r="J104" s="8" t="s">
        <v>373</v>
      </c>
      <c r="K104" s="8" t="s">
        <v>374</v>
      </c>
      <c r="L104" s="4">
        <v>2</v>
      </c>
    </row>
    <row r="105" spans="1:12" ht="12.75">
      <c r="A105" s="12">
        <v>103</v>
      </c>
      <c r="B105" s="8">
        <v>86</v>
      </c>
      <c r="C105" s="9" t="s">
        <v>375</v>
      </c>
      <c r="D105" s="9" t="s">
        <v>376</v>
      </c>
      <c r="E105" s="8" t="s">
        <v>2</v>
      </c>
      <c r="F105" s="8">
        <v>1970</v>
      </c>
      <c r="G105" s="8" t="s">
        <v>42</v>
      </c>
      <c r="H105" s="9" t="s">
        <v>183</v>
      </c>
      <c r="I105" s="8">
        <v>21</v>
      </c>
      <c r="J105" s="8" t="s">
        <v>377</v>
      </c>
      <c r="K105" s="8" t="s">
        <v>378</v>
      </c>
      <c r="L105" s="4">
        <v>2</v>
      </c>
    </row>
    <row r="106" spans="1:12" ht="12.75">
      <c r="A106" s="12">
        <v>104</v>
      </c>
      <c r="B106" s="8">
        <v>87</v>
      </c>
      <c r="C106" s="9" t="s">
        <v>379</v>
      </c>
      <c r="D106" s="9" t="s">
        <v>380</v>
      </c>
      <c r="E106" s="8" t="s">
        <v>2</v>
      </c>
      <c r="F106" s="8">
        <v>1955</v>
      </c>
      <c r="G106" s="8" t="s">
        <v>306</v>
      </c>
      <c r="H106" s="9" t="s">
        <v>197</v>
      </c>
      <c r="I106" s="8">
        <v>5</v>
      </c>
      <c r="J106" s="8" t="s">
        <v>381</v>
      </c>
      <c r="K106" s="8" t="s">
        <v>382</v>
      </c>
      <c r="L106" s="4">
        <v>2</v>
      </c>
    </row>
    <row r="107" spans="1:12" ht="12.75">
      <c r="A107" s="12">
        <v>105</v>
      </c>
      <c r="B107" s="8">
        <v>88</v>
      </c>
      <c r="C107" s="9" t="s">
        <v>383</v>
      </c>
      <c r="D107" s="9" t="s">
        <v>129</v>
      </c>
      <c r="E107" s="8" t="s">
        <v>2</v>
      </c>
      <c r="F107" s="8">
        <v>1970</v>
      </c>
      <c r="G107" s="8" t="s">
        <v>42</v>
      </c>
      <c r="H107" s="9" t="s">
        <v>92</v>
      </c>
      <c r="I107" s="8">
        <v>22</v>
      </c>
      <c r="J107" s="8" t="s">
        <v>384</v>
      </c>
      <c r="K107" s="8" t="s">
        <v>382</v>
      </c>
      <c r="L107" s="4">
        <v>2</v>
      </c>
    </row>
    <row r="108" spans="1:12" ht="12.75">
      <c r="A108" s="12">
        <v>106</v>
      </c>
      <c r="B108" s="8">
        <v>89</v>
      </c>
      <c r="C108" s="9" t="s">
        <v>296</v>
      </c>
      <c r="D108" s="9" t="s">
        <v>385</v>
      </c>
      <c r="E108" s="8" t="s">
        <v>2</v>
      </c>
      <c r="F108" s="8">
        <v>1974</v>
      </c>
      <c r="G108" s="8" t="s">
        <v>9</v>
      </c>
      <c r="H108" s="9" t="s">
        <v>92</v>
      </c>
      <c r="I108" s="8">
        <v>12</v>
      </c>
      <c r="J108" s="8" t="s">
        <v>386</v>
      </c>
      <c r="K108" s="8" t="s">
        <v>387</v>
      </c>
      <c r="L108" s="4">
        <v>2</v>
      </c>
    </row>
    <row r="109" spans="1:12" ht="12.75">
      <c r="A109" s="12">
        <v>107</v>
      </c>
      <c r="B109" s="8">
        <v>18</v>
      </c>
      <c r="C109" s="9" t="s">
        <v>388</v>
      </c>
      <c r="D109" s="9" t="s">
        <v>389</v>
      </c>
      <c r="E109" s="8" t="s">
        <v>133</v>
      </c>
      <c r="F109" s="8">
        <v>1962</v>
      </c>
      <c r="G109" s="8" t="s">
        <v>159</v>
      </c>
      <c r="H109" s="9" t="s">
        <v>390</v>
      </c>
      <c r="I109" s="8">
        <v>3</v>
      </c>
      <c r="J109" s="8" t="s">
        <v>391</v>
      </c>
      <c r="K109" s="8" t="s">
        <v>392</v>
      </c>
      <c r="L109" s="4">
        <v>2</v>
      </c>
    </row>
    <row r="110" spans="1:12" ht="12.75">
      <c r="A110" s="12">
        <v>108</v>
      </c>
      <c r="B110" s="8">
        <v>90</v>
      </c>
      <c r="C110" s="9" t="s">
        <v>393</v>
      </c>
      <c r="D110" s="9" t="s">
        <v>394</v>
      </c>
      <c r="E110" s="8" t="s">
        <v>2</v>
      </c>
      <c r="F110" s="8">
        <v>1948</v>
      </c>
      <c r="G110" s="8" t="s">
        <v>243</v>
      </c>
      <c r="H110" s="9" t="s">
        <v>21</v>
      </c>
      <c r="I110" s="8">
        <v>2</v>
      </c>
      <c r="J110" s="8" t="s">
        <v>395</v>
      </c>
      <c r="K110" s="8" t="s">
        <v>396</v>
      </c>
      <c r="L110" s="4">
        <v>2</v>
      </c>
    </row>
    <row r="111" spans="1:12" ht="12.75">
      <c r="A111" s="12">
        <v>109</v>
      </c>
      <c r="B111" s="8">
        <v>19</v>
      </c>
      <c r="C111" s="9" t="s">
        <v>397</v>
      </c>
      <c r="D111" s="9" t="s">
        <v>398</v>
      </c>
      <c r="E111" s="8" t="s">
        <v>133</v>
      </c>
      <c r="F111" s="8">
        <v>1979</v>
      </c>
      <c r="G111" s="8" t="s">
        <v>399</v>
      </c>
      <c r="H111" s="9" t="s">
        <v>400</v>
      </c>
      <c r="I111" s="8">
        <v>1</v>
      </c>
      <c r="J111" s="8" t="s">
        <v>401</v>
      </c>
      <c r="K111" s="8" t="s">
        <v>402</v>
      </c>
      <c r="L111" s="4">
        <v>2</v>
      </c>
    </row>
    <row r="112" spans="1:12" ht="12.75">
      <c r="A112" s="12">
        <v>110</v>
      </c>
      <c r="B112" s="8">
        <v>91</v>
      </c>
      <c r="C112" s="9" t="s">
        <v>403</v>
      </c>
      <c r="D112" s="9" t="s">
        <v>404</v>
      </c>
      <c r="E112" s="8" t="s">
        <v>2</v>
      </c>
      <c r="F112" s="8">
        <v>1973</v>
      </c>
      <c r="G112" s="8" t="s">
        <v>9</v>
      </c>
      <c r="H112" s="9" t="s">
        <v>209</v>
      </c>
      <c r="I112" s="8">
        <v>13</v>
      </c>
      <c r="J112" s="8" t="s">
        <v>405</v>
      </c>
      <c r="K112" s="8" t="s">
        <v>406</v>
      </c>
      <c r="L112" s="4">
        <v>2</v>
      </c>
    </row>
    <row r="113" spans="1:12" ht="12.75">
      <c r="A113" s="12">
        <v>111</v>
      </c>
      <c r="B113" s="8">
        <v>20</v>
      </c>
      <c r="C113" s="9" t="s">
        <v>407</v>
      </c>
      <c r="D113" s="9" t="s">
        <v>408</v>
      </c>
      <c r="E113" s="8" t="s">
        <v>133</v>
      </c>
      <c r="F113" s="8">
        <v>1960</v>
      </c>
      <c r="G113" s="8" t="s">
        <v>159</v>
      </c>
      <c r="H113" s="9" t="s">
        <v>33</v>
      </c>
      <c r="I113" s="8">
        <v>4</v>
      </c>
      <c r="J113" s="8" t="s">
        <v>409</v>
      </c>
      <c r="K113" s="8" t="s">
        <v>410</v>
      </c>
      <c r="L113" s="4">
        <v>2</v>
      </c>
    </row>
    <row r="114" spans="1:12" ht="12.75">
      <c r="A114" s="12">
        <v>112</v>
      </c>
      <c r="B114" s="8">
        <v>21</v>
      </c>
      <c r="C114" s="9" t="s">
        <v>411</v>
      </c>
      <c r="D114" s="9" t="s">
        <v>412</v>
      </c>
      <c r="E114" s="8" t="s">
        <v>133</v>
      </c>
      <c r="F114" s="8">
        <v>1972</v>
      </c>
      <c r="G114" s="8" t="s">
        <v>152</v>
      </c>
      <c r="H114" s="9" t="s">
        <v>75</v>
      </c>
      <c r="I114" s="8">
        <v>7</v>
      </c>
      <c r="J114" s="8" t="s">
        <v>413</v>
      </c>
      <c r="K114" s="8" t="s">
        <v>414</v>
      </c>
      <c r="L114" s="4">
        <v>2</v>
      </c>
    </row>
    <row r="115" spans="1:12" ht="12.75">
      <c r="A115" s="12">
        <v>113</v>
      </c>
      <c r="B115" s="8">
        <v>22</v>
      </c>
      <c r="C115" s="9" t="s">
        <v>415</v>
      </c>
      <c r="D115" s="9" t="s">
        <v>416</v>
      </c>
      <c r="E115" s="8" t="s">
        <v>133</v>
      </c>
      <c r="F115" s="8">
        <v>1975</v>
      </c>
      <c r="G115" s="8" t="s">
        <v>134</v>
      </c>
      <c r="H115" s="9" t="s">
        <v>114</v>
      </c>
      <c r="I115" s="8">
        <v>1</v>
      </c>
      <c r="J115" s="8" t="s">
        <v>417</v>
      </c>
      <c r="K115" s="8" t="s">
        <v>414</v>
      </c>
      <c r="L115" s="4">
        <v>2</v>
      </c>
    </row>
    <row r="116" spans="1:12" ht="12.75">
      <c r="A116" s="12">
        <v>114</v>
      </c>
      <c r="B116" s="8">
        <v>23</v>
      </c>
      <c r="C116" s="9" t="s">
        <v>418</v>
      </c>
      <c r="D116" s="9" t="s">
        <v>419</v>
      </c>
      <c r="E116" s="8" t="s">
        <v>133</v>
      </c>
      <c r="F116" s="8">
        <v>1971</v>
      </c>
      <c r="G116" s="8" t="s">
        <v>152</v>
      </c>
      <c r="H116" s="9" t="s">
        <v>92</v>
      </c>
      <c r="I116" s="8">
        <v>8</v>
      </c>
      <c r="J116" s="8" t="s">
        <v>420</v>
      </c>
      <c r="K116" s="8" t="s">
        <v>421</v>
      </c>
      <c r="L116" s="4">
        <v>2</v>
      </c>
    </row>
    <row r="117" spans="1:12" ht="12.75">
      <c r="A117" s="12">
        <v>115</v>
      </c>
      <c r="B117" s="8">
        <v>92</v>
      </c>
      <c r="C117" s="9" t="s">
        <v>422</v>
      </c>
      <c r="D117" s="9" t="s">
        <v>118</v>
      </c>
      <c r="E117" s="8" t="s">
        <v>2</v>
      </c>
      <c r="F117" s="8">
        <v>1991</v>
      </c>
      <c r="G117" s="8" t="s">
        <v>3</v>
      </c>
      <c r="H117" s="9" t="s">
        <v>92</v>
      </c>
      <c r="I117" s="8">
        <v>4</v>
      </c>
      <c r="J117" s="8" t="s">
        <v>420</v>
      </c>
      <c r="K117" s="8" t="s">
        <v>421</v>
      </c>
      <c r="L117" s="4">
        <v>2</v>
      </c>
    </row>
    <row r="118" spans="1:12" ht="12.75">
      <c r="A118" s="12">
        <v>116</v>
      </c>
      <c r="B118" s="8">
        <v>24</v>
      </c>
      <c r="C118" s="9" t="s">
        <v>423</v>
      </c>
      <c r="D118" s="9" t="s">
        <v>424</v>
      </c>
      <c r="E118" s="8" t="s">
        <v>133</v>
      </c>
      <c r="F118" s="8">
        <v>1969</v>
      </c>
      <c r="G118" s="8" t="s">
        <v>152</v>
      </c>
      <c r="H118" s="9" t="s">
        <v>425</v>
      </c>
      <c r="I118" s="8">
        <v>9</v>
      </c>
      <c r="J118" s="8" t="s">
        <v>426</v>
      </c>
      <c r="K118" s="8" t="s">
        <v>427</v>
      </c>
      <c r="L118" s="4">
        <v>2</v>
      </c>
    </row>
    <row r="119" spans="1:12" ht="12.75">
      <c r="A119" s="12">
        <v>117</v>
      </c>
      <c r="B119" s="8">
        <v>25</v>
      </c>
      <c r="C119" s="9" t="s">
        <v>428</v>
      </c>
      <c r="D119" s="9" t="s">
        <v>429</v>
      </c>
      <c r="E119" s="8" t="s">
        <v>133</v>
      </c>
      <c r="F119" s="8">
        <v>1964</v>
      </c>
      <c r="G119" s="8" t="s">
        <v>169</v>
      </c>
      <c r="H119" s="9" t="s">
        <v>197</v>
      </c>
      <c r="I119" s="8">
        <v>5</v>
      </c>
      <c r="J119" s="8" t="s">
        <v>430</v>
      </c>
      <c r="K119" s="8" t="s">
        <v>431</v>
      </c>
      <c r="L119" s="4">
        <v>2</v>
      </c>
    </row>
    <row r="120" spans="1:12" ht="12.75">
      <c r="A120" s="12">
        <v>118</v>
      </c>
      <c r="B120" s="8">
        <v>93</v>
      </c>
      <c r="C120" s="9" t="s">
        <v>432</v>
      </c>
      <c r="D120" s="9" t="s">
        <v>433</v>
      </c>
      <c r="E120" s="8" t="s">
        <v>2</v>
      </c>
      <c r="F120" s="8">
        <v>1963</v>
      </c>
      <c r="G120" s="8" t="s">
        <v>26</v>
      </c>
      <c r="H120" s="9" t="s">
        <v>75</v>
      </c>
      <c r="I120" s="8">
        <v>16</v>
      </c>
      <c r="J120" s="8" t="s">
        <v>434</v>
      </c>
      <c r="K120" s="8" t="s">
        <v>435</v>
      </c>
      <c r="L120" s="4">
        <v>2</v>
      </c>
    </row>
    <row r="121" spans="1:12" ht="12.75">
      <c r="A121" s="12">
        <v>119</v>
      </c>
      <c r="B121" s="8">
        <v>26</v>
      </c>
      <c r="C121" s="9" t="s">
        <v>436</v>
      </c>
      <c r="D121" s="9" t="s">
        <v>437</v>
      </c>
      <c r="E121" s="8" t="s">
        <v>133</v>
      </c>
      <c r="F121" s="8">
        <v>1966</v>
      </c>
      <c r="G121" s="8" t="s">
        <v>169</v>
      </c>
      <c r="H121" s="9" t="s">
        <v>75</v>
      </c>
      <c r="I121" s="8">
        <v>6</v>
      </c>
      <c r="J121" s="8" t="s">
        <v>438</v>
      </c>
      <c r="K121" s="8" t="s">
        <v>439</v>
      </c>
      <c r="L121" s="4">
        <v>2</v>
      </c>
    </row>
    <row r="122" spans="1:12" ht="12.75">
      <c r="A122" s="12">
        <v>120</v>
      </c>
      <c r="B122" s="8">
        <v>94</v>
      </c>
      <c r="C122" s="9" t="s">
        <v>440</v>
      </c>
      <c r="D122" s="9" t="s">
        <v>441</v>
      </c>
      <c r="E122" s="8" t="s">
        <v>2</v>
      </c>
      <c r="F122" s="8">
        <v>1978</v>
      </c>
      <c r="G122" s="8" t="s">
        <v>32</v>
      </c>
      <c r="H122" s="9" t="s">
        <v>92</v>
      </c>
      <c r="I122" s="8">
        <v>13</v>
      </c>
      <c r="J122" s="8" t="s">
        <v>438</v>
      </c>
      <c r="K122" s="8" t="s">
        <v>439</v>
      </c>
      <c r="L122" s="4">
        <v>2</v>
      </c>
    </row>
    <row r="123" spans="1:12" ht="12.75">
      <c r="A123" s="12">
        <v>121</v>
      </c>
      <c r="B123" s="8">
        <v>95</v>
      </c>
      <c r="C123" s="9" t="s">
        <v>442</v>
      </c>
      <c r="D123" s="9" t="s">
        <v>96</v>
      </c>
      <c r="E123" s="8" t="s">
        <v>2</v>
      </c>
      <c r="F123" s="8">
        <v>1959</v>
      </c>
      <c r="G123" s="8" t="s">
        <v>55</v>
      </c>
      <c r="H123" s="9" t="s">
        <v>148</v>
      </c>
      <c r="I123" s="8">
        <v>12</v>
      </c>
      <c r="J123" s="8" t="s">
        <v>443</v>
      </c>
      <c r="K123" s="8" t="s">
        <v>444</v>
      </c>
      <c r="L123" s="4">
        <v>2</v>
      </c>
    </row>
    <row r="124" spans="1:12" ht="12.75">
      <c r="A124" s="12">
        <v>122</v>
      </c>
      <c r="B124" s="8">
        <v>27</v>
      </c>
      <c r="C124" s="9" t="s">
        <v>445</v>
      </c>
      <c r="D124" s="9" t="s">
        <v>446</v>
      </c>
      <c r="E124" s="8" t="s">
        <v>133</v>
      </c>
      <c r="F124" s="8">
        <v>1961</v>
      </c>
      <c r="G124" s="8" t="s">
        <v>159</v>
      </c>
      <c r="H124" s="9" t="s">
        <v>148</v>
      </c>
      <c r="I124" s="8">
        <v>5</v>
      </c>
      <c r="J124" s="8" t="s">
        <v>447</v>
      </c>
      <c r="K124" s="8" t="s">
        <v>444</v>
      </c>
      <c r="L124" s="4">
        <v>2</v>
      </c>
    </row>
    <row r="125" spans="1:12" ht="12.75">
      <c r="A125" s="12">
        <v>123</v>
      </c>
      <c r="B125" s="8">
        <v>28</v>
      </c>
      <c r="C125" s="9" t="s">
        <v>448</v>
      </c>
      <c r="D125" s="9" t="s">
        <v>449</v>
      </c>
      <c r="E125" s="8" t="s">
        <v>133</v>
      </c>
      <c r="F125" s="8">
        <v>1977</v>
      </c>
      <c r="G125" s="8" t="s">
        <v>134</v>
      </c>
      <c r="H125" s="9" t="s">
        <v>114</v>
      </c>
      <c r="I125" s="8">
        <v>2</v>
      </c>
      <c r="J125" s="8" t="s">
        <v>450</v>
      </c>
      <c r="K125" s="8" t="s">
        <v>451</v>
      </c>
      <c r="L125" s="4">
        <v>2</v>
      </c>
    </row>
    <row r="126" spans="1:12" ht="12.75">
      <c r="A126" s="12">
        <v>124</v>
      </c>
      <c r="B126" s="8">
        <v>29</v>
      </c>
      <c r="C126" s="9" t="s">
        <v>452</v>
      </c>
      <c r="D126" s="9" t="s">
        <v>453</v>
      </c>
      <c r="E126" s="8" t="s">
        <v>133</v>
      </c>
      <c r="F126" s="8">
        <v>1964</v>
      </c>
      <c r="G126" s="8" t="s">
        <v>169</v>
      </c>
      <c r="H126" s="9" t="s">
        <v>454</v>
      </c>
      <c r="I126" s="8">
        <v>7</v>
      </c>
      <c r="J126" s="8" t="s">
        <v>455</v>
      </c>
      <c r="K126" s="8" t="s">
        <v>451</v>
      </c>
      <c r="L126" s="4">
        <v>2</v>
      </c>
    </row>
    <row r="127" spans="1:12" ht="12.75">
      <c r="A127" s="12">
        <v>125</v>
      </c>
      <c r="B127" s="8">
        <v>30</v>
      </c>
      <c r="C127" s="9" t="s">
        <v>456</v>
      </c>
      <c r="D127" s="9" t="s">
        <v>457</v>
      </c>
      <c r="E127" s="8" t="s">
        <v>133</v>
      </c>
      <c r="F127" s="8">
        <v>1957</v>
      </c>
      <c r="G127" s="8" t="s">
        <v>458</v>
      </c>
      <c r="H127" s="9" t="s">
        <v>454</v>
      </c>
      <c r="I127" s="8">
        <v>1</v>
      </c>
      <c r="J127" s="8" t="s">
        <v>459</v>
      </c>
      <c r="K127" s="8" t="s">
        <v>460</v>
      </c>
      <c r="L127" s="4">
        <v>2</v>
      </c>
    </row>
    <row r="128" spans="1:12" ht="12.75">
      <c r="A128" s="12">
        <v>126</v>
      </c>
      <c r="B128" s="8">
        <v>96</v>
      </c>
      <c r="C128" s="9" t="s">
        <v>461</v>
      </c>
      <c r="D128" s="9" t="s">
        <v>118</v>
      </c>
      <c r="E128" s="8" t="s">
        <v>2</v>
      </c>
      <c r="F128" s="8">
        <v>1972</v>
      </c>
      <c r="G128" s="8" t="s">
        <v>42</v>
      </c>
      <c r="H128" s="9" t="s">
        <v>114</v>
      </c>
      <c r="I128" s="8">
        <v>23</v>
      </c>
      <c r="J128" s="8" t="s">
        <v>462</v>
      </c>
      <c r="K128" s="8" t="s">
        <v>463</v>
      </c>
      <c r="L128" s="4">
        <v>2</v>
      </c>
    </row>
    <row r="129" spans="1:12" ht="12.75">
      <c r="A129" s="12">
        <v>127</v>
      </c>
      <c r="B129" s="8">
        <v>31</v>
      </c>
      <c r="C129" s="9" t="s">
        <v>464</v>
      </c>
      <c r="D129" s="9" t="s">
        <v>465</v>
      </c>
      <c r="E129" s="8" t="s">
        <v>133</v>
      </c>
      <c r="F129" s="8">
        <v>1966</v>
      </c>
      <c r="G129" s="8" t="s">
        <v>169</v>
      </c>
      <c r="H129" s="9" t="s">
        <v>281</v>
      </c>
      <c r="I129" s="8">
        <v>8</v>
      </c>
      <c r="J129" s="8" t="s">
        <v>462</v>
      </c>
      <c r="K129" s="8" t="s">
        <v>463</v>
      </c>
      <c r="L129" s="4">
        <v>2</v>
      </c>
    </row>
    <row r="130" spans="1:12" ht="12.75">
      <c r="A130" s="12">
        <v>128</v>
      </c>
      <c r="B130" s="8">
        <v>32</v>
      </c>
      <c r="C130" s="9" t="s">
        <v>466</v>
      </c>
      <c r="D130" s="9" t="s">
        <v>467</v>
      </c>
      <c r="E130" s="8" t="s">
        <v>133</v>
      </c>
      <c r="F130" s="8">
        <v>1974</v>
      </c>
      <c r="G130" s="8" t="s">
        <v>134</v>
      </c>
      <c r="H130" s="9" t="s">
        <v>75</v>
      </c>
      <c r="I130" s="8">
        <v>3</v>
      </c>
      <c r="J130" s="8" t="s">
        <v>462</v>
      </c>
      <c r="K130" s="8" t="s">
        <v>463</v>
      </c>
      <c r="L130" s="4">
        <v>2</v>
      </c>
    </row>
    <row r="131" spans="1:12" ht="12.75">
      <c r="A131" s="12">
        <v>129</v>
      </c>
      <c r="B131" s="8">
        <v>33</v>
      </c>
      <c r="C131" s="9" t="s">
        <v>468</v>
      </c>
      <c r="D131" s="9" t="s">
        <v>469</v>
      </c>
      <c r="E131" s="8" t="s">
        <v>133</v>
      </c>
      <c r="F131" s="8">
        <v>1990</v>
      </c>
      <c r="G131" s="8" t="s">
        <v>228</v>
      </c>
      <c r="H131" s="9" t="s">
        <v>75</v>
      </c>
      <c r="I131" s="8">
        <v>3</v>
      </c>
      <c r="J131" s="8" t="s">
        <v>470</v>
      </c>
      <c r="K131" s="8" t="s">
        <v>471</v>
      </c>
      <c r="L131" s="4">
        <v>2</v>
      </c>
    </row>
    <row r="132" spans="1:12" ht="12.75">
      <c r="A132" s="12">
        <v>130</v>
      </c>
      <c r="B132" s="8">
        <v>97</v>
      </c>
      <c r="C132" s="9" t="s">
        <v>472</v>
      </c>
      <c r="D132" s="9" t="s">
        <v>20</v>
      </c>
      <c r="E132" s="8" t="s">
        <v>2</v>
      </c>
      <c r="F132" s="8">
        <v>1987</v>
      </c>
      <c r="G132" s="8" t="s">
        <v>15</v>
      </c>
      <c r="H132" s="9" t="s">
        <v>92</v>
      </c>
      <c r="I132" s="8">
        <v>5</v>
      </c>
      <c r="J132" s="8" t="s">
        <v>473</v>
      </c>
      <c r="K132" s="8" t="s">
        <v>474</v>
      </c>
      <c r="L132" s="4">
        <v>2</v>
      </c>
    </row>
    <row r="133" spans="1:12" ht="12.75">
      <c r="A133" s="12">
        <v>131</v>
      </c>
      <c r="B133" s="8">
        <v>98</v>
      </c>
      <c r="C133" s="9" t="s">
        <v>475</v>
      </c>
      <c r="D133" s="9" t="s">
        <v>476</v>
      </c>
      <c r="E133" s="8" t="s">
        <v>2</v>
      </c>
      <c r="F133" s="8">
        <v>1956</v>
      </c>
      <c r="G133" s="8" t="s">
        <v>306</v>
      </c>
      <c r="H133" s="9" t="s">
        <v>454</v>
      </c>
      <c r="I133" s="8">
        <v>6</v>
      </c>
      <c r="J133" s="8" t="s">
        <v>477</v>
      </c>
      <c r="K133" s="8" t="s">
        <v>478</v>
      </c>
      <c r="L133" s="4">
        <v>2</v>
      </c>
    </row>
    <row r="134" spans="1:12" ht="12.75">
      <c r="A134" s="12">
        <v>132</v>
      </c>
      <c r="B134" s="8">
        <v>99</v>
      </c>
      <c r="C134" s="9" t="s">
        <v>479</v>
      </c>
      <c r="D134" s="9" t="s">
        <v>480</v>
      </c>
      <c r="E134" s="8" t="s">
        <v>2</v>
      </c>
      <c r="F134" s="8">
        <v>1950</v>
      </c>
      <c r="G134" s="8" t="s">
        <v>243</v>
      </c>
      <c r="H134" s="9" t="s">
        <v>114</v>
      </c>
      <c r="I134" s="8">
        <v>3</v>
      </c>
      <c r="J134" s="8" t="s">
        <v>481</v>
      </c>
      <c r="K134" s="8" t="s">
        <v>482</v>
      </c>
      <c r="L134" s="4">
        <v>2</v>
      </c>
    </row>
    <row r="135" spans="1:12" ht="12.75">
      <c r="A135" s="12">
        <v>133</v>
      </c>
      <c r="B135" s="8">
        <v>100</v>
      </c>
      <c r="C135" s="9" t="s">
        <v>483</v>
      </c>
      <c r="D135" s="9" t="s">
        <v>404</v>
      </c>
      <c r="E135" s="8" t="s">
        <v>2</v>
      </c>
      <c r="F135" s="8">
        <v>1967</v>
      </c>
      <c r="G135" s="8" t="s">
        <v>26</v>
      </c>
      <c r="H135" s="9" t="s">
        <v>281</v>
      </c>
      <c r="I135" s="8">
        <v>17</v>
      </c>
      <c r="J135" s="8" t="s">
        <v>484</v>
      </c>
      <c r="K135" s="8" t="s">
        <v>485</v>
      </c>
      <c r="L135" s="4">
        <v>2</v>
      </c>
    </row>
    <row r="136" spans="1:12" ht="12.75">
      <c r="A136" s="12">
        <v>134</v>
      </c>
      <c r="B136" s="8">
        <v>101</v>
      </c>
      <c r="C136" s="9" t="s">
        <v>486</v>
      </c>
      <c r="D136" s="9" t="s">
        <v>14</v>
      </c>
      <c r="E136" s="8" t="s">
        <v>2</v>
      </c>
      <c r="F136" s="8">
        <v>1966</v>
      </c>
      <c r="G136" s="8" t="s">
        <v>26</v>
      </c>
      <c r="H136" s="9" t="s">
        <v>209</v>
      </c>
      <c r="I136" s="8">
        <v>18</v>
      </c>
      <c r="J136" s="8" t="s">
        <v>484</v>
      </c>
      <c r="K136" s="8" t="s">
        <v>485</v>
      </c>
      <c r="L136" s="4">
        <v>2</v>
      </c>
    </row>
    <row r="137" spans="1:12" ht="12.75">
      <c r="A137" s="12">
        <v>135</v>
      </c>
      <c r="B137" s="8">
        <v>102</v>
      </c>
      <c r="C137" s="9" t="s">
        <v>487</v>
      </c>
      <c r="D137" s="9" t="s">
        <v>488</v>
      </c>
      <c r="E137" s="8" t="s">
        <v>2</v>
      </c>
      <c r="F137" s="8">
        <v>1956</v>
      </c>
      <c r="G137" s="8" t="s">
        <v>306</v>
      </c>
      <c r="H137" s="9" t="s">
        <v>454</v>
      </c>
      <c r="I137" s="8">
        <v>7</v>
      </c>
      <c r="J137" s="8" t="s">
        <v>489</v>
      </c>
      <c r="K137" s="8" t="s">
        <v>490</v>
      </c>
      <c r="L137" s="4">
        <v>2</v>
      </c>
    </row>
  </sheetData>
  <sheetProtection/>
  <mergeCells count="1">
    <mergeCell ref="A1:L1"/>
  </mergeCells>
  <conditionalFormatting sqref="I6:I137">
    <cfRule type="cellIs" priority="1" dxfId="1" operator="lessThan" stopIfTrue="1">
      <formula>4</formula>
    </cfRule>
  </conditionalFormatting>
  <printOptions/>
  <pageMargins left="0.35433070866141736" right="0.1968503937007874" top="0.3937007874015748" bottom="0.1968503937007874" header="0.5118110236220472" footer="0.5118110236220472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5.57421875" style="4" customWidth="1"/>
    <col min="4" max="4" width="18.28125" style="0" customWidth="1"/>
    <col min="5" max="5" width="17.00390625" style="0" customWidth="1"/>
    <col min="6" max="6" width="3.140625" style="4" customWidth="1"/>
    <col min="7" max="7" width="5.00390625" style="4" customWidth="1"/>
    <col min="8" max="8" width="31.8515625" style="0" customWidth="1"/>
    <col min="9" max="9" width="8.140625" style="4" customWidth="1"/>
    <col min="10" max="10" width="4.57421875" style="4" customWidth="1"/>
  </cols>
  <sheetData>
    <row r="1" spans="1:10" ht="12.75">
      <c r="A1" s="28" t="s">
        <v>508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15" t="s">
        <v>504</v>
      </c>
      <c r="B2" s="15" t="s">
        <v>505</v>
      </c>
      <c r="C2" s="15" t="s">
        <v>509</v>
      </c>
      <c r="D2" s="2" t="s">
        <v>491</v>
      </c>
      <c r="E2" s="2" t="s">
        <v>492</v>
      </c>
      <c r="F2" s="3" t="s">
        <v>493</v>
      </c>
      <c r="G2" s="15" t="s">
        <v>496</v>
      </c>
      <c r="H2" s="2" t="s">
        <v>495</v>
      </c>
      <c r="I2" s="3" t="s">
        <v>500</v>
      </c>
      <c r="J2" s="16" t="s">
        <v>501</v>
      </c>
    </row>
    <row r="3" spans="1:10" ht="12.75">
      <c r="A3" s="3"/>
      <c r="B3" s="3"/>
      <c r="C3" s="3"/>
      <c r="D3" s="7" t="s">
        <v>510</v>
      </c>
      <c r="E3" s="2"/>
      <c r="F3" s="3"/>
      <c r="G3" s="3"/>
      <c r="H3" s="2"/>
      <c r="I3" s="3"/>
      <c r="J3" s="11"/>
    </row>
    <row r="4" spans="1:10" ht="12.75">
      <c r="A4" s="3"/>
      <c r="B4" s="3"/>
      <c r="C4" s="3"/>
      <c r="D4" s="7" t="s">
        <v>511</v>
      </c>
      <c r="E4" s="2"/>
      <c r="F4" s="3"/>
      <c r="G4" s="3"/>
      <c r="H4" s="2"/>
      <c r="I4" s="3"/>
      <c r="J4" s="11"/>
    </row>
    <row r="5" spans="1:10" ht="12.75">
      <c r="A5" s="27">
        <v>1</v>
      </c>
      <c r="B5" s="13">
        <v>1</v>
      </c>
      <c r="C5" s="13">
        <v>1</v>
      </c>
      <c r="D5" s="9" t="s">
        <v>0</v>
      </c>
      <c r="E5" s="9" t="s">
        <v>1</v>
      </c>
      <c r="F5" s="8" t="s">
        <v>2</v>
      </c>
      <c r="G5" s="8">
        <v>1990</v>
      </c>
      <c r="H5" s="9" t="s">
        <v>4</v>
      </c>
      <c r="I5" s="8" t="s">
        <v>5</v>
      </c>
      <c r="J5" s="8">
        <v>2</v>
      </c>
    </row>
    <row r="6" spans="1:10" ht="12.75">
      <c r="A6" s="27">
        <v>2</v>
      </c>
      <c r="B6" s="13">
        <v>2</v>
      </c>
      <c r="C6" s="13">
        <v>2</v>
      </c>
      <c r="D6" s="9" t="s">
        <v>7</v>
      </c>
      <c r="E6" s="9" t="s">
        <v>8</v>
      </c>
      <c r="F6" s="8" t="s">
        <v>2</v>
      </c>
      <c r="G6" s="8">
        <v>1974</v>
      </c>
      <c r="H6" s="9" t="s">
        <v>10</v>
      </c>
      <c r="I6" s="8" t="s">
        <v>11</v>
      </c>
      <c r="J6" s="8">
        <v>2</v>
      </c>
    </row>
    <row r="7" spans="1:10" ht="12.75">
      <c r="A7" s="27">
        <v>3</v>
      </c>
      <c r="B7" s="13">
        <v>3</v>
      </c>
      <c r="C7" s="13">
        <v>3</v>
      </c>
      <c r="D7" s="9" t="s">
        <v>13</v>
      </c>
      <c r="E7" s="9" t="s">
        <v>14</v>
      </c>
      <c r="F7" s="8" t="s">
        <v>2</v>
      </c>
      <c r="G7" s="8">
        <v>1984</v>
      </c>
      <c r="H7" s="9" t="s">
        <v>512</v>
      </c>
      <c r="I7" s="8" t="s">
        <v>17</v>
      </c>
      <c r="J7" s="8">
        <v>2</v>
      </c>
    </row>
    <row r="8" spans="1:10" ht="12.75">
      <c r="A8" s="8"/>
      <c r="B8" s="8"/>
      <c r="C8" s="8"/>
      <c r="D8" s="1" t="s">
        <v>513</v>
      </c>
      <c r="E8" s="9"/>
      <c r="F8" s="8"/>
      <c r="G8" s="8"/>
      <c r="H8" s="9"/>
      <c r="I8" s="8"/>
      <c r="J8" s="8"/>
    </row>
    <row r="9" spans="1:10" ht="12.75">
      <c r="A9" s="12">
        <v>41</v>
      </c>
      <c r="B9" s="8">
        <v>37</v>
      </c>
      <c r="C9" s="8">
        <v>1</v>
      </c>
      <c r="D9" s="9" t="s">
        <v>173</v>
      </c>
      <c r="E9" s="9" t="s">
        <v>8</v>
      </c>
      <c r="F9" s="8" t="s">
        <v>2</v>
      </c>
      <c r="G9" s="8">
        <v>1995</v>
      </c>
      <c r="H9" s="9" t="s">
        <v>514</v>
      </c>
      <c r="I9" s="8" t="s">
        <v>175</v>
      </c>
      <c r="J9" s="8">
        <v>2</v>
      </c>
    </row>
    <row r="10" spans="1:10" ht="12.75">
      <c r="A10" s="8"/>
      <c r="B10" s="8"/>
      <c r="C10" s="8"/>
      <c r="D10" s="1" t="s">
        <v>515</v>
      </c>
      <c r="E10" s="9"/>
      <c r="F10" s="8"/>
      <c r="G10" s="8"/>
      <c r="H10" s="9"/>
      <c r="I10" s="8"/>
      <c r="J10" s="8"/>
    </row>
    <row r="11" spans="1:10" ht="12.75">
      <c r="A11" s="12">
        <v>4</v>
      </c>
      <c r="B11" s="8">
        <v>4</v>
      </c>
      <c r="C11" s="8">
        <v>1</v>
      </c>
      <c r="D11" s="9" t="s">
        <v>19</v>
      </c>
      <c r="E11" s="9" t="s">
        <v>20</v>
      </c>
      <c r="F11" s="8" t="s">
        <v>2</v>
      </c>
      <c r="G11" s="8">
        <v>1991</v>
      </c>
      <c r="H11" s="9" t="s">
        <v>21</v>
      </c>
      <c r="I11" s="8" t="s">
        <v>22</v>
      </c>
      <c r="J11" s="8">
        <v>2</v>
      </c>
    </row>
    <row r="12" spans="1:10" ht="12.75">
      <c r="A12" s="12">
        <v>52</v>
      </c>
      <c r="B12" s="8">
        <v>46</v>
      </c>
      <c r="C12" s="8">
        <v>2</v>
      </c>
      <c r="D12" s="9" t="s">
        <v>211</v>
      </c>
      <c r="E12" s="9" t="s">
        <v>129</v>
      </c>
      <c r="F12" s="8" t="s">
        <v>2</v>
      </c>
      <c r="G12" s="8">
        <v>1989</v>
      </c>
      <c r="H12" s="9" t="s">
        <v>33</v>
      </c>
      <c r="I12" s="8" t="s">
        <v>212</v>
      </c>
      <c r="J12" s="8">
        <v>2</v>
      </c>
    </row>
    <row r="13" spans="1:10" ht="12.75">
      <c r="A13" s="12">
        <v>73</v>
      </c>
      <c r="B13" s="8">
        <v>65</v>
      </c>
      <c r="C13" s="8">
        <v>3</v>
      </c>
      <c r="D13" s="9" t="s">
        <v>280</v>
      </c>
      <c r="E13" s="9" t="s">
        <v>64</v>
      </c>
      <c r="F13" s="8" t="s">
        <v>2</v>
      </c>
      <c r="G13" s="8">
        <v>1989</v>
      </c>
      <c r="H13" s="9" t="s">
        <v>281</v>
      </c>
      <c r="I13" s="8" t="s">
        <v>282</v>
      </c>
      <c r="J13" s="8">
        <v>2</v>
      </c>
    </row>
    <row r="14" spans="1:10" ht="12.75">
      <c r="A14" s="12">
        <v>115</v>
      </c>
      <c r="B14" s="8">
        <v>92</v>
      </c>
      <c r="C14" s="8">
        <v>4</v>
      </c>
      <c r="D14" s="9" t="s">
        <v>422</v>
      </c>
      <c r="E14" s="9" t="s">
        <v>118</v>
      </c>
      <c r="F14" s="8" t="s">
        <v>2</v>
      </c>
      <c r="G14" s="8">
        <v>1991</v>
      </c>
      <c r="H14" s="9" t="s">
        <v>514</v>
      </c>
      <c r="I14" s="8" t="s">
        <v>420</v>
      </c>
      <c r="J14" s="8">
        <v>2</v>
      </c>
    </row>
    <row r="15" spans="1:10" ht="12.75">
      <c r="A15" s="8"/>
      <c r="B15" s="8"/>
      <c r="C15" s="8"/>
      <c r="D15" s="1" t="s">
        <v>516</v>
      </c>
      <c r="E15" s="9"/>
      <c r="F15" s="8"/>
      <c r="G15" s="8"/>
      <c r="H15" s="9"/>
      <c r="I15" s="8"/>
      <c r="J15" s="8"/>
    </row>
    <row r="16" spans="1:10" ht="12.75">
      <c r="A16" s="12">
        <v>19</v>
      </c>
      <c r="B16" s="8">
        <v>19</v>
      </c>
      <c r="C16" s="8">
        <v>1</v>
      </c>
      <c r="D16" s="9" t="s">
        <v>90</v>
      </c>
      <c r="E16" s="9" t="s">
        <v>91</v>
      </c>
      <c r="F16" s="8" t="s">
        <v>2</v>
      </c>
      <c r="G16" s="8">
        <v>1987</v>
      </c>
      <c r="H16" s="9" t="s">
        <v>514</v>
      </c>
      <c r="I16" s="8" t="s">
        <v>93</v>
      </c>
      <c r="J16" s="8">
        <v>2</v>
      </c>
    </row>
    <row r="17" spans="1:10" ht="12.75">
      <c r="A17" s="12">
        <v>28</v>
      </c>
      <c r="B17" s="8">
        <v>28</v>
      </c>
      <c r="C17" s="8">
        <v>2</v>
      </c>
      <c r="D17" s="9" t="s">
        <v>125</v>
      </c>
      <c r="E17" s="9" t="s">
        <v>118</v>
      </c>
      <c r="F17" s="8" t="s">
        <v>2</v>
      </c>
      <c r="G17" s="8">
        <v>1983</v>
      </c>
      <c r="H17" s="9" t="s">
        <v>126</v>
      </c>
      <c r="I17" s="8" t="s">
        <v>127</v>
      </c>
      <c r="J17" s="8">
        <v>2</v>
      </c>
    </row>
    <row r="18" spans="1:10" ht="12.75">
      <c r="A18" s="12">
        <v>33</v>
      </c>
      <c r="B18" s="8">
        <v>32</v>
      </c>
      <c r="C18" s="8">
        <v>3</v>
      </c>
      <c r="D18" s="9" t="s">
        <v>53</v>
      </c>
      <c r="E18" s="9" t="s">
        <v>20</v>
      </c>
      <c r="F18" s="8" t="s">
        <v>2</v>
      </c>
      <c r="G18" s="8">
        <v>1986</v>
      </c>
      <c r="H18" s="9" t="s">
        <v>56</v>
      </c>
      <c r="I18" s="8" t="s">
        <v>144</v>
      </c>
      <c r="J18" s="8">
        <v>2</v>
      </c>
    </row>
    <row r="19" spans="1:10" ht="12.75">
      <c r="A19" s="12">
        <v>59</v>
      </c>
      <c r="B19" s="8">
        <v>52</v>
      </c>
      <c r="C19" s="8">
        <v>4</v>
      </c>
      <c r="D19" s="9" t="s">
        <v>230</v>
      </c>
      <c r="E19" s="9" t="s">
        <v>231</v>
      </c>
      <c r="F19" s="8" t="s">
        <v>2</v>
      </c>
      <c r="G19" s="8">
        <v>1983</v>
      </c>
      <c r="H19" s="9" t="s">
        <v>517</v>
      </c>
      <c r="I19" s="8" t="s">
        <v>233</v>
      </c>
      <c r="J19" s="8">
        <v>2</v>
      </c>
    </row>
    <row r="20" spans="1:10" ht="12.75">
      <c r="A20" s="12">
        <v>130</v>
      </c>
      <c r="B20" s="8">
        <v>97</v>
      </c>
      <c r="C20" s="8">
        <v>5</v>
      </c>
      <c r="D20" s="9" t="s">
        <v>472</v>
      </c>
      <c r="E20" s="9" t="s">
        <v>20</v>
      </c>
      <c r="F20" s="8" t="s">
        <v>2</v>
      </c>
      <c r="G20" s="8">
        <v>1987</v>
      </c>
      <c r="H20" s="9" t="s">
        <v>514</v>
      </c>
      <c r="I20" s="8" t="s">
        <v>473</v>
      </c>
      <c r="J20" s="8">
        <v>2</v>
      </c>
    </row>
    <row r="21" spans="1:10" ht="12.75">
      <c r="A21" s="8"/>
      <c r="B21" s="8"/>
      <c r="C21" s="8"/>
      <c r="D21" s="1" t="s">
        <v>518</v>
      </c>
      <c r="E21" s="9"/>
      <c r="F21" s="8"/>
      <c r="G21" s="8"/>
      <c r="H21" s="9"/>
      <c r="I21" s="8"/>
      <c r="J21" s="8"/>
    </row>
    <row r="22" spans="1:10" ht="12.75">
      <c r="A22" s="12">
        <v>6</v>
      </c>
      <c r="B22" s="8">
        <v>6</v>
      </c>
      <c r="C22" s="8">
        <v>1</v>
      </c>
      <c r="D22" s="9" t="s">
        <v>30</v>
      </c>
      <c r="E22" s="9" t="s">
        <v>31</v>
      </c>
      <c r="F22" s="8" t="s">
        <v>2</v>
      </c>
      <c r="G22" s="8">
        <v>1979</v>
      </c>
      <c r="H22" s="9" t="s">
        <v>33</v>
      </c>
      <c r="I22" s="8" t="s">
        <v>34</v>
      </c>
      <c r="J22" s="8">
        <v>2</v>
      </c>
    </row>
    <row r="23" spans="1:10" ht="12.75">
      <c r="A23" s="12">
        <v>7</v>
      </c>
      <c r="B23" s="8">
        <v>7</v>
      </c>
      <c r="C23" s="8">
        <v>2</v>
      </c>
      <c r="D23" s="9" t="s">
        <v>36</v>
      </c>
      <c r="E23" s="9" t="s">
        <v>37</v>
      </c>
      <c r="F23" s="8" t="s">
        <v>2</v>
      </c>
      <c r="G23" s="8">
        <v>1980</v>
      </c>
      <c r="H23" s="9" t="s">
        <v>38</v>
      </c>
      <c r="I23" s="8" t="s">
        <v>39</v>
      </c>
      <c r="J23" s="8">
        <v>2</v>
      </c>
    </row>
    <row r="24" spans="1:10" ht="12.75">
      <c r="A24" s="12">
        <v>9</v>
      </c>
      <c r="B24" s="8">
        <v>9</v>
      </c>
      <c r="C24" s="8">
        <v>3</v>
      </c>
      <c r="D24" s="9" t="s">
        <v>45</v>
      </c>
      <c r="E24" s="9" t="s">
        <v>46</v>
      </c>
      <c r="F24" s="8" t="s">
        <v>2</v>
      </c>
      <c r="G24" s="8">
        <v>1982</v>
      </c>
      <c r="H24" s="9" t="s">
        <v>519</v>
      </c>
      <c r="I24" s="8" t="s">
        <v>48</v>
      </c>
      <c r="J24" s="8">
        <v>2</v>
      </c>
    </row>
    <row r="25" spans="1:10" ht="12.75">
      <c r="A25" s="12">
        <v>18</v>
      </c>
      <c r="B25" s="8">
        <v>18</v>
      </c>
      <c r="C25" s="8">
        <v>4</v>
      </c>
      <c r="D25" s="9" t="s">
        <v>86</v>
      </c>
      <c r="E25" s="9" t="s">
        <v>87</v>
      </c>
      <c r="F25" s="8" t="s">
        <v>2</v>
      </c>
      <c r="G25" s="8">
        <v>1980</v>
      </c>
      <c r="H25" s="9" t="s">
        <v>38</v>
      </c>
      <c r="I25" s="8" t="s">
        <v>88</v>
      </c>
      <c r="J25" s="8">
        <v>2</v>
      </c>
    </row>
    <row r="26" spans="1:10" ht="12.75">
      <c r="A26" s="12">
        <v>21</v>
      </c>
      <c r="B26" s="8">
        <v>21</v>
      </c>
      <c r="C26" s="8">
        <v>5</v>
      </c>
      <c r="D26" s="9" t="s">
        <v>97</v>
      </c>
      <c r="E26" s="9" t="s">
        <v>98</v>
      </c>
      <c r="F26" s="8" t="s">
        <v>2</v>
      </c>
      <c r="G26" s="8">
        <v>1980</v>
      </c>
      <c r="H26" s="9" t="s">
        <v>33</v>
      </c>
      <c r="I26" s="8" t="s">
        <v>99</v>
      </c>
      <c r="J26" s="8">
        <v>2</v>
      </c>
    </row>
    <row r="27" spans="1:10" ht="12.75">
      <c r="A27" s="12">
        <v>31</v>
      </c>
      <c r="B27" s="8">
        <v>30</v>
      </c>
      <c r="C27" s="8">
        <v>6</v>
      </c>
      <c r="D27" s="9" t="s">
        <v>137</v>
      </c>
      <c r="E27" s="9" t="s">
        <v>138</v>
      </c>
      <c r="F27" s="8" t="s">
        <v>2</v>
      </c>
      <c r="G27" s="8">
        <v>1979</v>
      </c>
      <c r="H27" s="9" t="s">
        <v>520</v>
      </c>
      <c r="I27" s="8" t="s">
        <v>140</v>
      </c>
      <c r="J27" s="8">
        <v>2</v>
      </c>
    </row>
    <row r="28" spans="1:10" ht="12.75">
      <c r="A28" s="12">
        <v>38</v>
      </c>
      <c r="B28" s="8">
        <v>35</v>
      </c>
      <c r="C28" s="8">
        <v>7</v>
      </c>
      <c r="D28" s="9" t="s">
        <v>162</v>
      </c>
      <c r="E28" s="9" t="s">
        <v>96</v>
      </c>
      <c r="F28" s="8" t="s">
        <v>2</v>
      </c>
      <c r="G28" s="8">
        <v>1981</v>
      </c>
      <c r="H28" s="9" t="s">
        <v>521</v>
      </c>
      <c r="I28" s="8" t="s">
        <v>163</v>
      </c>
      <c r="J28" s="8">
        <v>2</v>
      </c>
    </row>
    <row r="29" spans="1:10" ht="12.75">
      <c r="A29" s="12">
        <v>45</v>
      </c>
      <c r="B29" s="8">
        <v>41</v>
      </c>
      <c r="C29" s="8">
        <v>8</v>
      </c>
      <c r="D29" s="9" t="s">
        <v>188</v>
      </c>
      <c r="E29" s="9" t="s">
        <v>187</v>
      </c>
      <c r="F29" s="8" t="s">
        <v>2</v>
      </c>
      <c r="G29" s="8">
        <v>1982</v>
      </c>
      <c r="H29" s="9" t="s">
        <v>514</v>
      </c>
      <c r="I29" s="8" t="s">
        <v>189</v>
      </c>
      <c r="J29" s="8">
        <v>2</v>
      </c>
    </row>
    <row r="30" spans="1:10" ht="12.75">
      <c r="A30" s="12">
        <v>46</v>
      </c>
      <c r="B30" s="8">
        <v>42</v>
      </c>
      <c r="C30" s="8">
        <v>9</v>
      </c>
      <c r="D30" s="9" t="s">
        <v>191</v>
      </c>
      <c r="E30" s="9" t="s">
        <v>8</v>
      </c>
      <c r="F30" s="8" t="s">
        <v>2</v>
      </c>
      <c r="G30" s="8">
        <v>1982</v>
      </c>
      <c r="H30" s="9" t="s">
        <v>114</v>
      </c>
      <c r="I30" s="8" t="s">
        <v>189</v>
      </c>
      <c r="J30" s="8">
        <v>2</v>
      </c>
    </row>
    <row r="31" spans="1:10" ht="12.75">
      <c r="A31" s="12">
        <v>47</v>
      </c>
      <c r="B31" s="8">
        <v>43</v>
      </c>
      <c r="C31" s="8">
        <v>10</v>
      </c>
      <c r="D31" s="9" t="s">
        <v>192</v>
      </c>
      <c r="E31" s="9" t="s">
        <v>193</v>
      </c>
      <c r="F31" s="8" t="s">
        <v>2</v>
      </c>
      <c r="G31" s="8">
        <v>1980</v>
      </c>
      <c r="H31" s="9" t="s">
        <v>514</v>
      </c>
      <c r="I31" s="8" t="s">
        <v>194</v>
      </c>
      <c r="J31" s="8">
        <v>2</v>
      </c>
    </row>
    <row r="32" spans="1:10" ht="12.75">
      <c r="A32" s="12">
        <v>50</v>
      </c>
      <c r="B32" s="8">
        <v>44</v>
      </c>
      <c r="C32" s="8">
        <v>11</v>
      </c>
      <c r="D32" s="9" t="s">
        <v>204</v>
      </c>
      <c r="E32" s="9" t="s">
        <v>205</v>
      </c>
      <c r="F32" s="8" t="s">
        <v>2</v>
      </c>
      <c r="G32" s="8">
        <v>1981</v>
      </c>
      <c r="H32" s="9" t="s">
        <v>114</v>
      </c>
      <c r="I32" s="8" t="s">
        <v>206</v>
      </c>
      <c r="J32" s="8">
        <v>2</v>
      </c>
    </row>
    <row r="33" spans="1:10" ht="12.75">
      <c r="A33" s="12">
        <v>60</v>
      </c>
      <c r="B33" s="8">
        <v>53</v>
      </c>
      <c r="C33" s="8">
        <v>12</v>
      </c>
      <c r="D33" s="9" t="s">
        <v>235</v>
      </c>
      <c r="E33" s="9" t="s">
        <v>102</v>
      </c>
      <c r="F33" s="8" t="s">
        <v>2</v>
      </c>
      <c r="G33" s="8">
        <v>1981</v>
      </c>
      <c r="H33" s="9" t="s">
        <v>56</v>
      </c>
      <c r="I33" s="8" t="s">
        <v>236</v>
      </c>
      <c r="J33" s="8">
        <v>2</v>
      </c>
    </row>
    <row r="34" spans="1:10" ht="12.75">
      <c r="A34" s="12">
        <v>120</v>
      </c>
      <c r="B34" s="8">
        <v>94</v>
      </c>
      <c r="C34" s="8">
        <v>13</v>
      </c>
      <c r="D34" s="9" t="s">
        <v>440</v>
      </c>
      <c r="E34" s="9" t="s">
        <v>441</v>
      </c>
      <c r="F34" s="8" t="s">
        <v>2</v>
      </c>
      <c r="G34" s="8">
        <v>1978</v>
      </c>
      <c r="H34" s="9" t="s">
        <v>514</v>
      </c>
      <c r="I34" s="8" t="s">
        <v>438</v>
      </c>
      <c r="J34" s="8">
        <v>2</v>
      </c>
    </row>
    <row r="35" spans="1:10" ht="12.75">
      <c r="A35" s="8"/>
      <c r="B35" s="8"/>
      <c r="C35" s="8"/>
      <c r="D35" s="1" t="s">
        <v>522</v>
      </c>
      <c r="E35" s="9"/>
      <c r="F35" s="8"/>
      <c r="G35" s="8"/>
      <c r="H35" s="9"/>
      <c r="I35" s="8"/>
      <c r="J35" s="8"/>
    </row>
    <row r="36" spans="1:10" ht="12.75">
      <c r="A36" s="12">
        <v>10</v>
      </c>
      <c r="B36" s="8">
        <v>10</v>
      </c>
      <c r="C36" s="8">
        <v>1</v>
      </c>
      <c r="D36" s="9" t="s">
        <v>50</v>
      </c>
      <c r="E36" s="9" t="s">
        <v>8</v>
      </c>
      <c r="F36" s="8" t="s">
        <v>2</v>
      </c>
      <c r="G36" s="8">
        <v>1974</v>
      </c>
      <c r="H36" s="9" t="s">
        <v>51</v>
      </c>
      <c r="I36" s="8" t="s">
        <v>52</v>
      </c>
      <c r="J36" s="8">
        <v>2</v>
      </c>
    </row>
    <row r="37" spans="1:10" ht="12.75">
      <c r="A37" s="12">
        <v>16</v>
      </c>
      <c r="B37" s="8">
        <v>16</v>
      </c>
      <c r="C37" s="8">
        <v>2</v>
      </c>
      <c r="D37" s="9" t="s">
        <v>78</v>
      </c>
      <c r="E37" s="9" t="s">
        <v>79</v>
      </c>
      <c r="F37" s="8" t="s">
        <v>2</v>
      </c>
      <c r="G37" s="8">
        <v>1974</v>
      </c>
      <c r="H37" s="9" t="s">
        <v>51</v>
      </c>
      <c r="I37" s="8" t="s">
        <v>80</v>
      </c>
      <c r="J37" s="8">
        <v>2</v>
      </c>
    </row>
    <row r="38" spans="1:10" ht="12.75">
      <c r="A38" s="12">
        <v>29</v>
      </c>
      <c r="B38" s="8">
        <v>29</v>
      </c>
      <c r="C38" s="8">
        <v>3</v>
      </c>
      <c r="D38" s="9" t="s">
        <v>128</v>
      </c>
      <c r="E38" s="9" t="s">
        <v>129</v>
      </c>
      <c r="F38" s="8" t="s">
        <v>2</v>
      </c>
      <c r="G38" s="8">
        <v>1976</v>
      </c>
      <c r="H38" s="9" t="s">
        <v>33</v>
      </c>
      <c r="I38" s="8" t="s">
        <v>130</v>
      </c>
      <c r="J38" s="8">
        <v>2</v>
      </c>
    </row>
    <row r="39" spans="1:10" ht="12.75">
      <c r="A39" s="12">
        <v>32</v>
      </c>
      <c r="B39" s="8">
        <v>31</v>
      </c>
      <c r="C39" s="8">
        <v>4</v>
      </c>
      <c r="D39" s="9" t="s">
        <v>141</v>
      </c>
      <c r="E39" s="9" t="s">
        <v>142</v>
      </c>
      <c r="F39" s="8" t="s">
        <v>2</v>
      </c>
      <c r="G39" s="8">
        <v>1974</v>
      </c>
      <c r="H39" s="9" t="s">
        <v>114</v>
      </c>
      <c r="I39" s="8" t="s">
        <v>143</v>
      </c>
      <c r="J39" s="8">
        <v>2</v>
      </c>
    </row>
    <row r="40" spans="1:10" ht="12.75">
      <c r="A40" s="12">
        <v>34</v>
      </c>
      <c r="B40" s="8">
        <v>33</v>
      </c>
      <c r="C40" s="8">
        <v>5</v>
      </c>
      <c r="D40" s="9" t="s">
        <v>146</v>
      </c>
      <c r="E40" s="9" t="s">
        <v>147</v>
      </c>
      <c r="F40" s="8" t="s">
        <v>2</v>
      </c>
      <c r="G40" s="8">
        <v>1974</v>
      </c>
      <c r="H40" s="9" t="s">
        <v>521</v>
      </c>
      <c r="I40" s="8" t="s">
        <v>149</v>
      </c>
      <c r="J40" s="8">
        <v>2</v>
      </c>
    </row>
    <row r="41" spans="1:10" ht="12.75">
      <c r="A41" s="12">
        <v>67</v>
      </c>
      <c r="B41" s="8">
        <v>59</v>
      </c>
      <c r="C41" s="8">
        <v>6</v>
      </c>
      <c r="D41" s="9" t="s">
        <v>258</v>
      </c>
      <c r="E41" s="9" t="s">
        <v>14</v>
      </c>
      <c r="F41" s="8" t="s">
        <v>2</v>
      </c>
      <c r="G41" s="8">
        <v>1973</v>
      </c>
      <c r="H41" s="9" t="s">
        <v>215</v>
      </c>
      <c r="I41" s="8" t="s">
        <v>257</v>
      </c>
      <c r="J41" s="8">
        <v>2</v>
      </c>
    </row>
    <row r="42" spans="1:10" ht="12.75">
      <c r="A42" s="12">
        <v>71</v>
      </c>
      <c r="B42" s="8">
        <v>63</v>
      </c>
      <c r="C42" s="8">
        <v>7</v>
      </c>
      <c r="D42" s="9" t="s">
        <v>272</v>
      </c>
      <c r="E42" s="9" t="s">
        <v>129</v>
      </c>
      <c r="F42" s="8" t="s">
        <v>2</v>
      </c>
      <c r="G42" s="8">
        <v>1977</v>
      </c>
      <c r="H42" s="9" t="s">
        <v>273</v>
      </c>
      <c r="I42" s="8" t="s">
        <v>274</v>
      </c>
      <c r="J42" s="8">
        <v>2</v>
      </c>
    </row>
    <row r="43" spans="1:10" ht="12.75">
      <c r="A43" s="12">
        <v>72</v>
      </c>
      <c r="B43" s="8">
        <v>64</v>
      </c>
      <c r="C43" s="8">
        <v>8</v>
      </c>
      <c r="D43" s="9" t="s">
        <v>276</v>
      </c>
      <c r="E43" s="9" t="s">
        <v>277</v>
      </c>
      <c r="F43" s="8" t="s">
        <v>2</v>
      </c>
      <c r="G43" s="8">
        <v>1974</v>
      </c>
      <c r="H43" s="9" t="s">
        <v>126</v>
      </c>
      <c r="I43" s="8" t="s">
        <v>278</v>
      </c>
      <c r="J43" s="8">
        <v>2</v>
      </c>
    </row>
    <row r="44" spans="1:10" ht="12.75">
      <c r="A44" s="12">
        <v>80</v>
      </c>
      <c r="B44" s="8">
        <v>71</v>
      </c>
      <c r="C44" s="8">
        <v>9</v>
      </c>
      <c r="D44" s="9" t="s">
        <v>302</v>
      </c>
      <c r="E44" s="9" t="s">
        <v>178</v>
      </c>
      <c r="F44" s="8" t="s">
        <v>2</v>
      </c>
      <c r="G44" s="8">
        <v>1974</v>
      </c>
      <c r="H44" s="9" t="s">
        <v>114</v>
      </c>
      <c r="I44" s="8" t="s">
        <v>303</v>
      </c>
      <c r="J44" s="8">
        <v>2</v>
      </c>
    </row>
    <row r="45" spans="1:10" ht="12.75">
      <c r="A45" s="12">
        <v>88</v>
      </c>
      <c r="B45" s="8">
        <v>76</v>
      </c>
      <c r="C45" s="8">
        <v>10</v>
      </c>
      <c r="D45" s="9" t="s">
        <v>327</v>
      </c>
      <c r="E45" s="9" t="s">
        <v>253</v>
      </c>
      <c r="F45" s="8" t="s">
        <v>2</v>
      </c>
      <c r="G45" s="8">
        <v>1977</v>
      </c>
      <c r="H45" s="9" t="s">
        <v>521</v>
      </c>
      <c r="I45" s="8" t="s">
        <v>328</v>
      </c>
      <c r="J45" s="8">
        <v>2</v>
      </c>
    </row>
    <row r="46" spans="1:10" ht="12.75">
      <c r="A46" s="12">
        <v>95</v>
      </c>
      <c r="B46" s="8">
        <v>81</v>
      </c>
      <c r="C46" s="8">
        <v>11</v>
      </c>
      <c r="D46" s="9" t="s">
        <v>350</v>
      </c>
      <c r="E46" s="9" t="s">
        <v>20</v>
      </c>
      <c r="F46" s="8" t="s">
        <v>2</v>
      </c>
      <c r="G46" s="8">
        <v>1976</v>
      </c>
      <c r="H46" s="9" t="s">
        <v>114</v>
      </c>
      <c r="I46" s="8" t="s">
        <v>351</v>
      </c>
      <c r="J46" s="8">
        <v>2</v>
      </c>
    </row>
    <row r="47" spans="1:10" ht="12.75">
      <c r="A47" s="12">
        <v>106</v>
      </c>
      <c r="B47" s="8">
        <v>89</v>
      </c>
      <c r="C47" s="8">
        <v>12</v>
      </c>
      <c r="D47" s="9" t="s">
        <v>296</v>
      </c>
      <c r="E47" s="9" t="s">
        <v>385</v>
      </c>
      <c r="F47" s="8" t="s">
        <v>2</v>
      </c>
      <c r="G47" s="8">
        <v>1974</v>
      </c>
      <c r="H47" s="9" t="s">
        <v>514</v>
      </c>
      <c r="I47" s="8" t="s">
        <v>386</v>
      </c>
      <c r="J47" s="8">
        <v>2</v>
      </c>
    </row>
    <row r="48" spans="1:10" ht="12.75">
      <c r="A48" s="12">
        <v>110</v>
      </c>
      <c r="B48" s="8">
        <v>91</v>
      </c>
      <c r="C48" s="8">
        <v>13</v>
      </c>
      <c r="D48" s="9" t="s">
        <v>403</v>
      </c>
      <c r="E48" s="9" t="s">
        <v>404</v>
      </c>
      <c r="F48" s="8" t="s">
        <v>2</v>
      </c>
      <c r="G48" s="8">
        <v>1973</v>
      </c>
      <c r="H48" s="9" t="s">
        <v>209</v>
      </c>
      <c r="I48" s="8" t="s">
        <v>405</v>
      </c>
      <c r="J48" s="8">
        <v>2</v>
      </c>
    </row>
    <row r="49" spans="1:10" ht="12.75">
      <c r="A49" s="8"/>
      <c r="B49" s="8"/>
      <c r="C49" s="8"/>
      <c r="D49" s="1" t="s">
        <v>523</v>
      </c>
      <c r="E49" s="9"/>
      <c r="F49" s="8"/>
      <c r="G49" s="8"/>
      <c r="H49" s="9"/>
      <c r="I49" s="8"/>
      <c r="J49" s="8"/>
    </row>
    <row r="50" spans="1:10" ht="12.75">
      <c r="A50" s="12">
        <v>8</v>
      </c>
      <c r="B50" s="8">
        <v>8</v>
      </c>
      <c r="C50" s="8">
        <v>1</v>
      </c>
      <c r="D50" s="9" t="s">
        <v>41</v>
      </c>
      <c r="E50" s="9" t="s">
        <v>14</v>
      </c>
      <c r="F50" s="8" t="s">
        <v>2</v>
      </c>
      <c r="G50" s="8">
        <v>1968</v>
      </c>
      <c r="H50" s="9" t="s">
        <v>33</v>
      </c>
      <c r="I50" s="8" t="s">
        <v>43</v>
      </c>
      <c r="J50" s="8">
        <v>2</v>
      </c>
    </row>
    <row r="51" spans="1:10" ht="12.75">
      <c r="A51" s="12">
        <v>12</v>
      </c>
      <c r="B51" s="8">
        <v>12</v>
      </c>
      <c r="C51" s="8">
        <v>2</v>
      </c>
      <c r="D51" s="9" t="s">
        <v>59</v>
      </c>
      <c r="E51" s="9" t="s">
        <v>60</v>
      </c>
      <c r="F51" s="8" t="s">
        <v>2</v>
      </c>
      <c r="G51" s="8">
        <v>1971</v>
      </c>
      <c r="H51" s="9" t="s">
        <v>61</v>
      </c>
      <c r="I51" s="8" t="s">
        <v>62</v>
      </c>
      <c r="J51" s="8">
        <v>2</v>
      </c>
    </row>
    <row r="52" spans="1:10" ht="12.75">
      <c r="A52" s="12">
        <v>15</v>
      </c>
      <c r="B52" s="8">
        <v>15</v>
      </c>
      <c r="C52" s="8">
        <v>3</v>
      </c>
      <c r="D52" s="9" t="s">
        <v>73</v>
      </c>
      <c r="E52" s="9" t="s">
        <v>524</v>
      </c>
      <c r="F52" s="8" t="s">
        <v>2</v>
      </c>
      <c r="G52" s="8">
        <v>1971</v>
      </c>
      <c r="H52" s="9" t="s">
        <v>75</v>
      </c>
      <c r="I52" s="8" t="s">
        <v>76</v>
      </c>
      <c r="J52" s="8">
        <v>2</v>
      </c>
    </row>
    <row r="53" spans="1:10" ht="12.75">
      <c r="A53" s="12">
        <v>20</v>
      </c>
      <c r="B53" s="8">
        <v>20</v>
      </c>
      <c r="C53" s="8">
        <v>4</v>
      </c>
      <c r="D53" s="9" t="s">
        <v>95</v>
      </c>
      <c r="E53" s="9" t="s">
        <v>96</v>
      </c>
      <c r="F53" s="8" t="s">
        <v>2</v>
      </c>
      <c r="G53" s="8">
        <v>1972</v>
      </c>
      <c r="H53" s="9" t="s">
        <v>514</v>
      </c>
      <c r="I53" s="8" t="s">
        <v>93</v>
      </c>
      <c r="J53" s="8">
        <v>2</v>
      </c>
    </row>
    <row r="54" spans="1:10" ht="12.75">
      <c r="A54" s="12">
        <v>23</v>
      </c>
      <c r="B54" s="8">
        <v>23</v>
      </c>
      <c r="C54" s="8">
        <v>5</v>
      </c>
      <c r="D54" s="9" t="s">
        <v>106</v>
      </c>
      <c r="E54" s="9" t="s">
        <v>91</v>
      </c>
      <c r="F54" s="8" t="s">
        <v>2</v>
      </c>
      <c r="G54" s="8">
        <v>1968</v>
      </c>
      <c r="H54" s="9" t="s">
        <v>51</v>
      </c>
      <c r="I54" s="8" t="s">
        <v>107</v>
      </c>
      <c r="J54" s="8">
        <v>2</v>
      </c>
    </row>
    <row r="55" spans="1:10" ht="12.75">
      <c r="A55" s="12">
        <v>24</v>
      </c>
      <c r="B55" s="8">
        <v>24</v>
      </c>
      <c r="C55" s="8">
        <v>6</v>
      </c>
      <c r="D55" s="9" t="s">
        <v>108</v>
      </c>
      <c r="E55" s="9" t="s">
        <v>109</v>
      </c>
      <c r="F55" s="8" t="s">
        <v>2</v>
      </c>
      <c r="G55" s="8">
        <v>1970</v>
      </c>
      <c r="H55" s="9" t="s">
        <v>110</v>
      </c>
      <c r="I55" s="8" t="s">
        <v>111</v>
      </c>
      <c r="J55" s="8">
        <v>2</v>
      </c>
    </row>
    <row r="56" spans="1:10" ht="12.75">
      <c r="A56" s="12">
        <v>26</v>
      </c>
      <c r="B56" s="8">
        <v>26</v>
      </c>
      <c r="C56" s="8">
        <v>7</v>
      </c>
      <c r="D56" s="9" t="s">
        <v>117</v>
      </c>
      <c r="E56" s="9" t="s">
        <v>118</v>
      </c>
      <c r="F56" s="8" t="s">
        <v>2</v>
      </c>
      <c r="G56" s="8">
        <v>1970</v>
      </c>
      <c r="H56" s="9" t="s">
        <v>114</v>
      </c>
      <c r="I56" s="8" t="s">
        <v>119</v>
      </c>
      <c r="J56" s="8">
        <v>2</v>
      </c>
    </row>
    <row r="57" spans="1:10" ht="12.75">
      <c r="A57" s="12">
        <v>42</v>
      </c>
      <c r="B57" s="8">
        <v>38</v>
      </c>
      <c r="C57" s="8">
        <v>8</v>
      </c>
      <c r="D57" s="9" t="s">
        <v>177</v>
      </c>
      <c r="E57" s="9" t="s">
        <v>178</v>
      </c>
      <c r="F57" s="8" t="s">
        <v>2</v>
      </c>
      <c r="G57" s="8">
        <v>1968</v>
      </c>
      <c r="H57" s="9" t="s">
        <v>179</v>
      </c>
      <c r="I57" s="8" t="s">
        <v>180</v>
      </c>
      <c r="J57" s="8">
        <v>2</v>
      </c>
    </row>
    <row r="58" spans="1:10" ht="12.75">
      <c r="A58" s="12">
        <v>51</v>
      </c>
      <c r="B58" s="8">
        <v>45</v>
      </c>
      <c r="C58" s="8">
        <v>9</v>
      </c>
      <c r="D58" s="9" t="s">
        <v>207</v>
      </c>
      <c r="E58" s="9" t="s">
        <v>208</v>
      </c>
      <c r="F58" s="8" t="s">
        <v>2</v>
      </c>
      <c r="G58" s="8">
        <v>1971</v>
      </c>
      <c r="H58" s="9" t="s">
        <v>209</v>
      </c>
      <c r="I58" s="8" t="s">
        <v>210</v>
      </c>
      <c r="J58" s="8">
        <v>2</v>
      </c>
    </row>
    <row r="59" spans="1:10" ht="12.75">
      <c r="A59" s="12">
        <v>53</v>
      </c>
      <c r="B59" s="8">
        <v>47</v>
      </c>
      <c r="C59" s="8">
        <v>10</v>
      </c>
      <c r="D59" s="9" t="s">
        <v>214</v>
      </c>
      <c r="E59" s="9" t="s">
        <v>118</v>
      </c>
      <c r="F59" s="8" t="s">
        <v>2</v>
      </c>
      <c r="G59" s="8">
        <v>1971</v>
      </c>
      <c r="H59" s="9" t="s">
        <v>215</v>
      </c>
      <c r="I59" s="8" t="s">
        <v>212</v>
      </c>
      <c r="J59" s="8">
        <v>2</v>
      </c>
    </row>
    <row r="60" spans="1:10" ht="12.75">
      <c r="A60" s="12">
        <v>54</v>
      </c>
      <c r="B60" s="8">
        <v>48</v>
      </c>
      <c r="C60" s="8">
        <v>11</v>
      </c>
      <c r="D60" s="9" t="s">
        <v>216</v>
      </c>
      <c r="E60" s="9" t="s">
        <v>217</v>
      </c>
      <c r="F60" s="8" t="s">
        <v>2</v>
      </c>
      <c r="G60" s="8">
        <v>1972</v>
      </c>
      <c r="H60" s="9" t="s">
        <v>75</v>
      </c>
      <c r="I60" s="8" t="s">
        <v>218</v>
      </c>
      <c r="J60" s="8">
        <v>2</v>
      </c>
    </row>
    <row r="61" spans="1:10" ht="12.75">
      <c r="A61" s="12">
        <v>56</v>
      </c>
      <c r="B61" s="8">
        <v>50</v>
      </c>
      <c r="C61" s="8">
        <v>12</v>
      </c>
      <c r="D61" s="9" t="s">
        <v>219</v>
      </c>
      <c r="E61" s="9" t="s">
        <v>220</v>
      </c>
      <c r="F61" s="8" t="s">
        <v>2</v>
      </c>
      <c r="G61" s="8">
        <v>1970</v>
      </c>
      <c r="H61" s="9" t="s">
        <v>183</v>
      </c>
      <c r="I61" s="8" t="s">
        <v>221</v>
      </c>
      <c r="J61" s="8">
        <v>2</v>
      </c>
    </row>
    <row r="62" spans="1:10" ht="12.75">
      <c r="A62" s="12">
        <v>57</v>
      </c>
      <c r="B62" s="8">
        <v>51</v>
      </c>
      <c r="C62" s="8">
        <v>13</v>
      </c>
      <c r="D62" s="9" t="s">
        <v>222</v>
      </c>
      <c r="E62" s="9" t="s">
        <v>223</v>
      </c>
      <c r="F62" s="8" t="s">
        <v>2</v>
      </c>
      <c r="G62" s="8">
        <v>1969</v>
      </c>
      <c r="H62" s="9" t="s">
        <v>75</v>
      </c>
      <c r="I62" s="8" t="s">
        <v>224</v>
      </c>
      <c r="J62" s="8">
        <v>2</v>
      </c>
    </row>
    <row r="63" spans="1:10" ht="12.75">
      <c r="A63" s="12">
        <v>64</v>
      </c>
      <c r="B63" s="8">
        <v>56</v>
      </c>
      <c r="C63" s="8">
        <v>14</v>
      </c>
      <c r="D63" s="9" t="s">
        <v>248</v>
      </c>
      <c r="E63" s="9" t="s">
        <v>249</v>
      </c>
      <c r="F63" s="8" t="s">
        <v>2</v>
      </c>
      <c r="G63" s="8">
        <v>1971</v>
      </c>
      <c r="H63" s="9" t="s">
        <v>114</v>
      </c>
      <c r="I63" s="8" t="s">
        <v>250</v>
      </c>
      <c r="J63" s="8">
        <v>2</v>
      </c>
    </row>
    <row r="64" spans="1:10" ht="12.75">
      <c r="A64" s="12">
        <v>65</v>
      </c>
      <c r="B64" s="8">
        <v>57</v>
      </c>
      <c r="C64" s="8">
        <v>15</v>
      </c>
      <c r="D64" s="9" t="s">
        <v>252</v>
      </c>
      <c r="E64" s="9" t="s">
        <v>253</v>
      </c>
      <c r="F64" s="8" t="s">
        <v>2</v>
      </c>
      <c r="G64" s="8">
        <v>1972</v>
      </c>
      <c r="H64" s="9" t="s">
        <v>209</v>
      </c>
      <c r="I64" s="8" t="s">
        <v>254</v>
      </c>
      <c r="J64" s="8">
        <v>2</v>
      </c>
    </row>
    <row r="65" spans="1:10" ht="12.75">
      <c r="A65" s="12">
        <v>68</v>
      </c>
      <c r="B65" s="8">
        <v>60</v>
      </c>
      <c r="C65" s="8">
        <v>16</v>
      </c>
      <c r="D65" s="9" t="s">
        <v>259</v>
      </c>
      <c r="E65" s="9" t="s">
        <v>260</v>
      </c>
      <c r="F65" s="8" t="s">
        <v>2</v>
      </c>
      <c r="G65" s="8">
        <v>1968</v>
      </c>
      <c r="H65" s="9" t="s">
        <v>525</v>
      </c>
      <c r="I65" s="8" t="s">
        <v>262</v>
      </c>
      <c r="J65" s="8">
        <v>2</v>
      </c>
    </row>
    <row r="66" spans="1:10" ht="12.75">
      <c r="A66" s="12">
        <v>74</v>
      </c>
      <c r="B66" s="8">
        <v>66</v>
      </c>
      <c r="C66" s="8">
        <v>17</v>
      </c>
      <c r="D66" s="9" t="s">
        <v>283</v>
      </c>
      <c r="E66" s="9" t="s">
        <v>284</v>
      </c>
      <c r="F66" s="8" t="s">
        <v>2</v>
      </c>
      <c r="G66" s="8">
        <v>1971</v>
      </c>
      <c r="H66" s="9" t="s">
        <v>215</v>
      </c>
      <c r="I66" s="8" t="s">
        <v>285</v>
      </c>
      <c r="J66" s="8">
        <v>2</v>
      </c>
    </row>
    <row r="67" spans="1:10" ht="12.75">
      <c r="A67" s="12">
        <v>75</v>
      </c>
      <c r="B67" s="8">
        <v>67</v>
      </c>
      <c r="C67" s="8">
        <v>18</v>
      </c>
      <c r="D67" s="9" t="s">
        <v>286</v>
      </c>
      <c r="E67" s="9" t="s">
        <v>118</v>
      </c>
      <c r="F67" s="8" t="s">
        <v>2</v>
      </c>
      <c r="G67" s="8">
        <v>1972</v>
      </c>
      <c r="H67" s="9" t="s">
        <v>114</v>
      </c>
      <c r="I67" s="8" t="s">
        <v>287</v>
      </c>
      <c r="J67" s="8">
        <v>2</v>
      </c>
    </row>
    <row r="68" spans="1:10" ht="12.75">
      <c r="A68" s="12">
        <v>90</v>
      </c>
      <c r="B68" s="8">
        <v>78</v>
      </c>
      <c r="C68" s="8">
        <v>19</v>
      </c>
      <c r="D68" s="9" t="s">
        <v>335</v>
      </c>
      <c r="E68" s="9" t="s">
        <v>336</v>
      </c>
      <c r="F68" s="8" t="s">
        <v>2</v>
      </c>
      <c r="G68" s="8">
        <v>1968</v>
      </c>
      <c r="H68" s="9" t="s">
        <v>337</v>
      </c>
      <c r="I68" s="8" t="s">
        <v>338</v>
      </c>
      <c r="J68" s="8">
        <v>2</v>
      </c>
    </row>
    <row r="69" spans="1:10" ht="12.75">
      <c r="A69" s="12">
        <v>99</v>
      </c>
      <c r="B69" s="8">
        <v>83</v>
      </c>
      <c r="C69" s="8">
        <v>20</v>
      </c>
      <c r="D69" s="9" t="s">
        <v>363</v>
      </c>
      <c r="E69" s="9" t="s">
        <v>205</v>
      </c>
      <c r="F69" s="8" t="s">
        <v>2</v>
      </c>
      <c r="G69" s="8">
        <v>1968</v>
      </c>
      <c r="H69" s="9" t="s">
        <v>75</v>
      </c>
      <c r="I69" s="8" t="s">
        <v>364</v>
      </c>
      <c r="J69" s="8">
        <v>2</v>
      </c>
    </row>
    <row r="70" spans="1:10" ht="12.75">
      <c r="A70" s="12">
        <v>103</v>
      </c>
      <c r="B70" s="8">
        <v>86</v>
      </c>
      <c r="C70" s="8">
        <v>21</v>
      </c>
      <c r="D70" s="9" t="s">
        <v>375</v>
      </c>
      <c r="E70" s="9" t="s">
        <v>376</v>
      </c>
      <c r="F70" s="8" t="s">
        <v>2</v>
      </c>
      <c r="G70" s="8">
        <v>1970</v>
      </c>
      <c r="H70" s="9" t="s">
        <v>183</v>
      </c>
      <c r="I70" s="8" t="s">
        <v>377</v>
      </c>
      <c r="J70" s="8">
        <v>2</v>
      </c>
    </row>
    <row r="71" spans="1:10" ht="12.75">
      <c r="A71" s="12">
        <v>105</v>
      </c>
      <c r="B71" s="8">
        <v>88</v>
      </c>
      <c r="C71" s="8">
        <v>22</v>
      </c>
      <c r="D71" s="9" t="s">
        <v>383</v>
      </c>
      <c r="E71" s="9" t="s">
        <v>129</v>
      </c>
      <c r="F71" s="8" t="s">
        <v>2</v>
      </c>
      <c r="G71" s="8">
        <v>1970</v>
      </c>
      <c r="H71" s="9" t="s">
        <v>514</v>
      </c>
      <c r="I71" s="8" t="s">
        <v>384</v>
      </c>
      <c r="J71" s="8">
        <v>2</v>
      </c>
    </row>
    <row r="72" spans="1:10" ht="12.75">
      <c r="A72" s="12">
        <v>126</v>
      </c>
      <c r="B72" s="8">
        <v>96</v>
      </c>
      <c r="C72" s="8">
        <v>23</v>
      </c>
      <c r="D72" s="9" t="s">
        <v>461</v>
      </c>
      <c r="E72" s="9" t="s">
        <v>118</v>
      </c>
      <c r="F72" s="8" t="s">
        <v>2</v>
      </c>
      <c r="G72" s="8">
        <v>1972</v>
      </c>
      <c r="H72" s="9" t="s">
        <v>114</v>
      </c>
      <c r="I72" s="8" t="s">
        <v>462</v>
      </c>
      <c r="J72" s="8">
        <v>2</v>
      </c>
    </row>
    <row r="73" spans="1:10" ht="12.75">
      <c r="A73" s="8"/>
      <c r="B73" s="8"/>
      <c r="C73" s="8"/>
      <c r="D73" s="1" t="s">
        <v>526</v>
      </c>
      <c r="E73" s="9"/>
      <c r="F73" s="8"/>
      <c r="G73" s="8"/>
      <c r="H73" s="9"/>
      <c r="I73" s="8"/>
      <c r="J73" s="8"/>
    </row>
    <row r="74" spans="1:10" ht="12.75">
      <c r="A74" s="12">
        <v>5</v>
      </c>
      <c r="B74" s="8">
        <v>5</v>
      </c>
      <c r="C74" s="8">
        <v>1</v>
      </c>
      <c r="D74" s="9" t="s">
        <v>24</v>
      </c>
      <c r="E74" s="9" t="s">
        <v>25</v>
      </c>
      <c r="F74" s="8" t="s">
        <v>2</v>
      </c>
      <c r="G74" s="8">
        <v>1963</v>
      </c>
      <c r="H74" s="9" t="s">
        <v>527</v>
      </c>
      <c r="I74" s="8" t="s">
        <v>28</v>
      </c>
      <c r="J74" s="8">
        <v>2</v>
      </c>
    </row>
    <row r="75" spans="1:10" ht="12.75">
      <c r="A75" s="12">
        <v>17</v>
      </c>
      <c r="B75" s="8">
        <v>17</v>
      </c>
      <c r="C75" s="8">
        <v>2</v>
      </c>
      <c r="D75" s="9" t="s">
        <v>82</v>
      </c>
      <c r="E75" s="9" t="s">
        <v>83</v>
      </c>
      <c r="F75" s="8" t="s">
        <v>2</v>
      </c>
      <c r="G75" s="8">
        <v>1966</v>
      </c>
      <c r="H75" s="9" t="s">
        <v>51</v>
      </c>
      <c r="I75" s="8" t="s">
        <v>84</v>
      </c>
      <c r="J75" s="8">
        <v>2</v>
      </c>
    </row>
    <row r="76" spans="1:10" ht="12.75">
      <c r="A76" s="12">
        <v>22</v>
      </c>
      <c r="B76" s="8">
        <v>22</v>
      </c>
      <c r="C76" s="8">
        <v>3</v>
      </c>
      <c r="D76" s="9" t="s">
        <v>101</v>
      </c>
      <c r="E76" s="9" t="s">
        <v>102</v>
      </c>
      <c r="F76" s="8" t="s">
        <v>2</v>
      </c>
      <c r="G76" s="8">
        <v>1965</v>
      </c>
      <c r="H76" s="9" t="s">
        <v>103</v>
      </c>
      <c r="I76" s="8" t="s">
        <v>104</v>
      </c>
      <c r="J76" s="8">
        <v>2</v>
      </c>
    </row>
    <row r="77" spans="1:10" ht="12.75">
      <c r="A77" s="12">
        <v>25</v>
      </c>
      <c r="B77" s="8">
        <v>25</v>
      </c>
      <c r="C77" s="8">
        <v>4</v>
      </c>
      <c r="D77" s="9" t="s">
        <v>113</v>
      </c>
      <c r="E77" s="9" t="s">
        <v>64</v>
      </c>
      <c r="F77" s="8" t="s">
        <v>2</v>
      </c>
      <c r="G77" s="8">
        <v>1964</v>
      </c>
      <c r="H77" s="9" t="s">
        <v>114</v>
      </c>
      <c r="I77" s="8" t="s">
        <v>115</v>
      </c>
      <c r="J77" s="8">
        <v>2</v>
      </c>
    </row>
    <row r="78" spans="1:10" ht="12.75">
      <c r="A78" s="12">
        <v>36</v>
      </c>
      <c r="B78" s="8">
        <v>34</v>
      </c>
      <c r="C78" s="8">
        <v>5</v>
      </c>
      <c r="D78" s="9" t="s">
        <v>153</v>
      </c>
      <c r="E78" s="9" t="s">
        <v>154</v>
      </c>
      <c r="F78" s="8" t="s">
        <v>2</v>
      </c>
      <c r="G78" s="8">
        <v>1965</v>
      </c>
      <c r="H78" s="9" t="s">
        <v>51</v>
      </c>
      <c r="I78" s="8" t="s">
        <v>155</v>
      </c>
      <c r="J78" s="8">
        <v>2</v>
      </c>
    </row>
    <row r="79" spans="1:10" ht="12.75">
      <c r="A79" s="12">
        <v>44</v>
      </c>
      <c r="B79" s="8">
        <v>40</v>
      </c>
      <c r="C79" s="8">
        <v>6</v>
      </c>
      <c r="D79" s="9" t="s">
        <v>186</v>
      </c>
      <c r="E79" s="9" t="s">
        <v>187</v>
      </c>
      <c r="F79" s="8" t="s">
        <v>2</v>
      </c>
      <c r="G79" s="8">
        <v>1967</v>
      </c>
      <c r="H79" s="9" t="s">
        <v>183</v>
      </c>
      <c r="I79" s="8" t="s">
        <v>184</v>
      </c>
      <c r="J79" s="8">
        <v>2</v>
      </c>
    </row>
    <row r="80" spans="1:10" ht="12.75">
      <c r="A80" s="12">
        <v>55</v>
      </c>
      <c r="B80" s="8">
        <v>49</v>
      </c>
      <c r="C80" s="8">
        <v>7</v>
      </c>
      <c r="D80" s="9" t="s">
        <v>164</v>
      </c>
      <c r="E80" s="9" t="s">
        <v>20</v>
      </c>
      <c r="F80" s="8" t="s">
        <v>2</v>
      </c>
      <c r="G80" s="8">
        <v>1965</v>
      </c>
      <c r="H80" s="9" t="s">
        <v>75</v>
      </c>
      <c r="I80" s="8" t="s">
        <v>218</v>
      </c>
      <c r="J80" s="8">
        <v>2</v>
      </c>
    </row>
    <row r="81" spans="1:10" ht="12.75">
      <c r="A81" s="12">
        <v>70</v>
      </c>
      <c r="B81" s="8">
        <v>62</v>
      </c>
      <c r="C81" s="8">
        <v>8</v>
      </c>
      <c r="D81" s="9" t="s">
        <v>268</v>
      </c>
      <c r="E81" s="9" t="s">
        <v>269</v>
      </c>
      <c r="F81" s="8" t="s">
        <v>2</v>
      </c>
      <c r="G81" s="8">
        <v>1963</v>
      </c>
      <c r="H81" s="9" t="s">
        <v>114</v>
      </c>
      <c r="I81" s="8" t="s">
        <v>270</v>
      </c>
      <c r="J81" s="8">
        <v>2</v>
      </c>
    </row>
    <row r="82" spans="1:10" ht="12.75">
      <c r="A82" s="12">
        <v>76</v>
      </c>
      <c r="B82" s="8">
        <v>68</v>
      </c>
      <c r="C82" s="8">
        <v>9</v>
      </c>
      <c r="D82" s="9" t="s">
        <v>289</v>
      </c>
      <c r="E82" s="9" t="s">
        <v>290</v>
      </c>
      <c r="F82" s="8" t="s">
        <v>2</v>
      </c>
      <c r="G82" s="8">
        <v>1967</v>
      </c>
      <c r="H82" s="9" t="s">
        <v>528</v>
      </c>
      <c r="I82" s="8" t="s">
        <v>292</v>
      </c>
      <c r="J82" s="8">
        <v>2</v>
      </c>
    </row>
    <row r="83" spans="1:10" ht="12.75">
      <c r="A83" s="12">
        <v>77</v>
      </c>
      <c r="B83" s="8">
        <v>69</v>
      </c>
      <c r="C83" s="8">
        <v>10</v>
      </c>
      <c r="D83" s="9" t="s">
        <v>293</v>
      </c>
      <c r="E83" s="9" t="s">
        <v>8</v>
      </c>
      <c r="F83" s="8" t="s">
        <v>2</v>
      </c>
      <c r="G83" s="8">
        <v>1966</v>
      </c>
      <c r="H83" s="9" t="s">
        <v>33</v>
      </c>
      <c r="I83" s="8" t="s">
        <v>294</v>
      </c>
      <c r="J83" s="8">
        <v>2</v>
      </c>
    </row>
    <row r="84" spans="1:10" ht="12.75">
      <c r="A84" s="12">
        <v>79</v>
      </c>
      <c r="B84" s="8">
        <v>70</v>
      </c>
      <c r="C84" s="8">
        <v>11</v>
      </c>
      <c r="D84" s="9" t="s">
        <v>299</v>
      </c>
      <c r="E84" s="9" t="s">
        <v>269</v>
      </c>
      <c r="F84" s="8" t="s">
        <v>2</v>
      </c>
      <c r="G84" s="8">
        <v>1963</v>
      </c>
      <c r="H84" s="9" t="s">
        <v>75</v>
      </c>
      <c r="I84" s="8" t="s">
        <v>300</v>
      </c>
      <c r="J84" s="8">
        <v>2</v>
      </c>
    </row>
    <row r="85" spans="1:10" ht="12.75">
      <c r="A85" s="12">
        <v>82</v>
      </c>
      <c r="B85" s="8">
        <v>73</v>
      </c>
      <c r="C85" s="8">
        <v>12</v>
      </c>
      <c r="D85" s="9" t="s">
        <v>307</v>
      </c>
      <c r="E85" s="9" t="s">
        <v>102</v>
      </c>
      <c r="F85" s="8" t="s">
        <v>2</v>
      </c>
      <c r="G85" s="8">
        <v>1963</v>
      </c>
      <c r="H85" s="9" t="s">
        <v>308</v>
      </c>
      <c r="I85" s="8" t="s">
        <v>309</v>
      </c>
      <c r="J85" s="8">
        <v>2</v>
      </c>
    </row>
    <row r="86" spans="1:10" ht="12.75">
      <c r="A86" s="12">
        <v>93</v>
      </c>
      <c r="B86" s="8">
        <v>79</v>
      </c>
      <c r="C86" s="8">
        <v>13</v>
      </c>
      <c r="D86" s="9" t="s">
        <v>245</v>
      </c>
      <c r="E86" s="9" t="s">
        <v>46</v>
      </c>
      <c r="F86" s="8" t="s">
        <v>2</v>
      </c>
      <c r="G86" s="8">
        <v>1966</v>
      </c>
      <c r="H86" s="9" t="s">
        <v>114</v>
      </c>
      <c r="I86" s="8" t="s">
        <v>346</v>
      </c>
      <c r="J86" s="8">
        <v>2</v>
      </c>
    </row>
    <row r="87" spans="1:10" ht="12.75">
      <c r="A87" s="12">
        <v>94</v>
      </c>
      <c r="B87" s="8">
        <v>80</v>
      </c>
      <c r="C87" s="8">
        <v>14</v>
      </c>
      <c r="D87" s="9" t="s">
        <v>347</v>
      </c>
      <c r="E87" s="9" t="s">
        <v>348</v>
      </c>
      <c r="F87" s="8" t="s">
        <v>2</v>
      </c>
      <c r="G87" s="8">
        <v>1966</v>
      </c>
      <c r="H87" s="9" t="s">
        <v>521</v>
      </c>
      <c r="I87" s="8" t="s">
        <v>349</v>
      </c>
      <c r="J87" s="8">
        <v>2</v>
      </c>
    </row>
    <row r="88" spans="1:10" ht="12.75">
      <c r="A88" s="12">
        <v>97</v>
      </c>
      <c r="B88" s="8">
        <v>82</v>
      </c>
      <c r="C88" s="8">
        <v>15</v>
      </c>
      <c r="D88" s="9" t="s">
        <v>358</v>
      </c>
      <c r="E88" s="9" t="s">
        <v>359</v>
      </c>
      <c r="F88" s="8" t="s">
        <v>2</v>
      </c>
      <c r="G88" s="8">
        <v>1963</v>
      </c>
      <c r="H88" s="9" t="s">
        <v>197</v>
      </c>
      <c r="I88" s="8" t="s">
        <v>360</v>
      </c>
      <c r="J88" s="8">
        <v>2</v>
      </c>
    </row>
    <row r="89" spans="1:10" ht="12.75">
      <c r="A89" s="12">
        <v>118</v>
      </c>
      <c r="B89" s="8">
        <v>93</v>
      </c>
      <c r="C89" s="8">
        <v>16</v>
      </c>
      <c r="D89" s="9" t="s">
        <v>432</v>
      </c>
      <c r="E89" s="9" t="s">
        <v>433</v>
      </c>
      <c r="F89" s="8" t="s">
        <v>2</v>
      </c>
      <c r="G89" s="8">
        <v>1963</v>
      </c>
      <c r="H89" s="9" t="s">
        <v>75</v>
      </c>
      <c r="I89" s="8" t="s">
        <v>434</v>
      </c>
      <c r="J89" s="8">
        <v>2</v>
      </c>
    </row>
    <row r="90" spans="1:10" ht="12.75">
      <c r="A90" s="12">
        <v>133</v>
      </c>
      <c r="B90" s="8">
        <v>100</v>
      </c>
      <c r="C90" s="8">
        <v>17</v>
      </c>
      <c r="D90" s="9" t="s">
        <v>483</v>
      </c>
      <c r="E90" s="9" t="s">
        <v>404</v>
      </c>
      <c r="F90" s="8" t="s">
        <v>2</v>
      </c>
      <c r="G90" s="8">
        <v>1967</v>
      </c>
      <c r="H90" s="9" t="s">
        <v>281</v>
      </c>
      <c r="I90" s="8" t="s">
        <v>484</v>
      </c>
      <c r="J90" s="8">
        <v>2</v>
      </c>
    </row>
    <row r="91" spans="1:10" ht="12.75">
      <c r="A91" s="12">
        <v>134</v>
      </c>
      <c r="B91" s="8">
        <v>101</v>
      </c>
      <c r="C91" s="8">
        <v>18</v>
      </c>
      <c r="D91" s="9" t="s">
        <v>486</v>
      </c>
      <c r="E91" s="9" t="s">
        <v>14</v>
      </c>
      <c r="F91" s="8" t="s">
        <v>2</v>
      </c>
      <c r="G91" s="8">
        <v>1966</v>
      </c>
      <c r="H91" s="9" t="s">
        <v>209</v>
      </c>
      <c r="I91" s="8" t="s">
        <v>484</v>
      </c>
      <c r="J91" s="8">
        <v>2</v>
      </c>
    </row>
    <row r="92" spans="1:10" ht="12.75">
      <c r="A92" s="8"/>
      <c r="B92" s="8"/>
      <c r="C92" s="8"/>
      <c r="D92" s="1" t="s">
        <v>529</v>
      </c>
      <c r="E92" s="9"/>
      <c r="F92" s="8"/>
      <c r="G92" s="8"/>
      <c r="H92" s="9"/>
      <c r="I92" s="8"/>
      <c r="J92" s="8"/>
    </row>
    <row r="93" spans="1:10" ht="12.75">
      <c r="A93" s="12">
        <v>11</v>
      </c>
      <c r="B93" s="8">
        <v>11</v>
      </c>
      <c r="C93" s="8">
        <v>1</v>
      </c>
      <c r="D93" s="9" t="s">
        <v>53</v>
      </c>
      <c r="E93" s="9" t="s">
        <v>54</v>
      </c>
      <c r="F93" s="8" t="s">
        <v>2</v>
      </c>
      <c r="G93" s="8">
        <v>1962</v>
      </c>
      <c r="H93" s="9" t="s">
        <v>56</v>
      </c>
      <c r="I93" s="8" t="s">
        <v>57</v>
      </c>
      <c r="J93" s="8">
        <v>2</v>
      </c>
    </row>
    <row r="94" spans="1:10" ht="12.75">
      <c r="A94" s="12">
        <v>13</v>
      </c>
      <c r="B94" s="8">
        <v>13</v>
      </c>
      <c r="C94" s="8">
        <v>2</v>
      </c>
      <c r="D94" s="9" t="s">
        <v>63</v>
      </c>
      <c r="E94" s="9" t="s">
        <v>64</v>
      </c>
      <c r="F94" s="8" t="s">
        <v>2</v>
      </c>
      <c r="G94" s="8">
        <v>1959</v>
      </c>
      <c r="H94" s="9" t="s">
        <v>65</v>
      </c>
      <c r="I94" s="8" t="s">
        <v>66</v>
      </c>
      <c r="J94" s="8">
        <v>2</v>
      </c>
    </row>
    <row r="95" spans="1:10" ht="12.75">
      <c r="A95" s="12">
        <v>14</v>
      </c>
      <c r="B95" s="8">
        <v>14</v>
      </c>
      <c r="C95" s="8">
        <v>3</v>
      </c>
      <c r="D95" s="9" t="s">
        <v>68</v>
      </c>
      <c r="E95" s="9" t="s">
        <v>69</v>
      </c>
      <c r="F95" s="8" t="s">
        <v>2</v>
      </c>
      <c r="G95" s="8">
        <v>1962</v>
      </c>
      <c r="H95" s="9" t="s">
        <v>70</v>
      </c>
      <c r="I95" s="8" t="s">
        <v>71</v>
      </c>
      <c r="J95" s="8">
        <v>2</v>
      </c>
    </row>
    <row r="96" spans="1:10" ht="12.75">
      <c r="A96" s="12">
        <v>27</v>
      </c>
      <c r="B96" s="8">
        <v>27</v>
      </c>
      <c r="C96" s="8">
        <v>4</v>
      </c>
      <c r="D96" s="9" t="s">
        <v>121</v>
      </c>
      <c r="E96" s="9" t="s">
        <v>122</v>
      </c>
      <c r="F96" s="8" t="s">
        <v>2</v>
      </c>
      <c r="G96" s="8">
        <v>1958</v>
      </c>
      <c r="H96" s="9" t="s">
        <v>75</v>
      </c>
      <c r="I96" s="8" t="s">
        <v>123</v>
      </c>
      <c r="J96" s="8">
        <v>2</v>
      </c>
    </row>
    <row r="97" spans="1:10" ht="12.75">
      <c r="A97" s="12">
        <v>39</v>
      </c>
      <c r="B97" s="8">
        <v>36</v>
      </c>
      <c r="C97" s="8">
        <v>5</v>
      </c>
      <c r="D97" s="9" t="s">
        <v>164</v>
      </c>
      <c r="E97" s="9" t="s">
        <v>96</v>
      </c>
      <c r="F97" s="8" t="s">
        <v>2</v>
      </c>
      <c r="G97" s="8">
        <v>1962</v>
      </c>
      <c r="H97" s="9" t="s">
        <v>75</v>
      </c>
      <c r="I97" s="8" t="s">
        <v>165</v>
      </c>
      <c r="J97" s="8">
        <v>2</v>
      </c>
    </row>
    <row r="98" spans="1:10" ht="12.75">
      <c r="A98" s="12">
        <v>43</v>
      </c>
      <c r="B98" s="8">
        <v>39</v>
      </c>
      <c r="C98" s="8">
        <v>6</v>
      </c>
      <c r="D98" s="9" t="s">
        <v>181</v>
      </c>
      <c r="E98" s="9" t="s">
        <v>182</v>
      </c>
      <c r="F98" s="8" t="s">
        <v>2</v>
      </c>
      <c r="G98" s="8">
        <v>1958</v>
      </c>
      <c r="H98" s="9" t="s">
        <v>183</v>
      </c>
      <c r="I98" s="8" t="s">
        <v>184</v>
      </c>
      <c r="J98" s="8">
        <v>2</v>
      </c>
    </row>
    <row r="99" spans="1:10" ht="12.75">
      <c r="A99" s="12">
        <v>61</v>
      </c>
      <c r="B99" s="8">
        <v>54</v>
      </c>
      <c r="C99" s="8">
        <v>7</v>
      </c>
      <c r="D99" s="9" t="s">
        <v>238</v>
      </c>
      <c r="E99" s="9" t="s">
        <v>239</v>
      </c>
      <c r="F99" s="8" t="s">
        <v>2</v>
      </c>
      <c r="G99" s="8">
        <v>1961</v>
      </c>
      <c r="H99" s="9" t="s">
        <v>183</v>
      </c>
      <c r="I99" s="8" t="s">
        <v>240</v>
      </c>
      <c r="J99" s="8">
        <v>2</v>
      </c>
    </row>
    <row r="100" spans="1:10" ht="12.75">
      <c r="A100" s="12">
        <v>66</v>
      </c>
      <c r="B100" s="8">
        <v>58</v>
      </c>
      <c r="C100" s="8">
        <v>8</v>
      </c>
      <c r="D100" s="9" t="s">
        <v>256</v>
      </c>
      <c r="E100" s="9" t="s">
        <v>91</v>
      </c>
      <c r="F100" s="8" t="s">
        <v>2</v>
      </c>
      <c r="G100" s="8">
        <v>1960</v>
      </c>
      <c r="H100" s="9" t="s">
        <v>56</v>
      </c>
      <c r="I100" s="8" t="s">
        <v>257</v>
      </c>
      <c r="J100" s="8">
        <v>2</v>
      </c>
    </row>
    <row r="101" spans="1:10" ht="12.75">
      <c r="A101" s="12">
        <v>69</v>
      </c>
      <c r="B101" s="8">
        <v>61</v>
      </c>
      <c r="C101" s="8">
        <v>9</v>
      </c>
      <c r="D101" s="9" t="s">
        <v>264</v>
      </c>
      <c r="E101" s="9" t="s">
        <v>265</v>
      </c>
      <c r="F101" s="8" t="s">
        <v>2</v>
      </c>
      <c r="G101" s="8">
        <v>1959</v>
      </c>
      <c r="H101" s="9" t="s">
        <v>51</v>
      </c>
      <c r="I101" s="8" t="s">
        <v>266</v>
      </c>
      <c r="J101" s="8">
        <v>2</v>
      </c>
    </row>
    <row r="102" spans="1:10" ht="12.75">
      <c r="A102" s="12">
        <v>85</v>
      </c>
      <c r="B102" s="8">
        <v>74</v>
      </c>
      <c r="C102" s="8">
        <v>10</v>
      </c>
      <c r="D102" s="9" t="s">
        <v>319</v>
      </c>
      <c r="E102" s="9" t="s">
        <v>193</v>
      </c>
      <c r="F102" s="8" t="s">
        <v>2</v>
      </c>
      <c r="G102" s="8">
        <v>1958</v>
      </c>
      <c r="H102" s="9" t="s">
        <v>197</v>
      </c>
      <c r="I102" s="8" t="s">
        <v>320</v>
      </c>
      <c r="J102" s="8">
        <v>2</v>
      </c>
    </row>
    <row r="103" spans="1:10" ht="12.75">
      <c r="A103" s="12">
        <v>100</v>
      </c>
      <c r="B103" s="8">
        <v>84</v>
      </c>
      <c r="C103" s="8">
        <v>11</v>
      </c>
      <c r="D103" s="9" t="s">
        <v>366</v>
      </c>
      <c r="E103" s="9" t="s">
        <v>129</v>
      </c>
      <c r="F103" s="8" t="s">
        <v>2</v>
      </c>
      <c r="G103" s="8">
        <v>1960</v>
      </c>
      <c r="H103" s="9" t="s">
        <v>521</v>
      </c>
      <c r="I103" s="8" t="s">
        <v>367</v>
      </c>
      <c r="J103" s="8">
        <v>2</v>
      </c>
    </row>
    <row r="104" spans="1:10" ht="12.75">
      <c r="A104" s="12">
        <v>121</v>
      </c>
      <c r="B104" s="8">
        <v>95</v>
      </c>
      <c r="C104" s="8">
        <v>12</v>
      </c>
      <c r="D104" s="9" t="s">
        <v>442</v>
      </c>
      <c r="E104" s="9" t="s">
        <v>96</v>
      </c>
      <c r="F104" s="8" t="s">
        <v>2</v>
      </c>
      <c r="G104" s="8">
        <v>1959</v>
      </c>
      <c r="H104" s="9" t="s">
        <v>521</v>
      </c>
      <c r="I104" s="8" t="s">
        <v>443</v>
      </c>
      <c r="J104" s="8">
        <v>2</v>
      </c>
    </row>
    <row r="105" spans="1:10" ht="12.75">
      <c r="A105" s="8"/>
      <c r="B105" s="8"/>
      <c r="C105" s="8"/>
      <c r="D105" s="1" t="s">
        <v>530</v>
      </c>
      <c r="E105" s="9"/>
      <c r="F105" s="8"/>
      <c r="G105" s="8"/>
      <c r="H105" s="9"/>
      <c r="I105" s="8"/>
      <c r="J105" s="8"/>
    </row>
    <row r="106" spans="1:10" ht="12.75">
      <c r="A106" s="12">
        <v>81</v>
      </c>
      <c r="B106" s="8">
        <v>72</v>
      </c>
      <c r="C106" s="8">
        <v>1</v>
      </c>
      <c r="D106" s="9" t="s">
        <v>304</v>
      </c>
      <c r="E106" s="9" t="s">
        <v>305</v>
      </c>
      <c r="F106" s="8" t="s">
        <v>2</v>
      </c>
      <c r="G106" s="8">
        <v>1955</v>
      </c>
      <c r="H106" s="9" t="s">
        <v>183</v>
      </c>
      <c r="I106" s="8" t="s">
        <v>303</v>
      </c>
      <c r="J106" s="8">
        <v>2</v>
      </c>
    </row>
    <row r="107" spans="1:10" ht="12.75">
      <c r="A107" s="12">
        <v>87</v>
      </c>
      <c r="B107" s="8">
        <v>75</v>
      </c>
      <c r="C107" s="8">
        <v>2</v>
      </c>
      <c r="D107" s="9" t="s">
        <v>325</v>
      </c>
      <c r="E107" s="9" t="s">
        <v>8</v>
      </c>
      <c r="F107" s="8" t="s">
        <v>2</v>
      </c>
      <c r="G107" s="8">
        <v>1957</v>
      </c>
      <c r="H107" s="9" t="s">
        <v>209</v>
      </c>
      <c r="I107" s="8" t="s">
        <v>326</v>
      </c>
      <c r="J107" s="8">
        <v>2</v>
      </c>
    </row>
    <row r="108" spans="1:10" ht="12.75">
      <c r="A108" s="12">
        <v>89</v>
      </c>
      <c r="B108" s="8">
        <v>77</v>
      </c>
      <c r="C108" s="8">
        <v>3</v>
      </c>
      <c r="D108" s="9" t="s">
        <v>330</v>
      </c>
      <c r="E108" s="9" t="s">
        <v>331</v>
      </c>
      <c r="F108" s="8" t="s">
        <v>2</v>
      </c>
      <c r="G108" s="8">
        <v>1957</v>
      </c>
      <c r="H108" s="9" t="s">
        <v>332</v>
      </c>
      <c r="I108" s="8" t="s">
        <v>333</v>
      </c>
      <c r="J108" s="8">
        <v>2</v>
      </c>
    </row>
    <row r="109" spans="1:10" ht="12.75">
      <c r="A109" s="12">
        <v>102</v>
      </c>
      <c r="B109" s="8">
        <v>85</v>
      </c>
      <c r="C109" s="8">
        <v>4</v>
      </c>
      <c r="D109" s="9" t="s">
        <v>371</v>
      </c>
      <c r="E109" s="9" t="s">
        <v>260</v>
      </c>
      <c r="F109" s="8" t="s">
        <v>2</v>
      </c>
      <c r="G109" s="8">
        <v>1955</v>
      </c>
      <c r="H109" s="9" t="s">
        <v>531</v>
      </c>
      <c r="I109" s="8" t="s">
        <v>373</v>
      </c>
      <c r="J109" s="8">
        <v>2</v>
      </c>
    </row>
    <row r="110" spans="1:10" ht="12.75">
      <c r="A110" s="12">
        <v>104</v>
      </c>
      <c r="B110" s="8">
        <v>87</v>
      </c>
      <c r="C110" s="8">
        <v>5</v>
      </c>
      <c r="D110" s="9" t="s">
        <v>379</v>
      </c>
      <c r="E110" s="9" t="s">
        <v>380</v>
      </c>
      <c r="F110" s="8" t="s">
        <v>2</v>
      </c>
      <c r="G110" s="8">
        <v>1955</v>
      </c>
      <c r="H110" s="9" t="s">
        <v>197</v>
      </c>
      <c r="I110" s="8" t="s">
        <v>381</v>
      </c>
      <c r="J110" s="8">
        <v>2</v>
      </c>
    </row>
    <row r="111" spans="1:10" ht="12.75">
      <c r="A111" s="12">
        <v>131</v>
      </c>
      <c r="B111" s="8">
        <v>98</v>
      </c>
      <c r="C111" s="8">
        <v>6</v>
      </c>
      <c r="D111" s="9" t="s">
        <v>475</v>
      </c>
      <c r="E111" s="9" t="s">
        <v>476</v>
      </c>
      <c r="F111" s="8" t="s">
        <v>2</v>
      </c>
      <c r="G111" s="8">
        <v>1956</v>
      </c>
      <c r="H111" s="9" t="s">
        <v>532</v>
      </c>
      <c r="I111" s="8" t="s">
        <v>477</v>
      </c>
      <c r="J111" s="8">
        <v>2</v>
      </c>
    </row>
    <row r="112" spans="1:10" ht="12.75">
      <c r="A112" s="12">
        <v>135</v>
      </c>
      <c r="B112" s="8">
        <v>102</v>
      </c>
      <c r="C112" s="8">
        <v>7</v>
      </c>
      <c r="D112" s="9" t="s">
        <v>487</v>
      </c>
      <c r="E112" s="9" t="s">
        <v>488</v>
      </c>
      <c r="F112" s="8" t="s">
        <v>2</v>
      </c>
      <c r="G112" s="8">
        <v>1956</v>
      </c>
      <c r="H112" s="9" t="s">
        <v>532</v>
      </c>
      <c r="I112" s="8" t="s">
        <v>489</v>
      </c>
      <c r="J112" s="8">
        <v>2</v>
      </c>
    </row>
    <row r="113" spans="1:10" ht="12.75">
      <c r="A113" s="8"/>
      <c r="B113" s="8"/>
      <c r="C113" s="8"/>
      <c r="D113" s="1" t="s">
        <v>533</v>
      </c>
      <c r="E113" s="9"/>
      <c r="F113" s="8"/>
      <c r="G113" s="8"/>
      <c r="H113" s="9"/>
      <c r="I113" s="8"/>
      <c r="J113" s="8"/>
    </row>
    <row r="114" spans="1:10" ht="12.75">
      <c r="A114" s="12">
        <v>62</v>
      </c>
      <c r="B114" s="8">
        <v>55</v>
      </c>
      <c r="C114" s="8">
        <v>1</v>
      </c>
      <c r="D114" s="9" t="s">
        <v>241</v>
      </c>
      <c r="E114" s="9" t="s">
        <v>242</v>
      </c>
      <c r="F114" s="8" t="s">
        <v>2</v>
      </c>
      <c r="G114" s="8">
        <v>1952</v>
      </c>
      <c r="H114" s="9" t="s">
        <v>183</v>
      </c>
      <c r="I114" s="8" t="s">
        <v>244</v>
      </c>
      <c r="J114" s="8">
        <v>2</v>
      </c>
    </row>
    <row r="115" spans="1:10" ht="12.75">
      <c r="A115" s="12">
        <v>108</v>
      </c>
      <c r="B115" s="8">
        <v>90</v>
      </c>
      <c r="C115" s="8">
        <v>2</v>
      </c>
      <c r="D115" s="9" t="s">
        <v>393</v>
      </c>
      <c r="E115" s="9" t="s">
        <v>394</v>
      </c>
      <c r="F115" s="8" t="s">
        <v>2</v>
      </c>
      <c r="G115" s="8">
        <v>1948</v>
      </c>
      <c r="H115" s="9" t="s">
        <v>21</v>
      </c>
      <c r="I115" s="8" t="s">
        <v>395</v>
      </c>
      <c r="J115" s="8">
        <v>2</v>
      </c>
    </row>
    <row r="116" spans="1:10" ht="12.75">
      <c r="A116" s="12">
        <v>132</v>
      </c>
      <c r="B116" s="8">
        <v>99</v>
      </c>
      <c r="C116" s="8">
        <v>3</v>
      </c>
      <c r="D116" s="9" t="s">
        <v>479</v>
      </c>
      <c r="E116" s="9" t="s">
        <v>480</v>
      </c>
      <c r="F116" s="8" t="s">
        <v>2</v>
      </c>
      <c r="G116" s="8">
        <v>1950</v>
      </c>
      <c r="H116" s="9" t="s">
        <v>114</v>
      </c>
      <c r="I116" s="8" t="s">
        <v>481</v>
      </c>
      <c r="J116" s="8">
        <v>2</v>
      </c>
    </row>
    <row r="117" spans="1:10" ht="12.75">
      <c r="A117" s="8"/>
      <c r="B117" s="8"/>
      <c r="C117" s="8"/>
      <c r="D117" s="1" t="s">
        <v>534</v>
      </c>
      <c r="E117" s="9"/>
      <c r="F117" s="8"/>
      <c r="G117" s="8"/>
      <c r="H117" s="9"/>
      <c r="I117" s="8"/>
      <c r="J117" s="8"/>
    </row>
    <row r="118" spans="1:10" ht="12.75">
      <c r="A118" s="8"/>
      <c r="B118" s="8"/>
      <c r="C118" s="8"/>
      <c r="D118" s="1" t="s">
        <v>535</v>
      </c>
      <c r="E118" s="9"/>
      <c r="F118" s="8"/>
      <c r="G118" s="8"/>
      <c r="H118" s="9"/>
      <c r="I118" s="8"/>
      <c r="J118" s="8"/>
    </row>
    <row r="119" spans="1:10" ht="12.75">
      <c r="A119" s="12">
        <v>30</v>
      </c>
      <c r="B119" s="13">
        <v>1</v>
      </c>
      <c r="C119" s="13">
        <v>1</v>
      </c>
      <c r="D119" s="9" t="s">
        <v>131</v>
      </c>
      <c r="E119" s="9" t="s">
        <v>132</v>
      </c>
      <c r="F119" s="8" t="s">
        <v>133</v>
      </c>
      <c r="G119" s="8">
        <v>1973</v>
      </c>
      <c r="H119" s="9" t="s">
        <v>75</v>
      </c>
      <c r="I119" s="8" t="s">
        <v>135</v>
      </c>
      <c r="J119" s="8">
        <v>2</v>
      </c>
    </row>
    <row r="120" spans="1:10" ht="12.75">
      <c r="A120" s="12">
        <v>35</v>
      </c>
      <c r="B120" s="13">
        <v>2</v>
      </c>
      <c r="C120" s="13">
        <v>2</v>
      </c>
      <c r="D120" s="9" t="s">
        <v>106</v>
      </c>
      <c r="E120" s="9" t="s">
        <v>151</v>
      </c>
      <c r="F120" s="8" t="s">
        <v>133</v>
      </c>
      <c r="G120" s="8">
        <v>1970</v>
      </c>
      <c r="H120" s="9" t="s">
        <v>33</v>
      </c>
      <c r="I120" s="8" t="s">
        <v>149</v>
      </c>
      <c r="J120" s="8">
        <v>2</v>
      </c>
    </row>
    <row r="121" spans="1:10" ht="12.75">
      <c r="A121" s="12">
        <v>37</v>
      </c>
      <c r="B121" s="13">
        <v>3</v>
      </c>
      <c r="C121" s="13">
        <v>3</v>
      </c>
      <c r="D121" s="9" t="s">
        <v>157</v>
      </c>
      <c r="E121" s="9" t="s">
        <v>158</v>
      </c>
      <c r="F121" s="8" t="s">
        <v>133</v>
      </c>
      <c r="G121" s="8">
        <v>1960</v>
      </c>
      <c r="H121" s="9" t="s">
        <v>160</v>
      </c>
      <c r="I121" s="8" t="s">
        <v>161</v>
      </c>
      <c r="J121" s="8">
        <v>2</v>
      </c>
    </row>
    <row r="122" spans="1:10" ht="12.75">
      <c r="A122" s="8"/>
      <c r="B122" s="8"/>
      <c r="C122" s="8"/>
      <c r="D122" s="1" t="s">
        <v>515</v>
      </c>
      <c r="E122" s="9"/>
      <c r="F122" s="8"/>
      <c r="G122" s="8"/>
      <c r="H122" s="9"/>
      <c r="I122" s="8"/>
      <c r="J122" s="8"/>
    </row>
    <row r="123" spans="1:10" ht="12.75">
      <c r="A123" s="12">
        <v>58</v>
      </c>
      <c r="B123" s="8">
        <v>7</v>
      </c>
      <c r="C123" s="8">
        <v>1</v>
      </c>
      <c r="D123" s="9" t="s">
        <v>226</v>
      </c>
      <c r="E123" s="9" t="s">
        <v>227</v>
      </c>
      <c r="F123" s="8" t="s">
        <v>133</v>
      </c>
      <c r="G123" s="8">
        <v>1988</v>
      </c>
      <c r="H123" s="9" t="s">
        <v>75</v>
      </c>
      <c r="I123" s="8" t="s">
        <v>229</v>
      </c>
      <c r="J123" s="8">
        <v>2</v>
      </c>
    </row>
    <row r="124" spans="1:10" ht="12.75">
      <c r="A124" s="12">
        <v>101</v>
      </c>
      <c r="B124" s="8">
        <v>17</v>
      </c>
      <c r="C124" s="8">
        <v>2</v>
      </c>
      <c r="D124" s="9" t="s">
        <v>368</v>
      </c>
      <c r="E124" s="9" t="s">
        <v>369</v>
      </c>
      <c r="F124" s="8" t="s">
        <v>133</v>
      </c>
      <c r="G124" s="8">
        <v>1990</v>
      </c>
      <c r="H124" s="9" t="s">
        <v>75</v>
      </c>
      <c r="I124" s="8" t="s">
        <v>370</v>
      </c>
      <c r="J124" s="8">
        <v>2</v>
      </c>
    </row>
    <row r="125" spans="1:10" ht="12.75">
      <c r="A125" s="12">
        <v>129</v>
      </c>
      <c r="B125" s="8">
        <v>33</v>
      </c>
      <c r="C125" s="8">
        <v>3</v>
      </c>
      <c r="D125" s="9" t="s">
        <v>468</v>
      </c>
      <c r="E125" s="9" t="s">
        <v>469</v>
      </c>
      <c r="F125" s="8" t="s">
        <v>133</v>
      </c>
      <c r="G125" s="8">
        <v>1990</v>
      </c>
      <c r="H125" s="9" t="s">
        <v>75</v>
      </c>
      <c r="I125" s="8" t="s">
        <v>470</v>
      </c>
      <c r="J125" s="8">
        <v>2</v>
      </c>
    </row>
    <row r="126" spans="1:10" ht="12.75">
      <c r="A126" s="8"/>
      <c r="B126" s="8"/>
      <c r="C126" s="8"/>
      <c r="D126" s="1" t="s">
        <v>518</v>
      </c>
      <c r="E126" s="9"/>
      <c r="F126" s="8"/>
      <c r="G126" s="8"/>
      <c r="H126" s="9"/>
      <c r="I126" s="8"/>
      <c r="J126" s="8"/>
    </row>
    <row r="127" spans="1:10" ht="12.75">
      <c r="A127" s="12">
        <v>109</v>
      </c>
      <c r="B127" s="8">
        <v>19</v>
      </c>
      <c r="C127" s="8">
        <v>1</v>
      </c>
      <c r="D127" s="9" t="s">
        <v>397</v>
      </c>
      <c r="E127" s="9" t="s">
        <v>398</v>
      </c>
      <c r="F127" s="8" t="s">
        <v>133</v>
      </c>
      <c r="G127" s="8">
        <v>1979</v>
      </c>
      <c r="H127" s="9" t="s">
        <v>536</v>
      </c>
      <c r="I127" s="8" t="s">
        <v>401</v>
      </c>
      <c r="J127" s="8">
        <v>2</v>
      </c>
    </row>
    <row r="128" spans="1:10" ht="12.75">
      <c r="A128" s="8"/>
      <c r="B128" s="8"/>
      <c r="C128" s="8"/>
      <c r="D128" s="1" t="s">
        <v>522</v>
      </c>
      <c r="E128" s="9"/>
      <c r="F128" s="8"/>
      <c r="G128" s="8"/>
      <c r="H128" s="9"/>
      <c r="I128" s="8"/>
      <c r="J128" s="8"/>
    </row>
    <row r="129" spans="1:10" ht="12.75">
      <c r="A129" s="12">
        <v>113</v>
      </c>
      <c r="B129" s="8">
        <v>22</v>
      </c>
      <c r="C129" s="8">
        <v>1</v>
      </c>
      <c r="D129" s="9" t="s">
        <v>415</v>
      </c>
      <c r="E129" s="9" t="s">
        <v>416</v>
      </c>
      <c r="F129" s="8" t="s">
        <v>133</v>
      </c>
      <c r="G129" s="8">
        <v>1975</v>
      </c>
      <c r="H129" s="9" t="s">
        <v>114</v>
      </c>
      <c r="I129" s="8" t="s">
        <v>417</v>
      </c>
      <c r="J129" s="8">
        <v>2</v>
      </c>
    </row>
    <row r="130" spans="1:10" ht="12.75">
      <c r="A130" s="12">
        <v>123</v>
      </c>
      <c r="B130" s="8">
        <v>28</v>
      </c>
      <c r="C130" s="8">
        <v>2</v>
      </c>
      <c r="D130" s="9" t="s">
        <v>448</v>
      </c>
      <c r="E130" s="9" t="s">
        <v>449</v>
      </c>
      <c r="F130" s="8" t="s">
        <v>133</v>
      </c>
      <c r="G130" s="8">
        <v>1977</v>
      </c>
      <c r="H130" s="9" t="s">
        <v>114</v>
      </c>
      <c r="I130" s="8" t="s">
        <v>450</v>
      </c>
      <c r="J130" s="8">
        <v>2</v>
      </c>
    </row>
    <row r="131" spans="1:10" ht="12.75">
      <c r="A131" s="12">
        <v>128</v>
      </c>
      <c r="B131" s="8">
        <v>32</v>
      </c>
      <c r="C131" s="8">
        <v>3</v>
      </c>
      <c r="D131" s="9" t="s">
        <v>466</v>
      </c>
      <c r="E131" s="9" t="s">
        <v>467</v>
      </c>
      <c r="F131" s="8" t="s">
        <v>133</v>
      </c>
      <c r="G131" s="8">
        <v>1974</v>
      </c>
      <c r="H131" s="9" t="s">
        <v>75</v>
      </c>
      <c r="I131" s="8" t="s">
        <v>462</v>
      </c>
      <c r="J131" s="8">
        <v>2</v>
      </c>
    </row>
    <row r="132" spans="1:10" ht="12.75">
      <c r="A132" s="8"/>
      <c r="B132" s="8"/>
      <c r="C132" s="8"/>
      <c r="D132" s="1" t="s">
        <v>523</v>
      </c>
      <c r="E132" s="9"/>
      <c r="F132" s="8"/>
      <c r="G132" s="8"/>
      <c r="H132" s="9"/>
      <c r="I132" s="8"/>
      <c r="J132" s="8"/>
    </row>
    <row r="133" spans="1:10" ht="12.75">
      <c r="A133" s="12">
        <v>48</v>
      </c>
      <c r="B133" s="8">
        <v>5</v>
      </c>
      <c r="C133" s="8">
        <v>1</v>
      </c>
      <c r="D133" s="9" t="s">
        <v>195</v>
      </c>
      <c r="E133" s="9" t="s">
        <v>196</v>
      </c>
      <c r="F133" s="8" t="s">
        <v>133</v>
      </c>
      <c r="G133" s="8">
        <v>1968</v>
      </c>
      <c r="H133" s="9" t="s">
        <v>197</v>
      </c>
      <c r="I133" s="8" t="s">
        <v>198</v>
      </c>
      <c r="J133" s="8">
        <v>2</v>
      </c>
    </row>
    <row r="134" spans="1:10" ht="12.75">
      <c r="A134" s="12">
        <v>63</v>
      </c>
      <c r="B134" s="8">
        <v>8</v>
      </c>
      <c r="C134" s="8">
        <v>2</v>
      </c>
      <c r="D134" s="9" t="s">
        <v>245</v>
      </c>
      <c r="E134" s="9" t="s">
        <v>246</v>
      </c>
      <c r="F134" s="8" t="s">
        <v>133</v>
      </c>
      <c r="G134" s="8">
        <v>1971</v>
      </c>
      <c r="H134" s="9" t="s">
        <v>209</v>
      </c>
      <c r="I134" s="8" t="s">
        <v>247</v>
      </c>
      <c r="J134" s="8">
        <v>2</v>
      </c>
    </row>
    <row r="135" spans="1:10" ht="12.75">
      <c r="A135" s="12">
        <v>78</v>
      </c>
      <c r="B135" s="8">
        <v>9</v>
      </c>
      <c r="C135" s="8">
        <v>3</v>
      </c>
      <c r="D135" s="9" t="s">
        <v>296</v>
      </c>
      <c r="E135" s="9" t="s">
        <v>297</v>
      </c>
      <c r="F135" s="8" t="s">
        <v>133</v>
      </c>
      <c r="G135" s="8">
        <v>1971</v>
      </c>
      <c r="H135" s="9" t="s">
        <v>114</v>
      </c>
      <c r="I135" s="8" t="s">
        <v>298</v>
      </c>
      <c r="J135" s="8">
        <v>2</v>
      </c>
    </row>
    <row r="136" spans="1:10" ht="12.75">
      <c r="A136" s="12">
        <v>83</v>
      </c>
      <c r="B136" s="8">
        <v>10</v>
      </c>
      <c r="C136" s="8">
        <v>4</v>
      </c>
      <c r="D136" s="9" t="s">
        <v>311</v>
      </c>
      <c r="E136" s="9" t="s">
        <v>312</v>
      </c>
      <c r="F136" s="8" t="s">
        <v>133</v>
      </c>
      <c r="G136" s="8">
        <v>1970</v>
      </c>
      <c r="H136" s="9" t="s">
        <v>33</v>
      </c>
      <c r="I136" s="8" t="s">
        <v>313</v>
      </c>
      <c r="J136" s="8">
        <v>2</v>
      </c>
    </row>
    <row r="137" spans="1:10" ht="12.75">
      <c r="A137" s="12">
        <v>84</v>
      </c>
      <c r="B137" s="8">
        <v>11</v>
      </c>
      <c r="C137" s="8">
        <v>5</v>
      </c>
      <c r="D137" s="9" t="s">
        <v>315</v>
      </c>
      <c r="E137" s="9" t="s">
        <v>316</v>
      </c>
      <c r="F137" s="8" t="s">
        <v>133</v>
      </c>
      <c r="G137" s="8">
        <v>1971</v>
      </c>
      <c r="H137" s="9" t="s">
        <v>215</v>
      </c>
      <c r="I137" s="8" t="s">
        <v>317</v>
      </c>
      <c r="J137" s="8">
        <v>2</v>
      </c>
    </row>
    <row r="138" spans="1:10" ht="12.75">
      <c r="A138" s="12">
        <v>96</v>
      </c>
      <c r="B138" s="8">
        <v>15</v>
      </c>
      <c r="C138" s="8">
        <v>6</v>
      </c>
      <c r="D138" s="9" t="s">
        <v>353</v>
      </c>
      <c r="E138" s="9" t="s">
        <v>354</v>
      </c>
      <c r="F138" s="8" t="s">
        <v>133</v>
      </c>
      <c r="G138" s="8">
        <v>1969</v>
      </c>
      <c r="H138" s="9" t="s">
        <v>355</v>
      </c>
      <c r="I138" s="8" t="s">
        <v>356</v>
      </c>
      <c r="J138" s="8">
        <v>2</v>
      </c>
    </row>
    <row r="139" spans="1:10" ht="12.75">
      <c r="A139" s="12">
        <v>112</v>
      </c>
      <c r="B139" s="8">
        <v>21</v>
      </c>
      <c r="C139" s="8">
        <v>7</v>
      </c>
      <c r="D139" s="9" t="s">
        <v>411</v>
      </c>
      <c r="E139" s="9" t="s">
        <v>412</v>
      </c>
      <c r="F139" s="8" t="s">
        <v>133</v>
      </c>
      <c r="G139" s="8">
        <v>1972</v>
      </c>
      <c r="H139" s="9" t="s">
        <v>75</v>
      </c>
      <c r="I139" s="8" t="s">
        <v>413</v>
      </c>
      <c r="J139" s="8">
        <v>2</v>
      </c>
    </row>
    <row r="140" spans="1:10" ht="12.75">
      <c r="A140" s="12">
        <v>114</v>
      </c>
      <c r="B140" s="8">
        <v>23</v>
      </c>
      <c r="C140" s="8">
        <v>8</v>
      </c>
      <c r="D140" s="9" t="s">
        <v>418</v>
      </c>
      <c r="E140" s="9" t="s">
        <v>419</v>
      </c>
      <c r="F140" s="8" t="s">
        <v>133</v>
      </c>
      <c r="G140" s="8">
        <v>1971</v>
      </c>
      <c r="H140" s="9" t="s">
        <v>514</v>
      </c>
      <c r="I140" s="8" t="s">
        <v>420</v>
      </c>
      <c r="J140" s="8">
        <v>2</v>
      </c>
    </row>
    <row r="141" spans="1:10" ht="12.75">
      <c r="A141" s="12">
        <v>116</v>
      </c>
      <c r="B141" s="8">
        <v>24</v>
      </c>
      <c r="C141" s="8">
        <v>9</v>
      </c>
      <c r="D141" s="9" t="s">
        <v>423</v>
      </c>
      <c r="E141" s="9" t="s">
        <v>424</v>
      </c>
      <c r="F141" s="8" t="s">
        <v>133</v>
      </c>
      <c r="G141" s="8">
        <v>1969</v>
      </c>
      <c r="H141" s="9" t="s">
        <v>425</v>
      </c>
      <c r="I141" s="8" t="s">
        <v>426</v>
      </c>
      <c r="J141" s="8">
        <v>2</v>
      </c>
    </row>
    <row r="142" spans="1:10" ht="12.75">
      <c r="A142" s="8"/>
      <c r="B142" s="8"/>
      <c r="C142" s="8"/>
      <c r="D142" s="1" t="s">
        <v>526</v>
      </c>
      <c r="E142" s="9"/>
      <c r="F142" s="8"/>
      <c r="G142" s="8"/>
      <c r="H142" s="9"/>
      <c r="I142" s="8"/>
      <c r="J142" s="8"/>
    </row>
    <row r="143" spans="1:10" ht="12.75">
      <c r="A143" s="12">
        <v>40</v>
      </c>
      <c r="B143" s="8">
        <v>4</v>
      </c>
      <c r="C143" s="8">
        <v>1</v>
      </c>
      <c r="D143" s="9" t="s">
        <v>167</v>
      </c>
      <c r="E143" s="9" t="s">
        <v>168</v>
      </c>
      <c r="F143" s="8" t="s">
        <v>133</v>
      </c>
      <c r="G143" s="8">
        <v>1966</v>
      </c>
      <c r="H143" s="9" t="s">
        <v>170</v>
      </c>
      <c r="I143" s="8" t="s">
        <v>171</v>
      </c>
      <c r="J143" s="8">
        <v>2</v>
      </c>
    </row>
    <row r="144" spans="1:10" ht="12.75">
      <c r="A144" s="12">
        <v>49</v>
      </c>
      <c r="B144" s="8">
        <v>6</v>
      </c>
      <c r="C144" s="8">
        <v>2</v>
      </c>
      <c r="D144" s="9" t="s">
        <v>200</v>
      </c>
      <c r="E144" s="9" t="s">
        <v>201</v>
      </c>
      <c r="F144" s="8" t="s">
        <v>133</v>
      </c>
      <c r="G144" s="8">
        <v>1964</v>
      </c>
      <c r="H144" s="9" t="s">
        <v>75</v>
      </c>
      <c r="I144" s="8" t="s">
        <v>202</v>
      </c>
      <c r="J144" s="8">
        <v>2</v>
      </c>
    </row>
    <row r="145" spans="1:10" ht="12.75">
      <c r="A145" s="12">
        <v>91</v>
      </c>
      <c r="B145" s="8">
        <v>13</v>
      </c>
      <c r="C145" s="8">
        <v>3</v>
      </c>
      <c r="D145" s="9" t="s">
        <v>339</v>
      </c>
      <c r="E145" s="9" t="s">
        <v>340</v>
      </c>
      <c r="F145" s="8" t="s">
        <v>133</v>
      </c>
      <c r="G145" s="8">
        <v>1963</v>
      </c>
      <c r="H145" s="9" t="s">
        <v>10</v>
      </c>
      <c r="I145" s="8" t="s">
        <v>341</v>
      </c>
      <c r="J145" s="8">
        <v>2</v>
      </c>
    </row>
    <row r="146" spans="1:10" ht="12.75">
      <c r="A146" s="12">
        <v>92</v>
      </c>
      <c r="B146" s="8">
        <v>14</v>
      </c>
      <c r="C146" s="8">
        <v>4</v>
      </c>
      <c r="D146" s="9" t="s">
        <v>343</v>
      </c>
      <c r="E146" s="9" t="s">
        <v>312</v>
      </c>
      <c r="F146" s="8" t="s">
        <v>133</v>
      </c>
      <c r="G146" s="8">
        <v>1967</v>
      </c>
      <c r="H146" s="9" t="s">
        <v>33</v>
      </c>
      <c r="I146" s="8" t="s">
        <v>344</v>
      </c>
      <c r="J146" s="8">
        <v>2</v>
      </c>
    </row>
    <row r="147" spans="1:10" ht="12.75">
      <c r="A147" s="12">
        <v>117</v>
      </c>
      <c r="B147" s="8">
        <v>25</v>
      </c>
      <c r="C147" s="8">
        <v>5</v>
      </c>
      <c r="D147" s="9" t="s">
        <v>428</v>
      </c>
      <c r="E147" s="9" t="s">
        <v>429</v>
      </c>
      <c r="F147" s="8" t="s">
        <v>133</v>
      </c>
      <c r="G147" s="8">
        <v>1964</v>
      </c>
      <c r="H147" s="9" t="s">
        <v>197</v>
      </c>
      <c r="I147" s="8" t="s">
        <v>430</v>
      </c>
      <c r="J147" s="8">
        <v>2</v>
      </c>
    </row>
    <row r="148" spans="1:10" ht="12.75">
      <c r="A148" s="12">
        <v>119</v>
      </c>
      <c r="B148" s="8">
        <v>26</v>
      </c>
      <c r="C148" s="8">
        <v>6</v>
      </c>
      <c r="D148" s="9" t="s">
        <v>436</v>
      </c>
      <c r="E148" s="9" t="s">
        <v>437</v>
      </c>
      <c r="F148" s="8" t="s">
        <v>133</v>
      </c>
      <c r="G148" s="8">
        <v>1966</v>
      </c>
      <c r="H148" s="9" t="s">
        <v>75</v>
      </c>
      <c r="I148" s="8" t="s">
        <v>438</v>
      </c>
      <c r="J148" s="8">
        <v>2</v>
      </c>
    </row>
    <row r="149" spans="1:10" ht="12.75">
      <c r="A149" s="12">
        <v>124</v>
      </c>
      <c r="B149" s="8">
        <v>29</v>
      </c>
      <c r="C149" s="8">
        <v>7</v>
      </c>
      <c r="D149" s="9" t="s">
        <v>452</v>
      </c>
      <c r="E149" s="9" t="s">
        <v>453</v>
      </c>
      <c r="F149" s="8" t="s">
        <v>133</v>
      </c>
      <c r="G149" s="8">
        <v>1964</v>
      </c>
      <c r="H149" s="9" t="s">
        <v>532</v>
      </c>
      <c r="I149" s="8" t="s">
        <v>455</v>
      </c>
      <c r="J149" s="8">
        <v>2</v>
      </c>
    </row>
    <row r="150" spans="1:10" ht="12.75">
      <c r="A150" s="12">
        <v>127</v>
      </c>
      <c r="B150" s="8">
        <v>31</v>
      </c>
      <c r="C150" s="8">
        <v>8</v>
      </c>
      <c r="D150" s="9" t="s">
        <v>464</v>
      </c>
      <c r="E150" s="9" t="s">
        <v>465</v>
      </c>
      <c r="F150" s="8" t="s">
        <v>133</v>
      </c>
      <c r="G150" s="8">
        <v>1966</v>
      </c>
      <c r="H150" s="9" t="s">
        <v>281</v>
      </c>
      <c r="I150" s="8" t="s">
        <v>462</v>
      </c>
      <c r="J150" s="8">
        <v>2</v>
      </c>
    </row>
    <row r="151" spans="1:10" ht="12.75">
      <c r="A151" s="8"/>
      <c r="B151" s="8"/>
      <c r="C151" s="8"/>
      <c r="D151" s="1" t="s">
        <v>529</v>
      </c>
      <c r="E151" s="9"/>
      <c r="F151" s="8"/>
      <c r="G151" s="8"/>
      <c r="H151" s="9"/>
      <c r="I151" s="8"/>
      <c r="J151" s="8"/>
    </row>
    <row r="152" spans="1:10" ht="12.75">
      <c r="A152" s="12">
        <v>86</v>
      </c>
      <c r="B152" s="8">
        <v>12</v>
      </c>
      <c r="C152" s="8">
        <v>1</v>
      </c>
      <c r="D152" s="9" t="s">
        <v>321</v>
      </c>
      <c r="E152" s="9" t="s">
        <v>322</v>
      </c>
      <c r="F152" s="8" t="s">
        <v>133</v>
      </c>
      <c r="G152" s="8">
        <v>1960</v>
      </c>
      <c r="H152" s="9" t="s">
        <v>323</v>
      </c>
      <c r="I152" s="8" t="s">
        <v>324</v>
      </c>
      <c r="J152" s="8">
        <v>2</v>
      </c>
    </row>
    <row r="153" spans="1:10" ht="12.75">
      <c r="A153" s="12">
        <v>98</v>
      </c>
      <c r="B153" s="8">
        <v>16</v>
      </c>
      <c r="C153" s="8">
        <v>2</v>
      </c>
      <c r="D153" s="9" t="s">
        <v>361</v>
      </c>
      <c r="E153" s="9" t="s">
        <v>362</v>
      </c>
      <c r="F153" s="8" t="s">
        <v>133</v>
      </c>
      <c r="G153" s="8">
        <v>1959</v>
      </c>
      <c r="H153" s="9" t="s">
        <v>75</v>
      </c>
      <c r="I153" s="8" t="s">
        <v>360</v>
      </c>
      <c r="J153" s="8">
        <v>2</v>
      </c>
    </row>
    <row r="154" spans="1:10" ht="12.75">
      <c r="A154" s="12">
        <v>107</v>
      </c>
      <c r="B154" s="8">
        <v>18</v>
      </c>
      <c r="C154" s="8">
        <v>3</v>
      </c>
      <c r="D154" s="9" t="s">
        <v>388</v>
      </c>
      <c r="E154" s="9" t="s">
        <v>389</v>
      </c>
      <c r="F154" s="8" t="s">
        <v>133</v>
      </c>
      <c r="G154" s="8">
        <v>1962</v>
      </c>
      <c r="H154" s="9" t="s">
        <v>390</v>
      </c>
      <c r="I154" s="8" t="s">
        <v>391</v>
      </c>
      <c r="J154" s="8">
        <v>2</v>
      </c>
    </row>
    <row r="155" spans="1:10" ht="12.75">
      <c r="A155" s="12">
        <v>111</v>
      </c>
      <c r="B155" s="8">
        <v>20</v>
      </c>
      <c r="C155" s="8">
        <v>4</v>
      </c>
      <c r="D155" s="9" t="s">
        <v>407</v>
      </c>
      <c r="E155" s="9" t="s">
        <v>408</v>
      </c>
      <c r="F155" s="8" t="s">
        <v>133</v>
      </c>
      <c r="G155" s="8">
        <v>1960</v>
      </c>
      <c r="H155" s="9" t="s">
        <v>33</v>
      </c>
      <c r="I155" s="8" t="s">
        <v>409</v>
      </c>
      <c r="J155" s="8">
        <v>2</v>
      </c>
    </row>
    <row r="156" spans="1:10" ht="12.75">
      <c r="A156" s="12">
        <v>122</v>
      </c>
      <c r="B156" s="8">
        <v>27</v>
      </c>
      <c r="C156" s="8">
        <v>5</v>
      </c>
      <c r="D156" s="9" t="s">
        <v>445</v>
      </c>
      <c r="E156" s="9" t="s">
        <v>446</v>
      </c>
      <c r="F156" s="8" t="s">
        <v>133</v>
      </c>
      <c r="G156" s="8">
        <v>1961</v>
      </c>
      <c r="H156" s="9" t="s">
        <v>521</v>
      </c>
      <c r="I156" s="8" t="s">
        <v>447</v>
      </c>
      <c r="J156" s="8">
        <v>2</v>
      </c>
    </row>
    <row r="157" spans="1:10" ht="12.75">
      <c r="A157" s="8"/>
      <c r="B157" s="8"/>
      <c r="C157" s="8"/>
      <c r="D157" s="1" t="s">
        <v>530</v>
      </c>
      <c r="E157" s="9"/>
      <c r="F157" s="8"/>
      <c r="G157" s="8"/>
      <c r="H157" s="9"/>
      <c r="I157" s="8"/>
      <c r="J157" s="8"/>
    </row>
    <row r="158" spans="1:10" ht="12.75">
      <c r="A158" s="12">
        <v>125</v>
      </c>
      <c r="B158" s="8">
        <v>30</v>
      </c>
      <c r="C158" s="8">
        <v>1</v>
      </c>
      <c r="D158" s="9" t="s">
        <v>456</v>
      </c>
      <c r="E158" s="9" t="s">
        <v>457</v>
      </c>
      <c r="F158" s="8" t="s">
        <v>133</v>
      </c>
      <c r="G158" s="8">
        <v>1957</v>
      </c>
      <c r="H158" s="9" t="s">
        <v>532</v>
      </c>
      <c r="I158" s="8" t="s">
        <v>459</v>
      </c>
      <c r="J158" s="8">
        <v>2</v>
      </c>
    </row>
    <row r="159" spans="1:10" ht="12.75">
      <c r="A159" s="8"/>
      <c r="B159" s="8"/>
      <c r="C159" s="19"/>
      <c r="D159" s="18"/>
      <c r="E159" s="18"/>
      <c r="F159" s="19"/>
      <c r="G159" s="19"/>
      <c r="H159" s="18"/>
      <c r="I159" s="19"/>
      <c r="J159" s="19"/>
    </row>
    <row r="160" spans="1:10" ht="12.75">
      <c r="A160" s="5"/>
      <c r="B160" s="20"/>
      <c r="C160" s="20"/>
      <c r="D160" s="21" t="s">
        <v>537</v>
      </c>
      <c r="E160" s="20"/>
      <c r="F160" s="20"/>
      <c r="G160" s="20"/>
      <c r="H160" s="22"/>
      <c r="I160" s="20"/>
      <c r="J160" s="20"/>
    </row>
    <row r="161" spans="1:10" ht="12.75">
      <c r="A161" s="8"/>
      <c r="B161" s="20"/>
      <c r="C161" s="20" t="s">
        <v>538</v>
      </c>
      <c r="D161" s="22" t="s">
        <v>539</v>
      </c>
      <c r="E161" s="20"/>
      <c r="F161" s="20" t="s">
        <v>133</v>
      </c>
      <c r="G161" s="20">
        <v>1940</v>
      </c>
      <c r="H161" s="22" t="s">
        <v>540</v>
      </c>
      <c r="I161" s="20"/>
      <c r="J161" s="20">
        <v>2</v>
      </c>
    </row>
    <row r="162" spans="2:10" ht="12.75">
      <c r="B162" s="20"/>
      <c r="C162" s="20" t="s">
        <v>538</v>
      </c>
      <c r="D162" s="22" t="s">
        <v>541</v>
      </c>
      <c r="E162" s="20"/>
      <c r="F162" s="20" t="s">
        <v>133</v>
      </c>
      <c r="G162" s="20">
        <v>1964</v>
      </c>
      <c r="H162" s="22" t="s">
        <v>540</v>
      </c>
      <c r="I162" s="20"/>
      <c r="J162" s="20">
        <v>2</v>
      </c>
    </row>
    <row r="163" spans="2:10" ht="12.75">
      <c r="B163" s="20"/>
      <c r="C163" s="20" t="s">
        <v>538</v>
      </c>
      <c r="D163" s="22" t="s">
        <v>542</v>
      </c>
      <c r="E163" s="20"/>
      <c r="F163" s="20" t="s">
        <v>133</v>
      </c>
      <c r="G163" s="20">
        <v>1963</v>
      </c>
      <c r="H163" s="22" t="s">
        <v>540</v>
      </c>
      <c r="I163" s="20"/>
      <c r="J163" s="20">
        <v>2</v>
      </c>
    </row>
    <row r="164" spans="2:10" ht="12.75">
      <c r="B164" s="20"/>
      <c r="C164" s="20" t="s">
        <v>538</v>
      </c>
      <c r="D164" s="22" t="s">
        <v>543</v>
      </c>
      <c r="E164" s="20"/>
      <c r="F164" s="20" t="s">
        <v>2</v>
      </c>
      <c r="G164" s="20">
        <v>1938</v>
      </c>
      <c r="H164" s="22" t="s">
        <v>540</v>
      </c>
      <c r="I164" s="20"/>
      <c r="J164" s="20">
        <v>2</v>
      </c>
    </row>
    <row r="165" spans="2:10" ht="12.75">
      <c r="B165" s="20"/>
      <c r="C165" s="20" t="s">
        <v>538</v>
      </c>
      <c r="D165" s="22" t="s">
        <v>544</v>
      </c>
      <c r="E165" s="20"/>
      <c r="F165" s="20" t="s">
        <v>133</v>
      </c>
      <c r="G165" s="20">
        <v>1961</v>
      </c>
      <c r="H165" s="22" t="s">
        <v>540</v>
      </c>
      <c r="I165" s="20"/>
      <c r="J165" s="20">
        <v>2</v>
      </c>
    </row>
    <row r="166" spans="2:10" ht="12.75">
      <c r="B166" s="20"/>
      <c r="C166" s="20" t="s">
        <v>538</v>
      </c>
      <c r="D166" s="22" t="s">
        <v>545</v>
      </c>
      <c r="E166" s="20"/>
      <c r="F166" s="20" t="s">
        <v>2</v>
      </c>
      <c r="G166" s="20">
        <v>1938</v>
      </c>
      <c r="H166" s="22" t="s">
        <v>540</v>
      </c>
      <c r="I166" s="20"/>
      <c r="J166" s="20">
        <v>2</v>
      </c>
    </row>
    <row r="167" spans="2:10" ht="12.75">
      <c r="B167" s="20"/>
      <c r="C167" s="20" t="s">
        <v>538</v>
      </c>
      <c r="D167" s="22" t="s">
        <v>546</v>
      </c>
      <c r="E167" s="20"/>
      <c r="F167" s="20" t="s">
        <v>2</v>
      </c>
      <c r="G167" s="20">
        <v>1938</v>
      </c>
      <c r="H167" s="22" t="s">
        <v>540</v>
      </c>
      <c r="I167" s="20"/>
      <c r="J167" s="20">
        <v>2</v>
      </c>
    </row>
    <row r="168" spans="2:10" ht="12.75">
      <c r="B168" s="20"/>
      <c r="C168" s="20" t="s">
        <v>538</v>
      </c>
      <c r="D168" s="22" t="s">
        <v>547</v>
      </c>
      <c r="E168" s="20"/>
      <c r="F168" s="20" t="s">
        <v>2</v>
      </c>
      <c r="G168" s="20">
        <v>1975</v>
      </c>
      <c r="H168" s="22" t="s">
        <v>540</v>
      </c>
      <c r="I168" s="20"/>
      <c r="J168" s="20">
        <v>2</v>
      </c>
    </row>
    <row r="169" spans="2:10" ht="12.75">
      <c r="B169" s="20"/>
      <c r="C169" s="20" t="s">
        <v>538</v>
      </c>
      <c r="D169" s="22" t="s">
        <v>548</v>
      </c>
      <c r="E169" s="20"/>
      <c r="F169" s="20" t="s">
        <v>133</v>
      </c>
      <c r="G169" s="20">
        <v>1972</v>
      </c>
      <c r="H169" s="22" t="s">
        <v>540</v>
      </c>
      <c r="I169" s="20"/>
      <c r="J169" s="20">
        <v>2</v>
      </c>
    </row>
    <row r="170" spans="2:10" ht="12.75">
      <c r="B170" s="20"/>
      <c r="C170" s="20" t="s">
        <v>538</v>
      </c>
      <c r="D170" s="22" t="s">
        <v>549</v>
      </c>
      <c r="E170" s="20"/>
      <c r="F170" s="20" t="s">
        <v>2</v>
      </c>
      <c r="G170" s="20">
        <v>1939</v>
      </c>
      <c r="H170" s="22" t="s">
        <v>540</v>
      </c>
      <c r="I170" s="20"/>
      <c r="J170" s="20">
        <v>2</v>
      </c>
    </row>
    <row r="171" spans="2:10" ht="12.75">
      <c r="B171" s="20"/>
      <c r="C171" s="20" t="s">
        <v>538</v>
      </c>
      <c r="D171" s="22" t="s">
        <v>550</v>
      </c>
      <c r="E171" s="20"/>
      <c r="F171" s="20" t="s">
        <v>133</v>
      </c>
      <c r="G171" s="20">
        <v>1977</v>
      </c>
      <c r="H171" s="22" t="s">
        <v>540</v>
      </c>
      <c r="I171" s="20"/>
      <c r="J171" s="20">
        <v>2</v>
      </c>
    </row>
    <row r="172" spans="2:10" ht="12.75">
      <c r="B172" s="20"/>
      <c r="C172" s="20" t="s">
        <v>538</v>
      </c>
      <c r="D172" s="22" t="s">
        <v>551</v>
      </c>
      <c r="E172" s="20"/>
      <c r="F172" s="20" t="s">
        <v>133</v>
      </c>
      <c r="G172" s="20">
        <v>1938</v>
      </c>
      <c r="H172" s="22" t="s">
        <v>540</v>
      </c>
      <c r="I172" s="20"/>
      <c r="J172" s="20">
        <v>2</v>
      </c>
    </row>
    <row r="173" spans="2:10" ht="12.75">
      <c r="B173" s="20"/>
      <c r="C173" s="20" t="s">
        <v>538</v>
      </c>
      <c r="D173" s="22" t="s">
        <v>552</v>
      </c>
      <c r="E173" s="20"/>
      <c r="F173" s="20" t="s">
        <v>2</v>
      </c>
      <c r="G173" s="20">
        <v>1951</v>
      </c>
      <c r="H173" s="22" t="s">
        <v>540</v>
      </c>
      <c r="I173" s="20"/>
      <c r="J173" s="20">
        <v>2</v>
      </c>
    </row>
    <row r="174" spans="2:10" ht="12.75">
      <c r="B174" s="20"/>
      <c r="C174" s="20" t="s">
        <v>538</v>
      </c>
      <c r="D174" s="22" t="s">
        <v>553</v>
      </c>
      <c r="E174" s="20"/>
      <c r="F174" s="20" t="s">
        <v>133</v>
      </c>
      <c r="G174" s="20">
        <v>1983</v>
      </c>
      <c r="H174" s="22" t="s">
        <v>540</v>
      </c>
      <c r="I174" s="20"/>
      <c r="J174" s="20">
        <v>2</v>
      </c>
    </row>
    <row r="175" spans="2:10" ht="12.75">
      <c r="B175" s="20"/>
      <c r="C175" s="20" t="s">
        <v>538</v>
      </c>
      <c r="D175" s="22" t="s">
        <v>554</v>
      </c>
      <c r="E175" s="20"/>
      <c r="F175" s="20" t="s">
        <v>133</v>
      </c>
      <c r="G175" s="20">
        <v>1978</v>
      </c>
      <c r="H175" s="22" t="s">
        <v>540</v>
      </c>
      <c r="I175" s="20"/>
      <c r="J175" s="20">
        <v>2</v>
      </c>
    </row>
    <row r="176" spans="2:10" ht="12.75">
      <c r="B176" s="20"/>
      <c r="C176" s="20" t="s">
        <v>538</v>
      </c>
      <c r="D176" s="22" t="s">
        <v>555</v>
      </c>
      <c r="E176" s="20"/>
      <c r="F176" s="20" t="s">
        <v>2</v>
      </c>
      <c r="G176" s="20">
        <v>1953</v>
      </c>
      <c r="H176" s="22" t="s">
        <v>556</v>
      </c>
      <c r="I176" s="20"/>
      <c r="J176" s="20">
        <v>2</v>
      </c>
    </row>
    <row r="177" spans="2:10" ht="12.75">
      <c r="B177" s="20"/>
      <c r="C177" s="20" t="s">
        <v>538</v>
      </c>
      <c r="D177" s="22" t="s">
        <v>557</v>
      </c>
      <c r="E177" s="20"/>
      <c r="F177" s="20" t="s">
        <v>133</v>
      </c>
      <c r="G177" s="20">
        <v>1966</v>
      </c>
      <c r="H177" s="22" t="s">
        <v>556</v>
      </c>
      <c r="I177" s="20"/>
      <c r="J177" s="20">
        <v>2</v>
      </c>
    </row>
    <row r="178" spans="2:10" ht="12.75">
      <c r="B178" s="20"/>
      <c r="C178" s="20" t="s">
        <v>538</v>
      </c>
      <c r="D178" s="22" t="s">
        <v>558</v>
      </c>
      <c r="E178" s="20"/>
      <c r="F178" s="20" t="s">
        <v>133</v>
      </c>
      <c r="G178" s="20">
        <v>1964</v>
      </c>
      <c r="H178" s="22" t="s">
        <v>556</v>
      </c>
      <c r="I178" s="20"/>
      <c r="J178" s="20">
        <v>2</v>
      </c>
    </row>
    <row r="179" spans="2:10" ht="12.75">
      <c r="B179" s="20"/>
      <c r="C179" s="20" t="s">
        <v>538</v>
      </c>
      <c r="D179" s="22" t="s">
        <v>559</v>
      </c>
      <c r="E179" s="20"/>
      <c r="F179" s="20" t="s">
        <v>2</v>
      </c>
      <c r="G179" s="20">
        <v>1955</v>
      </c>
      <c r="H179" s="22" t="s">
        <v>556</v>
      </c>
      <c r="I179" s="20"/>
      <c r="J179" s="20">
        <v>2</v>
      </c>
    </row>
    <row r="180" spans="2:10" ht="12.75">
      <c r="B180" s="20"/>
      <c r="C180" s="20" t="s">
        <v>538</v>
      </c>
      <c r="D180" s="22" t="s">
        <v>560</v>
      </c>
      <c r="E180" s="20"/>
      <c r="F180" s="20" t="s">
        <v>2</v>
      </c>
      <c r="G180" s="20">
        <v>1959</v>
      </c>
      <c r="H180" s="22" t="s">
        <v>556</v>
      </c>
      <c r="I180" s="20"/>
      <c r="J180" s="20">
        <v>2</v>
      </c>
    </row>
    <row r="181" spans="2:10" ht="12.75">
      <c r="B181" s="20"/>
      <c r="C181" s="20" t="s">
        <v>538</v>
      </c>
      <c r="D181" s="22" t="s">
        <v>561</v>
      </c>
      <c r="E181" s="20"/>
      <c r="F181" s="20" t="s">
        <v>133</v>
      </c>
      <c r="G181" s="20">
        <v>1964</v>
      </c>
      <c r="H181" s="22" t="s">
        <v>562</v>
      </c>
      <c r="I181" s="20"/>
      <c r="J181" s="20">
        <v>2</v>
      </c>
    </row>
    <row r="182" spans="2:10" ht="12.75">
      <c r="B182" s="20"/>
      <c r="C182" s="20" t="s">
        <v>538</v>
      </c>
      <c r="D182" s="22" t="s">
        <v>563</v>
      </c>
      <c r="E182" s="20"/>
      <c r="F182" s="20" t="s">
        <v>133</v>
      </c>
      <c r="G182" s="20">
        <v>1976</v>
      </c>
      <c r="H182" s="22" t="s">
        <v>562</v>
      </c>
      <c r="I182" s="20"/>
      <c r="J182" s="20">
        <v>2</v>
      </c>
    </row>
    <row r="183" spans="2:10" ht="12.75">
      <c r="B183" s="20"/>
      <c r="C183" s="20" t="s">
        <v>538</v>
      </c>
      <c r="D183" s="22" t="s">
        <v>564</v>
      </c>
      <c r="E183" s="20"/>
      <c r="F183" s="20" t="s">
        <v>133</v>
      </c>
      <c r="G183" s="20">
        <v>1976</v>
      </c>
      <c r="H183" s="22" t="s">
        <v>562</v>
      </c>
      <c r="I183" s="20"/>
      <c r="J183" s="20">
        <v>2</v>
      </c>
    </row>
    <row r="184" spans="2:10" ht="12.75">
      <c r="B184" s="20"/>
      <c r="C184" s="20" t="s">
        <v>538</v>
      </c>
      <c r="D184" s="22" t="s">
        <v>565</v>
      </c>
      <c r="E184" s="20"/>
      <c r="F184" s="20" t="s">
        <v>2</v>
      </c>
      <c r="G184" s="20">
        <v>1949</v>
      </c>
      <c r="H184" s="22" t="s">
        <v>566</v>
      </c>
      <c r="I184" s="20"/>
      <c r="J184" s="20">
        <v>2</v>
      </c>
    </row>
    <row r="185" spans="2:10" ht="12.75">
      <c r="B185" s="20"/>
      <c r="C185" s="20" t="s">
        <v>538</v>
      </c>
      <c r="D185" s="22" t="s">
        <v>567</v>
      </c>
      <c r="E185" s="20"/>
      <c r="F185" s="20" t="s">
        <v>133</v>
      </c>
      <c r="G185" s="20">
        <v>1954</v>
      </c>
      <c r="H185" s="22" t="s">
        <v>566</v>
      </c>
      <c r="I185" s="20"/>
      <c r="J185" s="20">
        <v>2</v>
      </c>
    </row>
    <row r="186" spans="2:10" ht="12.75">
      <c r="B186" s="20"/>
      <c r="C186" s="20" t="s">
        <v>538</v>
      </c>
      <c r="D186" s="22" t="s">
        <v>568</v>
      </c>
      <c r="E186" s="20"/>
      <c r="F186" s="20" t="s">
        <v>2</v>
      </c>
      <c r="G186" s="20">
        <v>1945</v>
      </c>
      <c r="H186" s="22" t="s">
        <v>569</v>
      </c>
      <c r="I186" s="20"/>
      <c r="J186" s="20">
        <v>2</v>
      </c>
    </row>
    <row r="187" spans="2:10" ht="12.75">
      <c r="B187" s="20"/>
      <c r="C187" s="20" t="s">
        <v>538</v>
      </c>
      <c r="D187" s="22" t="s">
        <v>570</v>
      </c>
      <c r="E187" s="20"/>
      <c r="F187" s="20" t="s">
        <v>2</v>
      </c>
      <c r="G187" s="20">
        <v>1959</v>
      </c>
      <c r="H187" s="22" t="s">
        <v>569</v>
      </c>
      <c r="I187" s="20"/>
      <c r="J187" s="20">
        <v>2</v>
      </c>
    </row>
    <row r="188" spans="2:10" ht="12.75">
      <c r="B188" s="20"/>
      <c r="C188" s="20" t="s">
        <v>538</v>
      </c>
      <c r="D188" s="22" t="s">
        <v>571</v>
      </c>
      <c r="E188" s="20"/>
      <c r="F188" s="20" t="s">
        <v>2</v>
      </c>
      <c r="G188" s="20">
        <v>1946</v>
      </c>
      <c r="H188" s="22" t="s">
        <v>572</v>
      </c>
      <c r="I188" s="20"/>
      <c r="J188" s="20">
        <v>2</v>
      </c>
    </row>
    <row r="189" spans="2:10" ht="12.75">
      <c r="B189" s="20"/>
      <c r="C189" s="20" t="s">
        <v>538</v>
      </c>
      <c r="D189" s="22" t="s">
        <v>573</v>
      </c>
      <c r="E189" s="20"/>
      <c r="F189" s="20" t="s">
        <v>2</v>
      </c>
      <c r="G189" s="20">
        <v>1957</v>
      </c>
      <c r="H189" s="22" t="s">
        <v>572</v>
      </c>
      <c r="I189" s="20"/>
      <c r="J189" s="20">
        <v>2</v>
      </c>
    </row>
    <row r="190" spans="2:10" ht="12.75">
      <c r="B190" s="20"/>
      <c r="C190" s="20" t="s">
        <v>538</v>
      </c>
      <c r="D190" s="22" t="s">
        <v>574</v>
      </c>
      <c r="E190" s="20"/>
      <c r="F190" s="20" t="s">
        <v>2</v>
      </c>
      <c r="G190" s="20">
        <v>1963</v>
      </c>
      <c r="H190" s="23" t="s">
        <v>575</v>
      </c>
      <c r="I190" s="20"/>
      <c r="J190" s="20">
        <v>2</v>
      </c>
    </row>
    <row r="191" spans="2:10" ht="12.75">
      <c r="B191" s="20"/>
      <c r="C191" s="20" t="s">
        <v>538</v>
      </c>
      <c r="D191" s="22" t="s">
        <v>576</v>
      </c>
      <c r="E191" s="20"/>
      <c r="F191" s="20" t="s">
        <v>2</v>
      </c>
      <c r="G191" s="20">
        <v>1948</v>
      </c>
      <c r="H191" s="23" t="s">
        <v>575</v>
      </c>
      <c r="I191" s="20"/>
      <c r="J191" s="20">
        <v>2</v>
      </c>
    </row>
    <row r="192" spans="2:10" ht="12.75">
      <c r="B192" s="20"/>
      <c r="C192" s="20" t="s">
        <v>538</v>
      </c>
      <c r="D192" s="22" t="s">
        <v>577</v>
      </c>
      <c r="E192" s="20"/>
      <c r="F192" s="20" t="s">
        <v>2</v>
      </c>
      <c r="G192" s="20">
        <v>1950</v>
      </c>
      <c r="H192" s="22" t="s">
        <v>578</v>
      </c>
      <c r="I192" s="20"/>
      <c r="J192" s="20">
        <v>2</v>
      </c>
    </row>
    <row r="193" spans="2:10" ht="12.75">
      <c r="B193" s="20"/>
      <c r="C193" s="20" t="s">
        <v>538</v>
      </c>
      <c r="D193" s="22" t="s">
        <v>579</v>
      </c>
      <c r="E193" s="20"/>
      <c r="F193" s="20" t="s">
        <v>133</v>
      </c>
      <c r="G193" s="20">
        <v>1970</v>
      </c>
      <c r="H193" s="22" t="s">
        <v>580</v>
      </c>
      <c r="I193" s="20"/>
      <c r="J193" s="20">
        <v>2</v>
      </c>
    </row>
    <row r="194" spans="2:10" ht="12.75">
      <c r="B194" s="20"/>
      <c r="C194" s="20" t="s">
        <v>538</v>
      </c>
      <c r="D194" s="22" t="s">
        <v>581</v>
      </c>
      <c r="E194" s="20"/>
      <c r="F194" s="20" t="s">
        <v>2</v>
      </c>
      <c r="G194" s="20">
        <v>1963</v>
      </c>
      <c r="H194" s="22" t="s">
        <v>582</v>
      </c>
      <c r="I194" s="20"/>
      <c r="J194" s="20">
        <v>2</v>
      </c>
    </row>
    <row r="195" spans="2:10" ht="12.75">
      <c r="B195" s="20"/>
      <c r="C195" s="20" t="s">
        <v>538</v>
      </c>
      <c r="D195" s="22" t="s">
        <v>583</v>
      </c>
      <c r="E195" s="20"/>
      <c r="F195" s="20" t="s">
        <v>133</v>
      </c>
      <c r="G195" s="20">
        <v>1972</v>
      </c>
      <c r="H195" s="22" t="s">
        <v>584</v>
      </c>
      <c r="I195" s="20"/>
      <c r="J195" s="20">
        <v>2</v>
      </c>
    </row>
    <row r="196" spans="2:10" ht="12.75">
      <c r="B196" s="20"/>
      <c r="C196" s="20" t="s">
        <v>538</v>
      </c>
      <c r="D196" s="22" t="s">
        <v>585</v>
      </c>
      <c r="E196" s="20"/>
      <c r="F196" s="20" t="s">
        <v>2</v>
      </c>
      <c r="G196" s="20">
        <v>1957</v>
      </c>
      <c r="H196" s="22" t="s">
        <v>586</v>
      </c>
      <c r="I196" s="20"/>
      <c r="J196" s="20">
        <v>2</v>
      </c>
    </row>
    <row r="197" spans="2:10" ht="12.75">
      <c r="B197" s="20"/>
      <c r="C197" s="20" t="s">
        <v>538</v>
      </c>
      <c r="D197" s="22" t="s">
        <v>587</v>
      </c>
      <c r="E197" s="20"/>
      <c r="F197" s="20" t="s">
        <v>2</v>
      </c>
      <c r="G197" s="20">
        <v>1964</v>
      </c>
      <c r="H197" s="22" t="s">
        <v>588</v>
      </c>
      <c r="I197" s="20"/>
      <c r="J197" s="20">
        <v>2</v>
      </c>
    </row>
    <row r="198" spans="2:10" ht="12.75">
      <c r="B198" s="20"/>
      <c r="C198" s="20" t="s">
        <v>538</v>
      </c>
      <c r="D198" s="22" t="s">
        <v>589</v>
      </c>
      <c r="E198" s="20"/>
      <c r="F198" s="20" t="s">
        <v>133</v>
      </c>
      <c r="G198" s="20">
        <v>1968</v>
      </c>
      <c r="H198" s="22" t="s">
        <v>590</v>
      </c>
      <c r="I198" s="20"/>
      <c r="J198" s="20">
        <v>2</v>
      </c>
    </row>
    <row r="199" spans="2:10" ht="12.75">
      <c r="B199" s="20">
        <v>39</v>
      </c>
      <c r="C199" s="20" t="s">
        <v>538</v>
      </c>
      <c r="D199" s="22" t="s">
        <v>591</v>
      </c>
      <c r="E199" s="20"/>
      <c r="F199" s="20" t="s">
        <v>133</v>
      </c>
      <c r="G199" s="20">
        <v>1962</v>
      </c>
      <c r="H199" s="22" t="s">
        <v>590</v>
      </c>
      <c r="I199" s="20"/>
      <c r="J199" s="20">
        <v>2</v>
      </c>
    </row>
    <row r="200" spans="4:10" ht="12.75">
      <c r="D200" s="1" t="s">
        <v>592</v>
      </c>
      <c r="G200" s="6" t="s">
        <v>501</v>
      </c>
      <c r="H200" s="6" t="s">
        <v>593</v>
      </c>
      <c r="I200" s="6" t="s">
        <v>594</v>
      </c>
      <c r="J200" s="6" t="s">
        <v>595</v>
      </c>
    </row>
    <row r="201" spans="3:10" ht="12.75">
      <c r="C201" s="4">
        <v>1</v>
      </c>
      <c r="D201" s="22" t="s">
        <v>540</v>
      </c>
      <c r="G201" s="4">
        <v>62</v>
      </c>
      <c r="H201" s="4">
        <v>31</v>
      </c>
      <c r="I201" s="4">
        <v>16</v>
      </c>
      <c r="J201" s="4">
        <v>15</v>
      </c>
    </row>
    <row r="202" spans="3:10" ht="12.75">
      <c r="C202" s="4">
        <v>2</v>
      </c>
      <c r="D202" s="22" t="s">
        <v>562</v>
      </c>
      <c r="G202" s="4">
        <v>42</v>
      </c>
      <c r="H202" s="4">
        <v>21</v>
      </c>
      <c r="I202" s="4">
        <v>18</v>
      </c>
      <c r="J202" s="4">
        <v>3</v>
      </c>
    </row>
    <row r="203" spans="3:9" ht="12.75">
      <c r="C203" s="4">
        <v>3</v>
      </c>
      <c r="D203" s="22" t="s">
        <v>596</v>
      </c>
      <c r="G203" s="4">
        <v>22</v>
      </c>
      <c r="H203" s="4">
        <v>11</v>
      </c>
      <c r="I203" s="4">
        <v>11</v>
      </c>
    </row>
    <row r="204" spans="3:10" ht="12.75">
      <c r="C204" s="4">
        <v>4</v>
      </c>
      <c r="D204" s="22" t="s">
        <v>580</v>
      </c>
      <c r="G204" s="4">
        <v>22</v>
      </c>
      <c r="H204" s="4">
        <v>11</v>
      </c>
      <c r="I204" s="4">
        <v>10</v>
      </c>
      <c r="J204" s="4">
        <v>1</v>
      </c>
    </row>
    <row r="205" spans="3:10" ht="12.75">
      <c r="C205" s="4">
        <v>5</v>
      </c>
      <c r="D205" s="22" t="s">
        <v>556</v>
      </c>
      <c r="G205" s="4">
        <v>20</v>
      </c>
      <c r="H205" s="4">
        <v>10</v>
      </c>
      <c r="I205" s="4">
        <v>5</v>
      </c>
      <c r="J205" s="4">
        <v>5</v>
      </c>
    </row>
    <row r="206" spans="3:10" ht="12.75">
      <c r="C206" s="4">
        <v>6</v>
      </c>
      <c r="D206" s="22" t="s">
        <v>569</v>
      </c>
      <c r="E206" s="9"/>
      <c r="G206" s="4">
        <v>18</v>
      </c>
      <c r="H206" s="4">
        <v>9</v>
      </c>
      <c r="I206" s="4">
        <v>7</v>
      </c>
      <c r="J206" s="4">
        <v>2</v>
      </c>
    </row>
    <row r="207" spans="3:10" ht="12.75">
      <c r="C207" s="4">
        <v>7</v>
      </c>
      <c r="D207" s="22" t="s">
        <v>597</v>
      </c>
      <c r="G207" s="4">
        <v>16</v>
      </c>
      <c r="H207" s="4">
        <v>8</v>
      </c>
      <c r="I207" s="4">
        <v>7</v>
      </c>
      <c r="J207" s="4">
        <v>1</v>
      </c>
    </row>
    <row r="208" spans="3:9" ht="12.75">
      <c r="C208" s="4">
        <v>8</v>
      </c>
      <c r="D208" s="22" t="s">
        <v>598</v>
      </c>
      <c r="G208" s="4">
        <v>12</v>
      </c>
      <c r="H208" s="4">
        <v>6</v>
      </c>
      <c r="I208" s="4">
        <v>6</v>
      </c>
    </row>
    <row r="209" spans="3:9" ht="12.75">
      <c r="C209" s="4">
        <v>9</v>
      </c>
      <c r="D209" s="22" t="s">
        <v>599</v>
      </c>
      <c r="G209" s="4">
        <v>12</v>
      </c>
      <c r="H209" s="4">
        <v>6</v>
      </c>
      <c r="I209" s="4">
        <v>6</v>
      </c>
    </row>
    <row r="210" spans="3:10" ht="12.75">
      <c r="C210" s="4">
        <v>10</v>
      </c>
      <c r="D210" s="22" t="s">
        <v>572</v>
      </c>
      <c r="G210" s="4">
        <v>12</v>
      </c>
      <c r="H210" s="4">
        <v>6</v>
      </c>
      <c r="I210" s="4">
        <v>4</v>
      </c>
      <c r="J210" s="4">
        <v>2</v>
      </c>
    </row>
    <row r="211" spans="3:10" ht="12.75">
      <c r="C211" s="4">
        <v>11</v>
      </c>
      <c r="D211" s="22" t="s">
        <v>582</v>
      </c>
      <c r="G211" s="4">
        <v>10</v>
      </c>
      <c r="H211" s="4">
        <v>5</v>
      </c>
      <c r="I211" s="4">
        <v>4</v>
      </c>
      <c r="J211" s="4">
        <v>1</v>
      </c>
    </row>
    <row r="212" spans="3:10" ht="12.75">
      <c r="C212" s="4">
        <v>12</v>
      </c>
      <c r="D212" s="22" t="s">
        <v>584</v>
      </c>
      <c r="G212" s="4">
        <v>8</v>
      </c>
      <c r="H212" s="4">
        <v>4</v>
      </c>
      <c r="I212" s="4">
        <v>3</v>
      </c>
      <c r="J212" s="4">
        <v>1</v>
      </c>
    </row>
    <row r="213" spans="3:10" ht="12.75">
      <c r="C213" s="4">
        <v>13</v>
      </c>
      <c r="D213" s="22" t="s">
        <v>566</v>
      </c>
      <c r="G213" s="4">
        <v>6</v>
      </c>
      <c r="H213" s="4">
        <v>3</v>
      </c>
      <c r="I213" s="4">
        <v>1</v>
      </c>
      <c r="J213" s="4">
        <v>2</v>
      </c>
    </row>
    <row r="214" spans="3:10" ht="12.75">
      <c r="C214" s="4">
        <v>14</v>
      </c>
      <c r="D214" s="22" t="s">
        <v>600</v>
      </c>
      <c r="G214" s="4">
        <v>6</v>
      </c>
      <c r="H214" s="4">
        <v>3</v>
      </c>
      <c r="I214" s="4">
        <v>1</v>
      </c>
      <c r="J214" s="4">
        <v>2</v>
      </c>
    </row>
    <row r="215" spans="3:9" ht="12.75">
      <c r="C215" s="4">
        <v>15</v>
      </c>
      <c r="D215" s="22" t="s">
        <v>601</v>
      </c>
      <c r="G215" s="4">
        <v>4</v>
      </c>
      <c r="H215" s="4">
        <v>2</v>
      </c>
      <c r="I215" s="4">
        <v>2</v>
      </c>
    </row>
    <row r="216" spans="3:9" ht="12.75">
      <c r="C216" s="4">
        <v>16</v>
      </c>
      <c r="D216" s="22" t="s">
        <v>602</v>
      </c>
      <c r="G216" s="4">
        <v>4</v>
      </c>
      <c r="H216" s="4">
        <v>2</v>
      </c>
      <c r="I216" s="4">
        <v>2</v>
      </c>
    </row>
    <row r="217" spans="3:9" ht="12.75">
      <c r="C217" s="4">
        <v>17</v>
      </c>
      <c r="D217" s="22" t="s">
        <v>603</v>
      </c>
      <c r="G217" s="4">
        <v>4</v>
      </c>
      <c r="H217" s="4">
        <v>2</v>
      </c>
      <c r="I217" s="4">
        <v>2</v>
      </c>
    </row>
    <row r="218" spans="3:9" ht="12.75">
      <c r="C218" s="4">
        <v>18</v>
      </c>
      <c r="D218" s="22" t="s">
        <v>604</v>
      </c>
      <c r="G218" s="4">
        <v>4</v>
      </c>
      <c r="H218" s="4">
        <v>2</v>
      </c>
      <c r="I218" s="4">
        <v>2</v>
      </c>
    </row>
    <row r="219" spans="3:10" ht="12.75">
      <c r="C219" s="4">
        <v>19</v>
      </c>
      <c r="D219" s="22" t="s">
        <v>605</v>
      </c>
      <c r="G219" s="4">
        <v>4</v>
      </c>
      <c r="H219" s="4">
        <v>2</v>
      </c>
      <c r="I219" s="4">
        <v>1</v>
      </c>
      <c r="J219" s="4">
        <v>1</v>
      </c>
    </row>
    <row r="220" spans="3:9" ht="12.75">
      <c r="C220" s="4">
        <v>20</v>
      </c>
      <c r="D220" s="22" t="s">
        <v>606</v>
      </c>
      <c r="G220" s="4">
        <v>4</v>
      </c>
      <c r="H220" s="4">
        <v>2</v>
      </c>
      <c r="I220" s="4">
        <v>2</v>
      </c>
    </row>
    <row r="221" spans="3:9" ht="12.75">
      <c r="C221" s="4">
        <v>21</v>
      </c>
      <c r="D221" s="22" t="s">
        <v>607</v>
      </c>
      <c r="G221" s="4">
        <v>2</v>
      </c>
      <c r="H221" s="4">
        <v>1</v>
      </c>
      <c r="I221" s="4">
        <v>1</v>
      </c>
    </row>
    <row r="222" spans="3:9" ht="12.75">
      <c r="C222" s="4">
        <v>22</v>
      </c>
      <c r="D222" s="22" t="s">
        <v>608</v>
      </c>
      <c r="G222" s="4">
        <v>2</v>
      </c>
      <c r="H222" s="4">
        <v>1</v>
      </c>
      <c r="I222" s="4">
        <v>1</v>
      </c>
    </row>
    <row r="223" spans="3:9" ht="12.75">
      <c r="C223" s="4">
        <v>23</v>
      </c>
      <c r="D223" s="22" t="s">
        <v>609</v>
      </c>
      <c r="G223" s="4">
        <v>2</v>
      </c>
      <c r="H223" s="4">
        <v>1</v>
      </c>
      <c r="I223" s="4">
        <v>1</v>
      </c>
    </row>
    <row r="224" spans="3:9" ht="12.75">
      <c r="C224" s="4">
        <v>24</v>
      </c>
      <c r="D224" s="22" t="s">
        <v>610</v>
      </c>
      <c r="G224" s="4">
        <v>2</v>
      </c>
      <c r="H224" s="4">
        <v>1</v>
      </c>
      <c r="I224" s="4">
        <v>1</v>
      </c>
    </row>
    <row r="225" spans="3:9" ht="12.75">
      <c r="C225" s="4">
        <v>25</v>
      </c>
      <c r="D225" s="22" t="s">
        <v>611</v>
      </c>
      <c r="G225" s="4">
        <v>2</v>
      </c>
      <c r="H225" s="4">
        <v>1</v>
      </c>
      <c r="I225" s="4">
        <v>1</v>
      </c>
    </row>
    <row r="226" spans="3:9" ht="12.75">
      <c r="C226" s="4">
        <v>26</v>
      </c>
      <c r="D226" s="22" t="s">
        <v>612</v>
      </c>
      <c r="G226" s="4">
        <v>2</v>
      </c>
      <c r="H226" s="4">
        <v>1</v>
      </c>
      <c r="I226" s="4">
        <v>1</v>
      </c>
    </row>
    <row r="227" spans="3:9" ht="12.75">
      <c r="C227" s="4">
        <v>27</v>
      </c>
      <c r="D227" s="22" t="s">
        <v>613</v>
      </c>
      <c r="G227" s="4">
        <v>2</v>
      </c>
      <c r="H227" s="4">
        <v>1</v>
      </c>
      <c r="I227" s="4">
        <v>1</v>
      </c>
    </row>
    <row r="228" spans="3:9" ht="12.75">
      <c r="C228" s="4">
        <v>28</v>
      </c>
      <c r="D228" s="22" t="s">
        <v>614</v>
      </c>
      <c r="G228" s="4">
        <v>2</v>
      </c>
      <c r="H228" s="4">
        <v>1</v>
      </c>
      <c r="I228" s="4">
        <v>1</v>
      </c>
    </row>
    <row r="229" spans="3:9" ht="12.75">
      <c r="C229" s="4">
        <v>29</v>
      </c>
      <c r="D229" s="22" t="s">
        <v>615</v>
      </c>
      <c r="G229" s="4">
        <v>2</v>
      </c>
      <c r="H229" s="4">
        <v>1</v>
      </c>
      <c r="I229" s="4">
        <v>1</v>
      </c>
    </row>
    <row r="230" spans="3:9" ht="12.75">
      <c r="C230" s="4">
        <v>30</v>
      </c>
      <c r="D230" s="22" t="s">
        <v>616</v>
      </c>
      <c r="G230" s="8">
        <v>2</v>
      </c>
      <c r="H230" s="4">
        <v>1</v>
      </c>
      <c r="I230" s="4">
        <v>1</v>
      </c>
    </row>
    <row r="231" spans="3:9" ht="12.75">
      <c r="C231" s="4">
        <v>31</v>
      </c>
      <c r="D231" s="22" t="s">
        <v>617</v>
      </c>
      <c r="G231" s="4">
        <v>2</v>
      </c>
      <c r="H231" s="4">
        <v>1</v>
      </c>
      <c r="I231" s="4">
        <v>1</v>
      </c>
    </row>
    <row r="232" spans="3:9" ht="12.75">
      <c r="C232" s="4">
        <v>32</v>
      </c>
      <c r="D232" s="22" t="s">
        <v>618</v>
      </c>
      <c r="G232" s="4">
        <v>2</v>
      </c>
      <c r="H232" s="4">
        <v>1</v>
      </c>
      <c r="I232" s="4">
        <v>1</v>
      </c>
    </row>
    <row r="233" spans="3:9" ht="12.75">
      <c r="C233" s="4">
        <v>33</v>
      </c>
      <c r="D233" s="22" t="s">
        <v>619</v>
      </c>
      <c r="G233" s="4">
        <v>2</v>
      </c>
      <c r="H233" s="4">
        <v>1</v>
      </c>
      <c r="I233" s="4">
        <v>1</v>
      </c>
    </row>
    <row r="234" spans="3:9" ht="12.75">
      <c r="C234" s="4">
        <v>34</v>
      </c>
      <c r="D234" s="22" t="s">
        <v>620</v>
      </c>
      <c r="G234" s="4">
        <v>2</v>
      </c>
      <c r="H234" s="4">
        <v>1</v>
      </c>
      <c r="I234" s="4">
        <v>1</v>
      </c>
    </row>
    <row r="235" spans="3:9" ht="12.75">
      <c r="C235" s="4">
        <v>35</v>
      </c>
      <c r="D235" s="22" t="s">
        <v>621</v>
      </c>
      <c r="G235" s="4">
        <v>2</v>
      </c>
      <c r="H235" s="4">
        <v>1</v>
      </c>
      <c r="I235" s="4">
        <v>1</v>
      </c>
    </row>
    <row r="236" spans="3:9" ht="12.75">
      <c r="C236" s="4">
        <v>36</v>
      </c>
      <c r="D236" s="22" t="s">
        <v>622</v>
      </c>
      <c r="G236" s="4">
        <v>2</v>
      </c>
      <c r="H236" s="4">
        <v>1</v>
      </c>
      <c r="I236" s="4">
        <v>1</v>
      </c>
    </row>
    <row r="237" spans="3:9" ht="12.75">
      <c r="C237" s="4">
        <v>37</v>
      </c>
      <c r="D237" s="22" t="s">
        <v>623</v>
      </c>
      <c r="G237" s="4">
        <v>2</v>
      </c>
      <c r="H237" s="4">
        <v>1</v>
      </c>
      <c r="I237" s="4">
        <v>1</v>
      </c>
    </row>
    <row r="238" spans="3:9" ht="12.75">
      <c r="C238" s="4">
        <v>38</v>
      </c>
      <c r="D238" s="22" t="s">
        <v>624</v>
      </c>
      <c r="G238" s="4">
        <v>2</v>
      </c>
      <c r="H238" s="4">
        <v>1</v>
      </c>
      <c r="I238" s="4">
        <v>1</v>
      </c>
    </row>
    <row r="239" spans="3:9" ht="12.75">
      <c r="C239" s="4">
        <v>39</v>
      </c>
      <c r="D239" s="22" t="s">
        <v>625</v>
      </c>
      <c r="G239" s="4">
        <v>2</v>
      </c>
      <c r="H239" s="4">
        <v>1</v>
      </c>
      <c r="I239" s="4">
        <v>1</v>
      </c>
    </row>
    <row r="240" spans="1:9" ht="12.75">
      <c r="A240" s="8"/>
      <c r="C240" s="4">
        <v>40</v>
      </c>
      <c r="D240" s="22" t="s">
        <v>626</v>
      </c>
      <c r="G240" s="4">
        <v>2</v>
      </c>
      <c r="H240" s="4">
        <v>1</v>
      </c>
      <c r="I240" s="4">
        <v>1</v>
      </c>
    </row>
    <row r="241" spans="1:9" ht="12.75">
      <c r="A241" s="8"/>
      <c r="C241" s="4">
        <v>41</v>
      </c>
      <c r="D241" s="22" t="s">
        <v>627</v>
      </c>
      <c r="G241" s="4">
        <v>2</v>
      </c>
      <c r="H241" s="4">
        <v>1</v>
      </c>
      <c r="I241" s="4">
        <v>1</v>
      </c>
    </row>
    <row r="242" spans="3:10" ht="12.75">
      <c r="C242" s="4">
        <v>41</v>
      </c>
      <c r="D242" s="22" t="s">
        <v>588</v>
      </c>
      <c r="G242" s="4">
        <v>2</v>
      </c>
      <c r="H242" s="4">
        <v>1</v>
      </c>
      <c r="J242" s="4">
        <v>1</v>
      </c>
    </row>
    <row r="243" spans="3:10" ht="12.75">
      <c r="C243" s="4">
        <v>42</v>
      </c>
      <c r="D243" s="22" t="s">
        <v>628</v>
      </c>
      <c r="G243" s="4">
        <v>12</v>
      </c>
      <c r="H243" s="4">
        <v>6</v>
      </c>
      <c r="I243" s="4">
        <v>4</v>
      </c>
      <c r="J243" s="4">
        <v>2</v>
      </c>
    </row>
    <row r="244" spans="5:10" ht="12.75">
      <c r="E244" s="1" t="s">
        <v>629</v>
      </c>
      <c r="F244" s="6"/>
      <c r="G244" s="6"/>
      <c r="H244" s="6">
        <f>SUM(H201:H243)</f>
        <v>174</v>
      </c>
      <c r="I244" s="6">
        <f>SUM(I201:I243)</f>
        <v>135</v>
      </c>
      <c r="J244" s="6">
        <f>SUM(J201:J243)</f>
        <v>39</v>
      </c>
    </row>
    <row r="245" spans="4:8" ht="12.75">
      <c r="D245" s="24" t="s">
        <v>630</v>
      </c>
      <c r="H245" s="4"/>
    </row>
    <row r="246" spans="4:8" ht="12.75">
      <c r="D246" s="22" t="s">
        <v>631</v>
      </c>
      <c r="H246" s="4"/>
    </row>
    <row r="247" spans="4:8" ht="12.75">
      <c r="D247" s="24" t="s">
        <v>632</v>
      </c>
      <c r="H247" s="4"/>
    </row>
    <row r="248" spans="3:8" ht="12.75">
      <c r="C248" s="9" t="s">
        <v>633</v>
      </c>
      <c r="E248" s="4"/>
      <c r="H248" s="4"/>
    </row>
    <row r="249" spans="3:8" ht="12.75">
      <c r="C249" s="9" t="s">
        <v>634</v>
      </c>
      <c r="E249" s="4"/>
      <c r="H249" s="4"/>
    </row>
    <row r="250" spans="3:8" ht="12.75">
      <c r="C250" s="25" t="s">
        <v>635</v>
      </c>
      <c r="H250" s="4"/>
    </row>
    <row r="251" spans="3:8" ht="12.75">
      <c r="C251" s="26" t="s">
        <v>636</v>
      </c>
      <c r="H251" s="4"/>
    </row>
    <row r="252" spans="3:8" ht="12.75">
      <c r="C252" s="26" t="s">
        <v>637</v>
      </c>
      <c r="H252" s="4"/>
    </row>
    <row r="253" spans="3:8" ht="12.75">
      <c r="C253" s="26" t="s">
        <v>638</v>
      </c>
      <c r="H253" s="4"/>
    </row>
    <row r="254" ht="12.75">
      <c r="H254" s="4"/>
    </row>
    <row r="255" ht="12.75">
      <c r="H255" s="8" t="s">
        <v>502</v>
      </c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Duccio Rocchi</cp:lastModifiedBy>
  <dcterms:created xsi:type="dcterms:W3CDTF">2017-11-06T15:00:45Z</dcterms:created>
  <dcterms:modified xsi:type="dcterms:W3CDTF">2017-11-08T11:27:58Z</dcterms:modified>
  <cp:category/>
  <cp:version/>
  <cp:contentType/>
  <cp:contentStatus/>
</cp:coreProperties>
</file>