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356" windowWidth="19875" windowHeight="7713" activeTab="0"/>
  </bookViews>
  <sheets>
    <sheet name="LAQUATTORDICI" sheetId="1" r:id="rId1"/>
    <sheet name="LAVENTICINQUE" sheetId="2" r:id="rId2"/>
    <sheet name="Categorie e Società" sheetId="3" r:id="rId3"/>
  </sheets>
  <definedNames>
    <definedName name="_xlnm._FilterDatabase" localSheetId="0" hidden="1">'LAQUATTORDICI'!$A$2:$L$83</definedName>
    <definedName name="_xlnm._FilterDatabase" localSheetId="1" hidden="1">'LAVENTICINQUE'!$A$2:$L$103</definedName>
    <definedName name="_xlnm.Print_Titles" localSheetId="0">'LAQUATTORDICI'!$1:$2</definedName>
    <definedName name="_xlnm.Print_Titles" localSheetId="1">'LAVENTICINQUE'!$1:$2</definedName>
  </definedNames>
  <calcPr fullCalcOnLoad="1"/>
</workbook>
</file>

<file path=xl/sharedStrings.xml><?xml version="1.0" encoding="utf-8"?>
<sst xmlns="http://schemas.openxmlformats.org/spreadsheetml/2006/main" count="4028" uniqueCount="949">
  <si>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</si>
  <si>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</si>
  <si>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</si>
  <si>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</si>
  <si>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</si>
  <si>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</si>
  <si>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</si>
  <si>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</si>
  <si>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</si>
  <si>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</si>
  <si>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</si>
  <si>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</si>
  <si>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Paganelli Alessandro</t>
  </si>
  <si>
    <t>M</t>
  </si>
  <si>
    <t>A.S.D. Pol. Chianciano</t>
  </si>
  <si>
    <t>A.S.D. Il Gregge Ribelle</t>
  </si>
  <si>
    <t>Peparini Andrea</t>
  </si>
  <si>
    <t>Carlini Stefano</t>
  </si>
  <si>
    <t>S.S.D.S. Mens Sana In Corpore Sano</t>
  </si>
  <si>
    <t>F</t>
  </si>
  <si>
    <t>Cucco Roberto</t>
  </si>
  <si>
    <t>A.S.D. G.S. Cappuccini 1972</t>
  </si>
  <si>
    <t>Anselmi Simone</t>
  </si>
  <si>
    <t>C.S. Olimpia Poggio Al Vento A.S.D.</t>
  </si>
  <si>
    <t>Magliozzi Alessandro</t>
  </si>
  <si>
    <t>A.S.D. Aurora Arci Ravacciano 1948</t>
  </si>
  <si>
    <t>Bani Federico</t>
  </si>
  <si>
    <t>Scopelliti Tania</t>
  </si>
  <si>
    <t>Rossi Giacomo</t>
  </si>
  <si>
    <t>Gruppo Pod. I Risorti Buonconvento A.S.D</t>
  </si>
  <si>
    <t>A.S.D. Sienarunners</t>
  </si>
  <si>
    <t>Landozzi Riccardo</t>
  </si>
  <si>
    <t>Artini Ubaldo</t>
  </si>
  <si>
    <t>Capolsini Daniele</t>
  </si>
  <si>
    <t>Nocciolini Sacha</t>
  </si>
  <si>
    <t>Subbiano Marathon</t>
  </si>
  <si>
    <t>Corsi Filippo</t>
  </si>
  <si>
    <t>Stefanucci Paola</t>
  </si>
  <si>
    <t>Nissum Mikkel</t>
  </si>
  <si>
    <t>Lodovichi Franco</t>
  </si>
  <si>
    <t>Caoduro Enzo</t>
  </si>
  <si>
    <t>Runcard</t>
  </si>
  <si>
    <t>Ciommo Antonella</t>
  </si>
  <si>
    <t>Bandinelli Laura</t>
  </si>
  <si>
    <t>Brega Daniela</t>
  </si>
  <si>
    <t>Riccucci Maurizio</t>
  </si>
  <si>
    <t>Pagliai Roberto</t>
  </si>
  <si>
    <t>Nannetti Giuliano</t>
  </si>
  <si>
    <t/>
  </si>
  <si>
    <t>LAQUATTORDICI</t>
  </si>
  <si>
    <t>Montepulciano (SI)</t>
  </si>
  <si>
    <t>Pos. M/F</t>
  </si>
  <si>
    <t>1</t>
  </si>
  <si>
    <t>319</t>
  </si>
  <si>
    <t>1986</t>
  </si>
  <si>
    <t>0:59:00</t>
  </si>
  <si>
    <t>Bm</t>
  </si>
  <si>
    <t>2</t>
  </si>
  <si>
    <t>311</t>
  </si>
  <si>
    <t>Lacrimini Ivan</t>
  </si>
  <si>
    <t>1990</t>
  </si>
  <si>
    <t>1:01:42</t>
  </si>
  <si>
    <t>Am</t>
  </si>
  <si>
    <t>3</t>
  </si>
  <si>
    <t>303</t>
  </si>
  <si>
    <t>Trippi Luca</t>
  </si>
  <si>
    <t>1988</t>
  </si>
  <si>
    <t>1:05:33</t>
  </si>
  <si>
    <t>4</t>
  </si>
  <si>
    <t>257</t>
  </si>
  <si>
    <t>Cassini Enzo</t>
  </si>
  <si>
    <t>1967</t>
  </si>
  <si>
    <t>1:05:43</t>
  </si>
  <si>
    <t>Dm</t>
  </si>
  <si>
    <t>5</t>
  </si>
  <si>
    <t>297</t>
  </si>
  <si>
    <t>Cesaroni Samuele</t>
  </si>
  <si>
    <t>1:05:47</t>
  </si>
  <si>
    <t>6</t>
  </si>
  <si>
    <t>306</t>
  </si>
  <si>
    <t>Falsetti Antonio</t>
  </si>
  <si>
    <t>1963</t>
  </si>
  <si>
    <t>1:05:57</t>
  </si>
  <si>
    <t>7</t>
  </si>
  <si>
    <t>324</t>
  </si>
  <si>
    <t>Burroni Giovanni</t>
  </si>
  <si>
    <t>1964</t>
  </si>
  <si>
    <t>1:07:22</t>
  </si>
  <si>
    <t>8</t>
  </si>
  <si>
    <t>300</t>
  </si>
  <si>
    <t>1987</t>
  </si>
  <si>
    <t>1:08:19</t>
  </si>
  <si>
    <t>9</t>
  </si>
  <si>
    <t>323</t>
  </si>
  <si>
    <t>Perugini Federica</t>
  </si>
  <si>
    <t>1979</t>
  </si>
  <si>
    <t>1:09:23</t>
  </si>
  <si>
    <t>Bf</t>
  </si>
  <si>
    <t>10</t>
  </si>
  <si>
    <t>289</t>
  </si>
  <si>
    <t>Ulivieri Cassandra</t>
  </si>
  <si>
    <t>1996</t>
  </si>
  <si>
    <t>1:10:39</t>
  </si>
  <si>
    <t>Af</t>
  </si>
  <si>
    <t>11</t>
  </si>
  <si>
    <t>279</t>
  </si>
  <si>
    <t>Frosini Federico</t>
  </si>
  <si>
    <t>1970</t>
  </si>
  <si>
    <t>1:11:23</t>
  </si>
  <si>
    <t>Cm</t>
  </si>
  <si>
    <t>12</t>
  </si>
  <si>
    <t>298</t>
  </si>
  <si>
    <t>Bruni Andrea</t>
  </si>
  <si>
    <t>1983</t>
  </si>
  <si>
    <t>1:13:01</t>
  </si>
  <si>
    <t>13</t>
  </si>
  <si>
    <t>304</t>
  </si>
  <si>
    <t>Refoni Stefano</t>
  </si>
  <si>
    <t>1989</t>
  </si>
  <si>
    <t>1:13:02</t>
  </si>
  <si>
    <t>14</t>
  </si>
  <si>
    <t>301</t>
  </si>
  <si>
    <t>1977</t>
  </si>
  <si>
    <t>1:13:44</t>
  </si>
  <si>
    <t>15</t>
  </si>
  <si>
    <t>329</t>
  </si>
  <si>
    <t>Draoli Maria Cristina</t>
  </si>
  <si>
    <t>1:16:16</t>
  </si>
  <si>
    <t>Df</t>
  </si>
  <si>
    <t>16</t>
  </si>
  <si>
    <t>293</t>
  </si>
  <si>
    <t>Martire Andrea</t>
  </si>
  <si>
    <t>1:16:42</t>
  </si>
  <si>
    <t>17</t>
  </si>
  <si>
    <t>256</t>
  </si>
  <si>
    <t>1982</t>
  </si>
  <si>
    <t>1:17:07</t>
  </si>
  <si>
    <t>18</t>
  </si>
  <si>
    <t>335</t>
  </si>
  <si>
    <t>Celestini Guido</t>
  </si>
  <si>
    <t>1975</t>
  </si>
  <si>
    <t>1:17:08</t>
  </si>
  <si>
    <t>19</t>
  </si>
  <si>
    <t>330</t>
  </si>
  <si>
    <t>Farano Giovanni</t>
  </si>
  <si>
    <t>1954</t>
  </si>
  <si>
    <t>1:17:16</t>
  </si>
  <si>
    <t>Em</t>
  </si>
  <si>
    <t>20</t>
  </si>
  <si>
    <t>321</t>
  </si>
  <si>
    <t>1968</t>
  </si>
  <si>
    <t>1:18:21</t>
  </si>
  <si>
    <t>Cf</t>
  </si>
  <si>
    <t>21</t>
  </si>
  <si>
    <t>280</t>
  </si>
  <si>
    <t>Quaranta Giuseppe</t>
  </si>
  <si>
    <t>1981</t>
  </si>
  <si>
    <t>1:18:33</t>
  </si>
  <si>
    <t>22</t>
  </si>
  <si>
    <t>272</t>
  </si>
  <si>
    <t>Sguilla Enzo</t>
  </si>
  <si>
    <t>1951</t>
  </si>
  <si>
    <t>1:19:37</t>
  </si>
  <si>
    <t>23</t>
  </si>
  <si>
    <t>331</t>
  </si>
  <si>
    <t>Coppi Daniele</t>
  </si>
  <si>
    <t>1957</t>
  </si>
  <si>
    <t>1:19:40</t>
  </si>
  <si>
    <t>24</t>
  </si>
  <si>
    <t>336</t>
  </si>
  <si>
    <t>Mecarone Claudio</t>
  </si>
  <si>
    <t>1:19:45</t>
  </si>
  <si>
    <t>25</t>
  </si>
  <si>
    <t>255</t>
  </si>
  <si>
    <t>Bossi Marco</t>
  </si>
  <si>
    <t>1:19:56</t>
  </si>
  <si>
    <t>26</t>
  </si>
  <si>
    <t>294</t>
  </si>
  <si>
    <t>Agnelli Marcello</t>
  </si>
  <si>
    <t>1965</t>
  </si>
  <si>
    <t>1:20:38</t>
  </si>
  <si>
    <t>27</t>
  </si>
  <si>
    <t>333</t>
  </si>
  <si>
    <t>Manerchia Masera' Simone</t>
  </si>
  <si>
    <t>1976</t>
  </si>
  <si>
    <t>1:20:55</t>
  </si>
  <si>
    <t>28</t>
  </si>
  <si>
    <t>308</t>
  </si>
  <si>
    <t>Bongiovanni Salvatore</t>
  </si>
  <si>
    <t>1959</t>
  </si>
  <si>
    <t>1:21:21</t>
  </si>
  <si>
    <t>29</t>
  </si>
  <si>
    <t>310</t>
  </si>
  <si>
    <t>Macchitella Fabrizio</t>
  </si>
  <si>
    <t>1966</t>
  </si>
  <si>
    <t>1:22:47</t>
  </si>
  <si>
    <t>30</t>
  </si>
  <si>
    <t>369</t>
  </si>
  <si>
    <t>Mugnaini Giampaolo</t>
  </si>
  <si>
    <t>31</t>
  </si>
  <si>
    <t>314</t>
  </si>
  <si>
    <t>Rimbombi Luisa</t>
  </si>
  <si>
    <t>1969</t>
  </si>
  <si>
    <t>1:22:48</t>
  </si>
  <si>
    <t>32</t>
  </si>
  <si>
    <t>315</t>
  </si>
  <si>
    <t>Del Taglia Marco</t>
  </si>
  <si>
    <t>1960</t>
  </si>
  <si>
    <t>1:22:56</t>
  </si>
  <si>
    <t>33</t>
  </si>
  <si>
    <t>309</t>
  </si>
  <si>
    <t>Tomelleri Cesare</t>
  </si>
  <si>
    <t>1:23:34</t>
  </si>
  <si>
    <t>34</t>
  </si>
  <si>
    <t>337</t>
  </si>
  <si>
    <t>Mirri Marusca</t>
  </si>
  <si>
    <t>1:23:48</t>
  </si>
  <si>
    <t>35</t>
  </si>
  <si>
    <t>286</t>
  </si>
  <si>
    <t>Baldassini Matteo</t>
  </si>
  <si>
    <t>1978</t>
  </si>
  <si>
    <t>1:24:19</t>
  </si>
  <si>
    <t>36</t>
  </si>
  <si>
    <t>327</t>
  </si>
  <si>
    <t>De Angelis Giacomo</t>
  </si>
  <si>
    <t>1:24:33</t>
  </si>
  <si>
    <t>37</t>
  </si>
  <si>
    <t>264</t>
  </si>
  <si>
    <t>Voye Thomas</t>
  </si>
  <si>
    <t>1962</t>
  </si>
  <si>
    <t>1:24:36</t>
  </si>
  <si>
    <t>38</t>
  </si>
  <si>
    <t>292</t>
  </si>
  <si>
    <t>Pietrelli Marco</t>
  </si>
  <si>
    <t>1:24:48</t>
  </si>
  <si>
    <t>39</t>
  </si>
  <si>
    <t>266</t>
  </si>
  <si>
    <t>Gentile Claudia</t>
  </si>
  <si>
    <t>1:25:09</t>
  </si>
  <si>
    <t>40</t>
  </si>
  <si>
    <t>290</t>
  </si>
  <si>
    <t>Ferraiuolo Arianna</t>
  </si>
  <si>
    <t>1992</t>
  </si>
  <si>
    <t>41</t>
  </si>
  <si>
    <t>326</t>
  </si>
  <si>
    <t>Meucci Claudio</t>
  </si>
  <si>
    <t>1:25:32</t>
  </si>
  <si>
    <t>42</t>
  </si>
  <si>
    <t>318</t>
  </si>
  <si>
    <t>1:25:56</t>
  </si>
  <si>
    <t>43</t>
  </si>
  <si>
    <t>271</t>
  </si>
  <si>
    <t>Cozzari Marianna</t>
  </si>
  <si>
    <t>1:26:02</t>
  </si>
  <si>
    <t>44</t>
  </si>
  <si>
    <t>299</t>
  </si>
  <si>
    <t>1948</t>
  </si>
  <si>
    <t>1:26:14</t>
  </si>
  <si>
    <t>45</t>
  </si>
  <si>
    <t>270</t>
  </si>
  <si>
    <t>Passamonti Alida</t>
  </si>
  <si>
    <t>1974</t>
  </si>
  <si>
    <t>1:26:08</t>
  </si>
  <si>
    <t>46</t>
  </si>
  <si>
    <t>322</t>
  </si>
  <si>
    <t>1961</t>
  </si>
  <si>
    <t>1:26:59</t>
  </si>
  <si>
    <t>47</t>
  </si>
  <si>
    <t>316</t>
  </si>
  <si>
    <t>1952</t>
  </si>
  <si>
    <t>1:26:58</t>
  </si>
  <si>
    <t>48</t>
  </si>
  <si>
    <t>274</t>
  </si>
  <si>
    <t>Bocchini Maurizio</t>
  </si>
  <si>
    <t>1:28:12</t>
  </si>
  <si>
    <t>49</t>
  </si>
  <si>
    <t>278</t>
  </si>
  <si>
    <t>Pedrazzi Marica</t>
  </si>
  <si>
    <t>1:29:48</t>
  </si>
  <si>
    <t>50</t>
  </si>
  <si>
    <t>258</t>
  </si>
  <si>
    <t>Redditi Monia</t>
  </si>
  <si>
    <t>1:31:12</t>
  </si>
  <si>
    <t>51</t>
  </si>
  <si>
    <t>259</t>
  </si>
  <si>
    <t>Mazzi Valentina</t>
  </si>
  <si>
    <t>52</t>
  </si>
  <si>
    <t>263</t>
  </si>
  <si>
    <t>Voye Elizabeth</t>
  </si>
  <si>
    <t>1:31:31</t>
  </si>
  <si>
    <t>53</t>
  </si>
  <si>
    <t>317</t>
  </si>
  <si>
    <t>1947</t>
  </si>
  <si>
    <t>1:32:39</t>
  </si>
  <si>
    <t>Fm</t>
  </si>
  <si>
    <t>54</t>
  </si>
  <si>
    <t>291</t>
  </si>
  <si>
    <t>Marcelli Mirko</t>
  </si>
  <si>
    <t>1:32:43</t>
  </si>
  <si>
    <t>55</t>
  </si>
  <si>
    <t>254</t>
  </si>
  <si>
    <t>Giomi Barbara</t>
  </si>
  <si>
    <t>1:32:52</t>
  </si>
  <si>
    <t>56</t>
  </si>
  <si>
    <t>275</t>
  </si>
  <si>
    <t>Chiocci Alessio</t>
  </si>
  <si>
    <t>1:32:57</t>
  </si>
  <si>
    <t>57</t>
  </si>
  <si>
    <t>332</t>
  </si>
  <si>
    <t>Pericoli Leonardo</t>
  </si>
  <si>
    <t>1971</t>
  </si>
  <si>
    <t>1:33:06</t>
  </si>
  <si>
    <t>58</t>
  </si>
  <si>
    <t>281</t>
  </si>
  <si>
    <t>Moretti Giuliana</t>
  </si>
  <si>
    <t>1:34:03</t>
  </si>
  <si>
    <t>59</t>
  </si>
  <si>
    <t>282</t>
  </si>
  <si>
    <t>1:34:26</t>
  </si>
  <si>
    <t>60</t>
  </si>
  <si>
    <t>268</t>
  </si>
  <si>
    <t>Giorgetti Marco</t>
  </si>
  <si>
    <t>1:34:31</t>
  </si>
  <si>
    <t>61</t>
  </si>
  <si>
    <t>288</t>
  </si>
  <si>
    <t>Persano Alessandra</t>
  </si>
  <si>
    <t>1:34:38</t>
  </si>
  <si>
    <t>62</t>
  </si>
  <si>
    <t>287</t>
  </si>
  <si>
    <t>Alvisi Fabio</t>
  </si>
  <si>
    <t>63</t>
  </si>
  <si>
    <t>284</t>
  </si>
  <si>
    <t>Panetti Francesco</t>
  </si>
  <si>
    <t>1973</t>
  </si>
  <si>
    <t>1:35:06</t>
  </si>
  <si>
    <t>64</t>
  </si>
  <si>
    <t>328</t>
  </si>
  <si>
    <t>Marra Giuseppe</t>
  </si>
  <si>
    <t>1:35:31</t>
  </si>
  <si>
    <t>65</t>
  </si>
  <si>
    <t>312</t>
  </si>
  <si>
    <t>Muzzi Federica</t>
  </si>
  <si>
    <t>1972</t>
  </si>
  <si>
    <t>1:34:49</t>
  </si>
  <si>
    <t>66</t>
  </si>
  <si>
    <t>252</t>
  </si>
  <si>
    <t>1:35:56</t>
  </si>
  <si>
    <t>67</t>
  </si>
  <si>
    <t>295</t>
  </si>
  <si>
    <t>Vescovini Cinzia</t>
  </si>
  <si>
    <t>1:36:21</t>
  </si>
  <si>
    <t>68</t>
  </si>
  <si>
    <t>338</t>
  </si>
  <si>
    <t>Risini Fausto</t>
  </si>
  <si>
    <t>1:36:49</t>
  </si>
  <si>
    <t>69</t>
  </si>
  <si>
    <t>285</t>
  </si>
  <si>
    <t>De Cicco Massimo</t>
  </si>
  <si>
    <t>1:37:45</t>
  </si>
  <si>
    <t>70</t>
  </si>
  <si>
    <t>265</t>
  </si>
  <si>
    <t>Ceglie Francesco</t>
  </si>
  <si>
    <t>1980</t>
  </si>
  <si>
    <t>1:39:03</t>
  </si>
  <si>
    <t>71</t>
  </si>
  <si>
    <t>296</t>
  </si>
  <si>
    <t>Cioli Katia</t>
  </si>
  <si>
    <t>1:39:42</t>
  </si>
  <si>
    <t>72</t>
  </si>
  <si>
    <t>302</t>
  </si>
  <si>
    <t>1:39:46</t>
  </si>
  <si>
    <t>73</t>
  </si>
  <si>
    <t>325</t>
  </si>
  <si>
    <t>Rontani Roberta</t>
  </si>
  <si>
    <t>1:39:49</t>
  </si>
  <si>
    <t>74</t>
  </si>
  <si>
    <t>283</t>
  </si>
  <si>
    <t>Pollini Ambra</t>
  </si>
  <si>
    <t>1:40:33</t>
  </si>
  <si>
    <t>75</t>
  </si>
  <si>
    <t>276</t>
  </si>
  <si>
    <t>Chiocci Marcello</t>
  </si>
  <si>
    <t>1949</t>
  </si>
  <si>
    <t>1:40:35</t>
  </si>
  <si>
    <t>76</t>
  </si>
  <si>
    <t>305</t>
  </si>
  <si>
    <t>Tibone Paolo</t>
  </si>
  <si>
    <t>1:44:00</t>
  </si>
  <si>
    <t>77</t>
  </si>
  <si>
    <t>269</t>
  </si>
  <si>
    <t>Turrini Tiziana</t>
  </si>
  <si>
    <t>1:50:29</t>
  </si>
  <si>
    <t>78</t>
  </si>
  <si>
    <t>253</t>
  </si>
  <si>
    <t>Dainese Aronne</t>
  </si>
  <si>
    <t>1:56:27</t>
  </si>
  <si>
    <t>79</t>
  </si>
  <si>
    <t>251</t>
  </si>
  <si>
    <t>Rossi Roberto</t>
  </si>
  <si>
    <t>1955</t>
  </si>
  <si>
    <t>1:56:31</t>
  </si>
  <si>
    <t>80</t>
  </si>
  <si>
    <t>277</t>
  </si>
  <si>
    <t>2:05:50</t>
  </si>
  <si>
    <t>81</t>
  </si>
  <si>
    <t>267</t>
  </si>
  <si>
    <t>Fioretti Maurizio</t>
  </si>
  <si>
    <t>2:24:27</t>
  </si>
  <si>
    <t>LAVENTICINQUE</t>
  </si>
  <si>
    <t>Mosca Alberto</t>
  </si>
  <si>
    <t>1:41:39</t>
  </si>
  <si>
    <t>Niola Attilio</t>
  </si>
  <si>
    <t>1:42:24</t>
  </si>
  <si>
    <t>Donnini Edimaro</t>
  </si>
  <si>
    <t>1:47:01</t>
  </si>
  <si>
    <t>87</t>
  </si>
  <si>
    <t>Sadotti Gilberto</t>
  </si>
  <si>
    <t>1:51:10</t>
  </si>
  <si>
    <t>103</t>
  </si>
  <si>
    <t>Giuntoli Luca</t>
  </si>
  <si>
    <t>1:51:49</t>
  </si>
  <si>
    <t>1991</t>
  </si>
  <si>
    <t>1:52:12</t>
  </si>
  <si>
    <t>1:52:47</t>
  </si>
  <si>
    <t>84</t>
  </si>
  <si>
    <t>Lazzerini Gianfranco</t>
  </si>
  <si>
    <t>1:52:50</t>
  </si>
  <si>
    <t>96</t>
  </si>
  <si>
    <t>Bertolini Nazzareno</t>
  </si>
  <si>
    <t>1:55:13</t>
  </si>
  <si>
    <t>Lombardi Luca</t>
  </si>
  <si>
    <t>1:55:37</t>
  </si>
  <si>
    <t>Giovannelli Matteo</t>
  </si>
  <si>
    <t>1985</t>
  </si>
  <si>
    <t>1:56:49</t>
  </si>
  <si>
    <t>Bondi Francesco</t>
  </si>
  <si>
    <t>1:59:00</t>
  </si>
  <si>
    <t>Spina Gianluca</t>
  </si>
  <si>
    <t>2:00:43</t>
  </si>
  <si>
    <t>De Cubellis Diego</t>
  </si>
  <si>
    <t>1984</t>
  </si>
  <si>
    <t>2:00:42</t>
  </si>
  <si>
    <t>Barbi Tommaso</t>
  </si>
  <si>
    <t>2:00:54</t>
  </si>
  <si>
    <t>Rossi David</t>
  </si>
  <si>
    <t>2:02:13</t>
  </si>
  <si>
    <t>Furlani Daniela</t>
  </si>
  <si>
    <t>2:02:35</t>
  </si>
  <si>
    <t>374</t>
  </si>
  <si>
    <t>Pallini Roberto</t>
  </si>
  <si>
    <t>2:02:43</t>
  </si>
  <si>
    <t>108</t>
  </si>
  <si>
    <t>Machetti Giampaolo</t>
  </si>
  <si>
    <t>2:02:53</t>
  </si>
  <si>
    <t>Raspanti Paolo</t>
  </si>
  <si>
    <t>2:03:00</t>
  </si>
  <si>
    <t>Maffioletti Omar</t>
  </si>
  <si>
    <t>2:03:32</t>
  </si>
  <si>
    <t>101</t>
  </si>
  <si>
    <t>Van Der Male Sylvia</t>
  </si>
  <si>
    <t>2:04:36</t>
  </si>
  <si>
    <t>Pietrelli Enrico</t>
  </si>
  <si>
    <t>2:05:47</t>
  </si>
  <si>
    <t>Mansi Marco</t>
  </si>
  <si>
    <t>2:06:58</t>
  </si>
  <si>
    <t>Belloni Luca</t>
  </si>
  <si>
    <t>2:07:19</t>
  </si>
  <si>
    <t>102</t>
  </si>
  <si>
    <t>2:07:45</t>
  </si>
  <si>
    <t>2:07:50</t>
  </si>
  <si>
    <t>Rossini Gianfranco</t>
  </si>
  <si>
    <t>2:08:25</t>
  </si>
  <si>
    <t>93</t>
  </si>
  <si>
    <t>Sordini Laura</t>
  </si>
  <si>
    <t>2:08:59</t>
  </si>
  <si>
    <t>Alibardi Tiziano</t>
  </si>
  <si>
    <t>2:10:18</t>
  </si>
  <si>
    <t>Curcio Carmine</t>
  </si>
  <si>
    <t>2:10:38</t>
  </si>
  <si>
    <t>106</t>
  </si>
  <si>
    <t>Fredro Francesco</t>
  </si>
  <si>
    <t>2:11:43</t>
  </si>
  <si>
    <t>Vagheggi Paolo</t>
  </si>
  <si>
    <t>2:11:38</t>
  </si>
  <si>
    <t>Peruzzi Magdalena</t>
  </si>
  <si>
    <t>1993</t>
  </si>
  <si>
    <t>2:11:50</t>
  </si>
  <si>
    <t>Meneguzzo Graziano</t>
  </si>
  <si>
    <t>2:11:53</t>
  </si>
  <si>
    <t>95</t>
  </si>
  <si>
    <t>Mocetti Ivano</t>
  </si>
  <si>
    <t>2:11:39</t>
  </si>
  <si>
    <t>112</t>
  </si>
  <si>
    <t>Fioravanti Carlo</t>
  </si>
  <si>
    <t>2:12:38</t>
  </si>
  <si>
    <t>Imbucatura Cristina</t>
  </si>
  <si>
    <t>2:15:09</t>
  </si>
  <si>
    <t>88</t>
  </si>
  <si>
    <t>Sassi Antonella</t>
  </si>
  <si>
    <t>1958</t>
  </si>
  <si>
    <t>2:15:11</t>
  </si>
  <si>
    <t>107</t>
  </si>
  <si>
    <t>Riccio Vincenzo</t>
  </si>
  <si>
    <t>2:16:25</t>
  </si>
  <si>
    <t>Barbieri Cesare</t>
  </si>
  <si>
    <t>2:18:40</t>
  </si>
  <si>
    <t>Bernardi Dania</t>
  </si>
  <si>
    <t>104</t>
  </si>
  <si>
    <t>Valecchi Carlo</t>
  </si>
  <si>
    <t>2:19:11</t>
  </si>
  <si>
    <t>Fe' Marco</t>
  </si>
  <si>
    <t>2:19:12</t>
  </si>
  <si>
    <t>105</t>
  </si>
  <si>
    <t>Minocci Claudio</t>
  </si>
  <si>
    <t>2:19:13</t>
  </si>
  <si>
    <t>Cipullo Antonio</t>
  </si>
  <si>
    <t>2:19:44</t>
  </si>
  <si>
    <t>Bellini Giulia</t>
  </si>
  <si>
    <t>2:19:57</t>
  </si>
  <si>
    <t>Biagiotti Danilo</t>
  </si>
  <si>
    <t>2:20:09</t>
  </si>
  <si>
    <t>90</t>
  </si>
  <si>
    <t>Cannoni Mirko</t>
  </si>
  <si>
    <t>2:20:15</t>
  </si>
  <si>
    <t>89</t>
  </si>
  <si>
    <t>Clarichetti Mauro</t>
  </si>
  <si>
    <t>2:20:52</t>
  </si>
  <si>
    <t>Paci Stefano</t>
  </si>
  <si>
    <t>2:21:10</t>
  </si>
  <si>
    <t>99</t>
  </si>
  <si>
    <t>Miano Antonio</t>
  </si>
  <si>
    <t>2:22:01</t>
  </si>
  <si>
    <t>Redivo Maurizio</t>
  </si>
  <si>
    <t>2:23:13</t>
  </si>
  <si>
    <t>Bonansea Enrico Maria</t>
  </si>
  <si>
    <t>2:24:04</t>
  </si>
  <si>
    <t>Bolla Corrado</t>
  </si>
  <si>
    <t>109</t>
  </si>
  <si>
    <t>Bittarelli Natale</t>
  </si>
  <si>
    <t>2:24:39</t>
  </si>
  <si>
    <t>85</t>
  </si>
  <si>
    <t>Martinelli Vinicio</t>
  </si>
  <si>
    <t>2:24:40</t>
  </si>
  <si>
    <t>Ambrosini Simona</t>
  </si>
  <si>
    <t>2:27:05</t>
  </si>
  <si>
    <t>Rondini Fabrizio</t>
  </si>
  <si>
    <t>2:28:41</t>
  </si>
  <si>
    <t>Apruzzese Antonio</t>
  </si>
  <si>
    <t>2:30:32</t>
  </si>
  <si>
    <t>Radicchi Manuel</t>
  </si>
  <si>
    <t>2:31:55</t>
  </si>
  <si>
    <t>97</t>
  </si>
  <si>
    <t>2:32:11</t>
  </si>
  <si>
    <t>Berilli Fabio</t>
  </si>
  <si>
    <t>2:33:04</t>
  </si>
  <si>
    <t>98</t>
  </si>
  <si>
    <t>Amadii Roberto</t>
  </si>
  <si>
    <t>2:33:41</t>
  </si>
  <si>
    <t>Masella Vittorio</t>
  </si>
  <si>
    <t>2:33:51</t>
  </si>
  <si>
    <t>Giorgi Roberta</t>
  </si>
  <si>
    <t>2:34:56</t>
  </si>
  <si>
    <t>92</t>
  </si>
  <si>
    <t>2:35:32</t>
  </si>
  <si>
    <t>125</t>
  </si>
  <si>
    <t>Marrazzo Vincenzo</t>
  </si>
  <si>
    <t>2:35:33</t>
  </si>
  <si>
    <t>Maccherini Pamela</t>
  </si>
  <si>
    <t>2:36:42</t>
  </si>
  <si>
    <t>Taiti Enzo</t>
  </si>
  <si>
    <t>2:37:18</t>
  </si>
  <si>
    <t>Felici Eugenio</t>
  </si>
  <si>
    <t>2:39:37</t>
  </si>
  <si>
    <t>Ori Laura</t>
  </si>
  <si>
    <t>2:41:52</t>
  </si>
  <si>
    <t>Maestrini Tiberio</t>
  </si>
  <si>
    <t>1950</t>
  </si>
  <si>
    <t>2:41:46</t>
  </si>
  <si>
    <t>Ferroni Arrigo</t>
  </si>
  <si>
    <t>2:42:45</t>
  </si>
  <si>
    <t>Ristallo Valentino</t>
  </si>
  <si>
    <t>1956</t>
  </si>
  <si>
    <t>2:42:54</t>
  </si>
  <si>
    <t>111</t>
  </si>
  <si>
    <t>Pellegrini Gianni</t>
  </si>
  <si>
    <t>2:43:02</t>
  </si>
  <si>
    <t>2:43:57</t>
  </si>
  <si>
    <t>Donato Maurizio</t>
  </si>
  <si>
    <t>2:44:47</t>
  </si>
  <si>
    <t>100</t>
  </si>
  <si>
    <t>Morlacchetti Ermanno</t>
  </si>
  <si>
    <t>2:47:14</t>
  </si>
  <si>
    <t>124</t>
  </si>
  <si>
    <t>Iovinella Aniello</t>
  </si>
  <si>
    <t>2:48:47</t>
  </si>
  <si>
    <t>Veltroni Francesca</t>
  </si>
  <si>
    <t>82</t>
  </si>
  <si>
    <t>113</t>
  </si>
  <si>
    <t>Vernillo Jonathan</t>
  </si>
  <si>
    <t>2:49:15</t>
  </si>
  <si>
    <t>83</t>
  </si>
  <si>
    <t>Buscaglia Lorena</t>
  </si>
  <si>
    <t>2:50:14</t>
  </si>
  <si>
    <t>2:50:25</t>
  </si>
  <si>
    <t>2:51:15</t>
  </si>
  <si>
    <t>86</t>
  </si>
  <si>
    <t>94</t>
  </si>
  <si>
    <t>Salvini Paola</t>
  </si>
  <si>
    <t>2:54:50</t>
  </si>
  <si>
    <t>Parri Damiana</t>
  </si>
  <si>
    <t>2:57:04</t>
  </si>
  <si>
    <t>Pecoraro Deborah</t>
  </si>
  <si>
    <t>2:57:45</t>
  </si>
  <si>
    <t>Bigozzi Luca</t>
  </si>
  <si>
    <t>2:58:05</t>
  </si>
  <si>
    <t>Dascalu Mirela Laura</t>
  </si>
  <si>
    <t>2:58:06</t>
  </si>
  <si>
    <t>91</t>
  </si>
  <si>
    <t>Perez Barbara</t>
  </si>
  <si>
    <t>3:01:37</t>
  </si>
  <si>
    <t>3:07:05</t>
  </si>
  <si>
    <t>Bernocchi Lilliana</t>
  </si>
  <si>
    <t>3:07:07</t>
  </si>
  <si>
    <t>Mazzanti Luca</t>
  </si>
  <si>
    <t>3:07:41</t>
  </si>
  <si>
    <t>Bertacchi Paolo</t>
  </si>
  <si>
    <t>3:08:14</t>
  </si>
  <si>
    <t>3:11:44</t>
  </si>
  <si>
    <t>Cencini Domenico</t>
  </si>
  <si>
    <t>3:12:54</t>
  </si>
  <si>
    <t>110</t>
  </si>
  <si>
    <t>Mecarone Alessandra</t>
  </si>
  <si>
    <t>3:14:09</t>
  </si>
  <si>
    <t>Maccherini Tamara</t>
  </si>
  <si>
    <t>3:19:21</t>
  </si>
  <si>
    <t>Colombini Sandra</t>
  </si>
  <si>
    <t>3:19:19</t>
  </si>
  <si>
    <t>Ceruti Colomba</t>
  </si>
  <si>
    <t>3:33:47</t>
  </si>
  <si>
    <t>Ef</t>
  </si>
  <si>
    <t>Atl. Sestini Fiamme Verdi Ar</t>
  </si>
  <si>
    <t>Ronda Ghibellina</t>
  </si>
  <si>
    <t>A.S.D. S.P. Torre Del Mangia</t>
  </si>
  <si>
    <t>Atl. Castello</t>
  </si>
  <si>
    <t>C.D.P. Circ.Dip.Perugina</t>
  </si>
  <si>
    <t>Pol. Circolo Aziendale Breda</t>
  </si>
  <si>
    <t>G.S.Filippide</t>
  </si>
  <si>
    <t>G.S. Polizia Di Stato</t>
  </si>
  <si>
    <t>Uisp Firenze</t>
  </si>
  <si>
    <t>Uisp Abbadia S.Salvatore Asd</t>
  </si>
  <si>
    <t>Gruppo Podistico Frat.Za Pop. Di Grassin</t>
  </si>
  <si>
    <t>Avis Foiano</t>
  </si>
  <si>
    <t>C.R. Banca Monte Dei Paschi Di Siena</t>
  </si>
  <si>
    <t>Ass. Pol. Scandianese</t>
  </si>
  <si>
    <t>A.S.D. Centro Sport</t>
  </si>
  <si>
    <t>Atletica Ponticino</t>
  </si>
  <si>
    <t>Asd Podistica Empolese 1986</t>
  </si>
  <si>
    <t>Leprotti Di Villa Ada</t>
  </si>
  <si>
    <t>Phoenix Team Ferrara Asd</t>
  </si>
  <si>
    <t>A.S.D.Aurora Arci Ravacciano 1948</t>
  </si>
  <si>
    <t>Sabina Marathon Club</t>
  </si>
  <si>
    <t>Asd Rincorro</t>
  </si>
  <si>
    <t>Passo Capponi Asd</t>
  </si>
  <si>
    <t>Marathon Cremona</t>
  </si>
  <si>
    <t>A.S.D. Bolsena Forum-Sport</t>
  </si>
  <si>
    <t>Parks Trail Promotion Ssd A R.L.</t>
  </si>
  <si>
    <t>A.S.C.D. Silvano Fedi</t>
  </si>
  <si>
    <t>Podistica Val Di Pesa A.S.D.</t>
  </si>
  <si>
    <t>Pol. Madonnina</t>
  </si>
  <si>
    <t>G.S.Cionamarket</t>
  </si>
  <si>
    <t>Valore Salute, Forti E Veloci</t>
  </si>
  <si>
    <t>Montecatini Marathon A.S.D.</t>
  </si>
  <si>
    <t>G.S. Atletica 75 Cattolica</t>
  </si>
  <si>
    <t>Cral Inps</t>
  </si>
  <si>
    <t>Atletica Umbertide</t>
  </si>
  <si>
    <t>Atletica Palzola</t>
  </si>
  <si>
    <t>Amatori Podistica Arezzo</t>
  </si>
  <si>
    <t>Happy Runner Club</t>
  </si>
  <si>
    <t>G.S. R, Valenti</t>
  </si>
  <si>
    <t>Terra Dello Sport A.S.D.</t>
  </si>
  <si>
    <t>A.S.D. Centro Fitness Montello</t>
  </si>
  <si>
    <t>A.S.D. Atl. Agropoli</t>
  </si>
  <si>
    <t>A.S.D. Run For Fun</t>
  </si>
  <si>
    <t>Asd Gruppo Podistico Taneto</t>
  </si>
  <si>
    <t>A.S.D. Atletica Sinalunga</t>
  </si>
  <si>
    <t>A.S.D. Atletica Sabaudia</t>
  </si>
  <si>
    <t>Atletica Corriferrara A.S.D.</t>
  </si>
  <si>
    <t>G.S.  Atletica 75 A.S.D.</t>
  </si>
  <si>
    <t>Ciclo Club Quota Mille</t>
  </si>
  <si>
    <t>A.S.D.Pod. Valle Infernotto</t>
  </si>
  <si>
    <t>Nave U. S. A.S.D.</t>
  </si>
  <si>
    <t>A.S.D. Lolli Auto Sport Club</t>
  </si>
  <si>
    <t>Primi 3 esclusi da cat.</t>
  </si>
  <si>
    <t>Prime 3 escluse da cat.</t>
  </si>
  <si>
    <t xml:space="preserve">         CLASSIFICA CATEGORIE "2^ MONTEPULCIANO RUN" - MONTEPULCIANO 04/10/2017          </t>
  </si>
  <si>
    <t>Class. Ass.</t>
  </si>
  <si>
    <t>Class. M/F</t>
  </si>
  <si>
    <t>Class. Cat.</t>
  </si>
  <si>
    <t>S.</t>
  </si>
  <si>
    <t>CLASSIFICA ASSOLUTA LA VENTICINQUE</t>
  </si>
  <si>
    <t>Classifica Maschile  Km. 25</t>
  </si>
  <si>
    <t>Cat/A ('99/'88)</t>
  </si>
  <si>
    <t>Cat/B ('87/'78)</t>
  </si>
  <si>
    <t>Libero</t>
  </si>
  <si>
    <t>A.S.D. Montalcino Trail</t>
  </si>
  <si>
    <t>ASD Orvieto Runners</t>
  </si>
  <si>
    <t>Cat/C ('77/'68)</t>
  </si>
  <si>
    <t>A.S.D. G. Pod. Riccardo Valenti</t>
  </si>
  <si>
    <t>Cat/D ('67/'58)</t>
  </si>
  <si>
    <t>Cat/E ('57/'48)</t>
  </si>
  <si>
    <t>Amaddii Roberto</t>
  </si>
  <si>
    <t>Classifica Femminile Km. 25</t>
  </si>
  <si>
    <t>Cat/E ('57/ecc.)</t>
  </si>
  <si>
    <t>CLASSIFICA ASSOLUTA LA QUATTORDICI</t>
  </si>
  <si>
    <t>Classifica Maschile Km. 14</t>
  </si>
  <si>
    <t>GS Le Panche Castelquarto A.S.D.</t>
  </si>
  <si>
    <t>G.Pod. I Risorti Buonconvento A.S.D</t>
  </si>
  <si>
    <t>Trail Running Projet</t>
  </si>
  <si>
    <t>G.Pod. Frat.za Pop. Di Grassina</t>
  </si>
  <si>
    <t>Filirun Team ASD</t>
  </si>
  <si>
    <t>A.S.D. Centro Sportivo Firenze</t>
  </si>
  <si>
    <t>Cat/F ('47/ecc.)</t>
  </si>
  <si>
    <t>Classifica Femminile Km. 14</t>
  </si>
  <si>
    <t>A.S.D.Le Ancelle</t>
  </si>
  <si>
    <t>Assisi Runners ASD</t>
  </si>
  <si>
    <t>Partecipanti alla Passeggiata di Km. 7.</t>
  </si>
  <si>
    <t>o)</t>
  </si>
  <si>
    <t>Agamben Alessandra</t>
  </si>
  <si>
    <t>Antico Alessandra</t>
  </si>
  <si>
    <t>Barbini Simone</t>
  </si>
  <si>
    <t>\M</t>
  </si>
  <si>
    <t>Barneschi Barbara</t>
  </si>
  <si>
    <t>Bartolomei Beatrice</t>
  </si>
  <si>
    <t>Bernardi Gabriele</t>
  </si>
  <si>
    <t>Bifolchi Francesca</t>
  </si>
  <si>
    <t>Bondi Allegra</t>
  </si>
  <si>
    <t>Bondi Lucilla</t>
  </si>
  <si>
    <t>Brogi Rossana</t>
  </si>
  <si>
    <t>Capomagi Fancesca</t>
  </si>
  <si>
    <t>Cappelli Jacopo</t>
  </si>
  <si>
    <t>Cappelli Marco</t>
  </si>
  <si>
    <t>Cappelli Martina</t>
  </si>
  <si>
    <t>Cassini Alessandra</t>
  </si>
  <si>
    <t>Ciolfi Loretta</t>
  </si>
  <si>
    <t>Coppola Marilena</t>
  </si>
  <si>
    <t>D'Amato Antonio</t>
  </si>
  <si>
    <t>Danzinelli Enza</t>
  </si>
  <si>
    <t>Degli Inoocenti Graziella</t>
  </si>
  <si>
    <t>Del Buono Luigi</t>
  </si>
  <si>
    <t>Del Favero Fausta</t>
  </si>
  <si>
    <t>Dentari Valentina</t>
  </si>
  <si>
    <t>Fabbri Roberta</t>
  </si>
  <si>
    <t>Fontana Luisa</t>
  </si>
  <si>
    <t>Fontanelli Martina</t>
  </si>
  <si>
    <t>Frisoni Silvano</t>
  </si>
  <si>
    <t>Galeazzi Nadia</t>
  </si>
  <si>
    <t>Gibilisco Giuseppe</t>
  </si>
  <si>
    <t>Giommoni Paolo</t>
  </si>
  <si>
    <t>Haddad Nancy</t>
  </si>
  <si>
    <t>Haddad Robert</t>
  </si>
  <si>
    <t>Hinkons Dave</t>
  </si>
  <si>
    <t>Hinkosn Cathryn</t>
  </si>
  <si>
    <t>Kelly Linda</t>
  </si>
  <si>
    <t>Lorenzoni Fosca</t>
  </si>
  <si>
    <t>Macchitella Gaia</t>
  </si>
  <si>
    <t>Macchitella Giulia</t>
  </si>
  <si>
    <t>Magnini Ivano</t>
  </si>
  <si>
    <t>Mariottini Cristina</t>
  </si>
  <si>
    <t>Mazzini Riccardo</t>
  </si>
  <si>
    <t>Mazzolai Stefania</t>
  </si>
  <si>
    <t>Meacci Somina</t>
  </si>
  <si>
    <t>Neri Cristiano</t>
  </si>
  <si>
    <t>Neri Lorenzo</t>
  </si>
  <si>
    <t>Nespoli fabrizio</t>
  </si>
  <si>
    <t>Olivieri Serena</t>
  </si>
  <si>
    <t>Pagliai Laura</t>
  </si>
  <si>
    <t>Paoletti Silvia</t>
  </si>
  <si>
    <t>Pascucci Paola</t>
  </si>
  <si>
    <t>Perco Annalisa</t>
  </si>
  <si>
    <t>Pintore Mariangela</t>
  </si>
  <si>
    <t>Piovi Lisa</t>
  </si>
  <si>
    <t>G. Pod. Frat.Za Pop. Di Grassina</t>
  </si>
  <si>
    <t>Pomeram Valentina</t>
  </si>
  <si>
    <t>Pratesi Simona</t>
  </si>
  <si>
    <t>Quaglia Francesca</t>
  </si>
  <si>
    <t>Quaresimo Maria Vittoria</t>
  </si>
  <si>
    <t>Reiboid Kay</t>
  </si>
  <si>
    <t>Relich Patricia</t>
  </si>
  <si>
    <t>Romani Pino</t>
  </si>
  <si>
    <t>Romei Caterina</t>
  </si>
  <si>
    <t>Ruggiero Irene</t>
  </si>
  <si>
    <t>Sabatelli Letizia</t>
  </si>
  <si>
    <t>Stortoni Simona</t>
  </si>
  <si>
    <t>Tarquini Laura</t>
  </si>
  <si>
    <t>Tonini Gianna</t>
  </si>
  <si>
    <t>Trebilcock Susan</t>
  </si>
  <si>
    <t>Venturi Anna</t>
  </si>
  <si>
    <t>Voye Lauren</t>
  </si>
  <si>
    <t>Zinelli Massimo</t>
  </si>
  <si>
    <t>GIUDICI DI GARA</t>
  </si>
  <si>
    <t>Brogini Marco</t>
  </si>
  <si>
    <t>Marcucci Gianni</t>
  </si>
  <si>
    <t>Muzzi Mario</t>
  </si>
  <si>
    <t>Rocchi Duccio</t>
  </si>
  <si>
    <t>Santini Maris</t>
  </si>
  <si>
    <t>ARRIVATI  PASSEGGIATA URBAN TRAIL MONTALCINO 29/09/2017 KM. 7</t>
  </si>
  <si>
    <t>Punti</t>
  </si>
  <si>
    <t>Barbera Eisabetta</t>
  </si>
  <si>
    <t>Bazzica Alberto</t>
  </si>
  <si>
    <t>Bernardini Franco</t>
  </si>
  <si>
    <t>Bernardini Matilde</t>
  </si>
  <si>
    <t>Bertocci Fabiola</t>
  </si>
  <si>
    <t>Biancucci Ilaria</t>
  </si>
  <si>
    <t>A.S.D. Sporteventi e Cultura</t>
  </si>
  <si>
    <t>Bigozzi Paolo</t>
  </si>
  <si>
    <t>Biliotti Lorenzo</t>
  </si>
  <si>
    <t>Botarelli Nadia</t>
  </si>
  <si>
    <t>Bottollini Monica</t>
  </si>
  <si>
    <t>Brachi Cecilia</t>
  </si>
  <si>
    <t>Brachi Luca</t>
  </si>
  <si>
    <t>Branchini Andrea</t>
  </si>
  <si>
    <t>Calicchio Nadia</t>
  </si>
  <si>
    <t>Calosci Gaetano</t>
  </si>
  <si>
    <t>Cammardella Anna</t>
  </si>
  <si>
    <t>Canapini Roberta</t>
  </si>
  <si>
    <t>Cantini Serena</t>
  </si>
  <si>
    <t>Carnaioli Alessandra</t>
  </si>
  <si>
    <t>Carnaioli Simona</t>
  </si>
  <si>
    <t>Carnaioli Stefania</t>
  </si>
  <si>
    <t>Casalini Alessia</t>
  </si>
  <si>
    <t>Casellani Anna</t>
  </si>
  <si>
    <t>Casini Loredana</t>
  </si>
  <si>
    <t>Cencetti Claudia</t>
  </si>
  <si>
    <t>A.S.D. Pol. Uisp Abbadia S.S.</t>
  </si>
  <si>
    <t>Chechi Manuela</t>
  </si>
  <si>
    <t>Chechi Simona</t>
  </si>
  <si>
    <t>Chiancianesi Valentina</t>
  </si>
  <si>
    <t>Chiucini Roberta</t>
  </si>
  <si>
    <t>Ciampicale Donatella</t>
  </si>
  <si>
    <t>Cinci Nicola</t>
  </si>
  <si>
    <t>A.S.D. I Risorti</t>
  </si>
  <si>
    <t>Cocchi Davide</t>
  </si>
  <si>
    <t>U.P. Policiano</t>
  </si>
  <si>
    <t>Cocchi Umberto</t>
  </si>
  <si>
    <t>Contemori Giulia</t>
  </si>
  <si>
    <t>Corti  Maria</t>
  </si>
  <si>
    <t>Crestini Claudia</t>
  </si>
  <si>
    <t>Cucè Silvia</t>
  </si>
  <si>
    <t>Culicchi Gianni</t>
  </si>
  <si>
    <t>D'Alessandro Daniela</t>
  </si>
  <si>
    <t>Del Ciondolo Paolo</t>
  </si>
  <si>
    <t>Del Mecio Massimiliano</t>
  </si>
  <si>
    <t>A.S.D. Centro Sportivo Cecina</t>
  </si>
  <si>
    <t>Della Giovanpaola Tiziana</t>
  </si>
  <si>
    <t>A.S.D. La Chianina</t>
  </si>
  <si>
    <t>Fabrizi Riccardo</t>
  </si>
  <si>
    <t>Falcinelli Simona</t>
  </si>
  <si>
    <t>Fatti Aldo</t>
  </si>
  <si>
    <t>Felici Fabio</t>
  </si>
  <si>
    <t>Podistica Il Campino</t>
  </si>
  <si>
    <t>Ferrara Riccardo</t>
  </si>
  <si>
    <t>Franchetti Cristina</t>
  </si>
  <si>
    <t>Francini Sergio</t>
  </si>
  <si>
    <t>Frigura Luminita</t>
  </si>
  <si>
    <t>A.S.D. G.S. Filippide</t>
  </si>
  <si>
    <t>Frontani Massimo</t>
  </si>
  <si>
    <t>Fumi Paola</t>
  </si>
  <si>
    <t>Gasperini Silvia</t>
  </si>
  <si>
    <t>Palestra The Best Body</t>
  </si>
  <si>
    <t>Generali Roberta</t>
  </si>
  <si>
    <t>Gigliotti Fabrizio</t>
  </si>
  <si>
    <t>Giulianini Patrizia</t>
  </si>
  <si>
    <t>Goracci Pamela</t>
  </si>
  <si>
    <t>Goracci Romina</t>
  </si>
  <si>
    <t>Gorini Paolo</t>
  </si>
  <si>
    <t>Greco Concettina</t>
  </si>
  <si>
    <t>Guidotti Simone</t>
  </si>
  <si>
    <t>Landi Alessio</t>
  </si>
  <si>
    <t>Lazzerini Massimo</t>
  </si>
  <si>
    <t>Leonardi Nicola</t>
  </si>
  <si>
    <t>Lorenzoni Lia</t>
  </si>
  <si>
    <t>Lorenzoni Lorella</t>
  </si>
  <si>
    <t>C.R. Banca Mps</t>
  </si>
  <si>
    <t>Maggi Luciana</t>
  </si>
  <si>
    <t>Mariottoni Gabriele</t>
  </si>
  <si>
    <t>Marri Simonetta</t>
  </si>
  <si>
    <t>Massoni Alessandro</t>
  </si>
  <si>
    <t>Massoni Giorgio</t>
  </si>
  <si>
    <t>Mazzetti Luca</t>
  </si>
  <si>
    <t>Meacci Sandro</t>
  </si>
  <si>
    <t>Meacci Simona</t>
  </si>
  <si>
    <t>Mencacci Gianna</t>
  </si>
  <si>
    <t>Menchetti Adriano</t>
  </si>
  <si>
    <t>Menconi Cecilia</t>
  </si>
  <si>
    <t>Mercuri Alex</t>
  </si>
  <si>
    <t>Mozzini Marcella</t>
  </si>
  <si>
    <t>Musotti Nadia</t>
  </si>
  <si>
    <t>Nanni Enzo</t>
  </si>
  <si>
    <t>Neri Claudia</t>
  </si>
  <si>
    <t>Nisi Franca</t>
  </si>
  <si>
    <t>Nisi Monica</t>
  </si>
  <si>
    <t>Nistri Federico</t>
  </si>
  <si>
    <t>A.S.D. G.P. R. Valenti</t>
  </si>
  <si>
    <t>Pizzinelli Giuliana</t>
  </si>
  <si>
    <t>Pizzinelli Roberta</t>
  </si>
  <si>
    <t>Pomaranzi Elio</t>
  </si>
  <si>
    <t>Pratesi Brunella</t>
  </si>
  <si>
    <t>Puggiuninu Maria Pia</t>
  </si>
  <si>
    <t>Quaranta Ilaria</t>
  </si>
  <si>
    <t>Renzini Cinzia</t>
  </si>
  <si>
    <t>Roggerini Danilo</t>
  </si>
  <si>
    <t>Roghi Annarella</t>
  </si>
  <si>
    <t>Romani Dino</t>
  </si>
  <si>
    <t>Rosi Sara</t>
  </si>
  <si>
    <t>Rossi Laura</t>
  </si>
  <si>
    <t>Rossini  Giovanni</t>
  </si>
  <si>
    <t>Serafini Raffaella</t>
  </si>
  <si>
    <t>Sparano Silvia</t>
  </si>
  <si>
    <t>Stefanucci Carlo</t>
  </si>
  <si>
    <t>Stolli Elisabetta</t>
  </si>
  <si>
    <t>Stuart Maria</t>
  </si>
  <si>
    <t>Svedoni Luca</t>
  </si>
  <si>
    <t>Tarquini Claudia</t>
  </si>
  <si>
    <t>Testini Cecilia</t>
  </si>
  <si>
    <t>Tiezzi Alessandro</t>
  </si>
  <si>
    <t>Tonini Adriana</t>
  </si>
  <si>
    <t>Tonini Lucia</t>
  </si>
  <si>
    <t>Passo Capponi</t>
  </si>
  <si>
    <t>Ugosi Graziano</t>
  </si>
  <si>
    <t>Valentini Nada</t>
  </si>
  <si>
    <t>Van der Male Sylvia</t>
  </si>
  <si>
    <t>Vanni Debora</t>
  </si>
  <si>
    <t>Vannuccini Davide</t>
  </si>
  <si>
    <t>Venturini Fosca</t>
  </si>
  <si>
    <t>Viti Silvia</t>
  </si>
  <si>
    <t>Zarone Donatella</t>
  </si>
  <si>
    <t>Zazzeri Massimo</t>
  </si>
  <si>
    <t>Zullo Tommaso</t>
  </si>
  <si>
    <t>Cappai Raffaele</t>
  </si>
  <si>
    <t>Marcucci Giovanni</t>
  </si>
  <si>
    <t>N°</t>
  </si>
  <si>
    <t>Totale</t>
  </si>
  <si>
    <t>KM. 25</t>
  </si>
  <si>
    <t>KM. 14</t>
  </si>
  <si>
    <t>NC</t>
  </si>
  <si>
    <t>A.S.D. Centro Sport Cecina</t>
  </si>
  <si>
    <t>Palestra The best Body</t>
  </si>
  <si>
    <t>Passeggiata per le Cantine</t>
  </si>
  <si>
    <t>TOTALE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</si>
</sst>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[$-410]d\ mmmm\ yyyy;@"/>
    <numFmt numFmtId="166" formatCode="[$-F400]h:mm:ss\ AM/PM"/>
    <numFmt numFmtId="167" formatCode="h:mm:ss"/>
    <numFmt numFmtId="168" formatCode="m:ss"/>
    <numFmt numFmtId="169" formatCode="d\ mmmm\ yyyy"/>
    <numFmt numFmtId="170" formatCode="h\.mm\.ss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u val="single"/>
      <sz val="10"/>
      <color indexed="8"/>
      <name val="Arial"/>
      <family val="2"/>
    </font>
    <font>
      <b/>
      <u val="single"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0"/>
      <color theme="1"/>
      <name val="Arial"/>
      <family val="2"/>
    </font>
    <font>
      <b/>
      <u val="single"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u val="single"/>
      <sz val="10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 quotePrefix="1">
      <alignment/>
      <protection/>
    </xf>
    <xf numFmtId="0" fontId="0" fillId="0" borderId="0" xfId="0" applyBorder="1" applyAlignment="1" applyProtection="1" quotePrefix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166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168" fontId="1" fillId="0" borderId="0" xfId="0" applyNumberFormat="1" applyFont="1" applyAlignment="1">
      <alignment horizontal="center"/>
    </xf>
    <xf numFmtId="167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 quotePrefix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2" fillId="0" borderId="10" xfId="0" applyFont="1" applyBorder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165" fontId="2" fillId="0" borderId="14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45" fillId="0" borderId="0" xfId="0" applyFont="1" applyAlignment="1">
      <alignment/>
    </xf>
    <xf numFmtId="0" fontId="24" fillId="0" borderId="0" xfId="0" applyFont="1" applyAlignment="1" applyProtection="1">
      <alignment horizontal="center"/>
      <protection/>
    </xf>
    <xf numFmtId="0" fontId="45" fillId="0" borderId="0" xfId="0" applyFont="1" applyAlignment="1">
      <alignment horizontal="center"/>
    </xf>
    <xf numFmtId="1" fontId="48" fillId="0" borderId="0" xfId="0" applyNumberFormat="1" applyFont="1" applyAlignment="1" applyProtection="1">
      <alignment horizontal="center"/>
      <protection/>
    </xf>
    <xf numFmtId="0" fontId="48" fillId="0" borderId="0" xfId="0" applyFont="1" applyAlignment="1" applyProtection="1">
      <alignment/>
      <protection/>
    </xf>
    <xf numFmtId="0" fontId="48" fillId="0" borderId="0" xfId="0" applyFont="1" applyAlignment="1" applyProtection="1">
      <alignment horizontal="center"/>
      <protection/>
    </xf>
    <xf numFmtId="0" fontId="48" fillId="0" borderId="0" xfId="0" applyFont="1" applyAlignment="1" applyProtection="1" quotePrefix="1">
      <alignment/>
      <protection/>
    </xf>
    <xf numFmtId="167" fontId="48" fillId="0" borderId="0" xfId="0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center"/>
    </xf>
    <xf numFmtId="0" fontId="45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48" fillId="0" borderId="0" xfId="0" applyFont="1" applyAlignment="1" applyProtection="1" quotePrefix="1">
      <alignment horizontal="center"/>
      <protection/>
    </xf>
    <xf numFmtId="0" fontId="48" fillId="0" borderId="0" xfId="0" applyFont="1" applyAlignment="1">
      <alignment/>
    </xf>
    <xf numFmtId="0" fontId="45" fillId="0" borderId="0" xfId="0" applyFont="1" applyAlignment="1" applyProtection="1" quotePrefix="1">
      <alignment horizontal="center"/>
      <protection/>
    </xf>
    <xf numFmtId="0" fontId="48" fillId="0" borderId="0" xfId="0" applyFont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46" applyFont="1" applyAlignment="1" applyProtection="1">
      <alignment horizontal="center" vertical="center"/>
      <protection/>
    </xf>
    <xf numFmtId="0" fontId="4" fillId="0" borderId="0" xfId="46" applyFont="1" applyAlignment="1" applyProtection="1">
      <alignment vertical="center"/>
      <protection/>
    </xf>
    <xf numFmtId="0" fontId="4" fillId="0" borderId="0" xfId="46" applyFont="1" applyAlignment="1" applyProtection="1" quotePrefix="1">
      <alignment vertical="center"/>
      <protection/>
    </xf>
    <xf numFmtId="21" fontId="4" fillId="0" borderId="0" xfId="46" applyNumberFormat="1" applyFont="1" applyAlignment="1" applyProtection="1">
      <alignment horizontal="center" vertical="center"/>
      <protection locked="0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 wrapText="1"/>
    </xf>
    <xf numFmtId="0" fontId="50" fillId="0" borderId="0" xfId="0" applyFont="1" applyAlignment="1">
      <alignment vertical="center"/>
    </xf>
    <xf numFmtId="0" fontId="26" fillId="0" borderId="0" xfId="46" applyFont="1" applyAlignment="1" applyProtection="1">
      <alignment vertical="center"/>
      <protection/>
    </xf>
    <xf numFmtId="0" fontId="0" fillId="0" borderId="0" xfId="0" applyAlignment="1">
      <alignment horizontal="righ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40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</font>
      <fill>
        <patternFill>
          <bgColor rgb="FFFFFF66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indexed="52"/>
      </font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ont>
        <b/>
        <i val="0"/>
        <color indexed="16"/>
      </font>
      <border>
        <left style="thin"/>
        <right style="thin"/>
        <top style="thin"/>
        <bottom style="thin"/>
      </border>
    </dxf>
    <dxf>
      <font>
        <b/>
        <i val="0"/>
        <color indexed="63"/>
      </font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</dxf>
    <dxf>
      <font>
        <b/>
        <i val="0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9900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0000"/>
      </font>
      <border/>
    </dxf>
    <dxf>
      <font>
        <b/>
        <i val="0"/>
        <color auto="1"/>
      </font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FFFF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L28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38.57421875" style="0" bestFit="1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14" customWidth="1"/>
    <col min="10" max="10" width="21.140625" style="0" bestFit="1" customWidth="1"/>
    <col min="11" max="11" width="5.140625" style="0" customWidth="1"/>
    <col min="12" max="12" width="5.57421875" style="0" customWidth="1"/>
  </cols>
  <sheetData>
    <row r="1" spans="1:12" ht="18">
      <c r="A1" s="21" t="s">
        <v>49</v>
      </c>
      <c r="B1" s="21"/>
      <c r="C1" s="21"/>
      <c r="D1" s="21"/>
      <c r="E1" s="8" t="s">
        <v>50</v>
      </c>
      <c r="F1" s="8" t="s">
        <v>0</v>
      </c>
      <c r="G1" s="9">
        <v>14</v>
      </c>
      <c r="H1" s="8"/>
      <c r="I1" s="16"/>
      <c r="J1" s="22">
        <v>43009</v>
      </c>
      <c r="K1" s="23"/>
      <c r="L1" s="24"/>
    </row>
    <row r="2" spans="1:12" ht="28.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0" t="s">
        <v>8</v>
      </c>
      <c r="I2" s="15" t="s">
        <v>9</v>
      </c>
      <c r="J2" s="10" t="s">
        <v>10</v>
      </c>
      <c r="K2" s="12" t="s">
        <v>11</v>
      </c>
      <c r="L2" s="13" t="s">
        <v>51</v>
      </c>
    </row>
    <row r="3" spans="1:12" ht="14.25">
      <c r="A3" s="6" t="s">
        <v>52</v>
      </c>
      <c r="B3" t="s">
        <v>53</v>
      </c>
      <c r="C3" s="2" t="s">
        <v>12</v>
      </c>
      <c r="D3" s="3" t="s">
        <v>13</v>
      </c>
      <c r="E3" s="4" t="s">
        <v>14</v>
      </c>
      <c r="F3" s="3" t="s">
        <v>54</v>
      </c>
      <c r="G3" s="18" t="s">
        <v>55</v>
      </c>
      <c r="H3" s="7">
        <v>14.23728813559322</v>
      </c>
      <c r="I3" s="17">
        <v>0.0029265873015873016</v>
      </c>
      <c r="J3" s="5" t="s">
        <v>692</v>
      </c>
      <c r="K3" s="20">
        <v>1</v>
      </c>
      <c r="L3" s="19" t="s">
        <v>52</v>
      </c>
    </row>
    <row r="4" spans="1:12" ht="14.25">
      <c r="A4" s="6" t="s">
        <v>57</v>
      </c>
      <c r="B4" t="s">
        <v>58</v>
      </c>
      <c r="C4" s="2" t="s">
        <v>59</v>
      </c>
      <c r="D4" s="3" t="s">
        <v>13</v>
      </c>
      <c r="E4" s="4" t="s">
        <v>640</v>
      </c>
      <c r="F4" s="3" t="s">
        <v>60</v>
      </c>
      <c r="G4" s="18" t="s">
        <v>61</v>
      </c>
      <c r="H4" s="7">
        <v>13.614262560777957</v>
      </c>
      <c r="I4" s="17">
        <v>0.0030605158730158733</v>
      </c>
      <c r="J4" s="5" t="s">
        <v>692</v>
      </c>
      <c r="K4" s="20">
        <v>2</v>
      </c>
      <c r="L4" s="19" t="s">
        <v>57</v>
      </c>
    </row>
    <row r="5" spans="1:12" ht="14.25">
      <c r="A5" s="6" t="s">
        <v>63</v>
      </c>
      <c r="B5" t="s">
        <v>64</v>
      </c>
      <c r="C5" s="2" t="s">
        <v>65</v>
      </c>
      <c r="D5" s="3" t="s">
        <v>13</v>
      </c>
      <c r="E5" s="4" t="s">
        <v>641</v>
      </c>
      <c r="F5" s="3" t="s">
        <v>66</v>
      </c>
      <c r="G5" s="18" t="s">
        <v>67</v>
      </c>
      <c r="H5" s="7">
        <v>12.814645308924485</v>
      </c>
      <c r="I5" s="17">
        <v>0.0032514880952380955</v>
      </c>
      <c r="J5" s="5" t="s">
        <v>692</v>
      </c>
      <c r="K5" s="20">
        <v>3</v>
      </c>
      <c r="L5" s="19" t="s">
        <v>63</v>
      </c>
    </row>
    <row r="6" spans="1:12" ht="14.25">
      <c r="A6" s="6" t="s">
        <v>68</v>
      </c>
      <c r="B6" t="s">
        <v>69</v>
      </c>
      <c r="C6" s="2" t="s">
        <v>70</v>
      </c>
      <c r="D6" s="3" t="s">
        <v>13</v>
      </c>
      <c r="E6" s="4" t="s">
        <v>48</v>
      </c>
      <c r="F6" s="3" t="s">
        <v>71</v>
      </c>
      <c r="G6" s="18" t="s">
        <v>72</v>
      </c>
      <c r="H6" s="7">
        <v>12.78214557443571</v>
      </c>
      <c r="I6" s="17">
        <v>0.003259755291005291</v>
      </c>
      <c r="J6" s="5" t="s">
        <v>73</v>
      </c>
      <c r="K6" s="20">
        <v>1</v>
      </c>
      <c r="L6" s="19" t="s">
        <v>68</v>
      </c>
    </row>
    <row r="7" spans="1:12" ht="14.25">
      <c r="A7" s="6" t="s">
        <v>74</v>
      </c>
      <c r="B7" t="s">
        <v>75</v>
      </c>
      <c r="C7" s="2" t="s">
        <v>76</v>
      </c>
      <c r="D7" s="3" t="s">
        <v>13</v>
      </c>
      <c r="E7" s="4" t="s">
        <v>14</v>
      </c>
      <c r="F7" s="3" t="s">
        <v>60</v>
      </c>
      <c r="G7" s="18" t="s">
        <v>77</v>
      </c>
      <c r="H7" s="7">
        <v>12.76919179123385</v>
      </c>
      <c r="I7" s="17">
        <v>0.003263062169312169</v>
      </c>
      <c r="J7" s="5" t="s">
        <v>62</v>
      </c>
      <c r="K7" s="20">
        <v>1</v>
      </c>
      <c r="L7" s="19" t="s">
        <v>74</v>
      </c>
    </row>
    <row r="8" spans="1:12" ht="14.25">
      <c r="A8" s="6" t="s">
        <v>78</v>
      </c>
      <c r="B8" t="s">
        <v>79</v>
      </c>
      <c r="C8" s="2" t="s">
        <v>80</v>
      </c>
      <c r="D8" s="3" t="s">
        <v>13</v>
      </c>
      <c r="E8" s="4" t="s">
        <v>14</v>
      </c>
      <c r="F8" s="3" t="s">
        <v>81</v>
      </c>
      <c r="G8" s="18" t="s">
        <v>82</v>
      </c>
      <c r="H8" s="7">
        <v>12.736921910538287</v>
      </c>
      <c r="I8" s="17">
        <v>0.003271329365079365</v>
      </c>
      <c r="J8" s="5" t="s">
        <v>73</v>
      </c>
      <c r="K8" s="20">
        <v>2</v>
      </c>
      <c r="L8" s="19" t="s">
        <v>78</v>
      </c>
    </row>
    <row r="9" spans="1:12" ht="14.25">
      <c r="A9" s="6" t="s">
        <v>83</v>
      </c>
      <c r="B9" t="s">
        <v>84</v>
      </c>
      <c r="C9" s="2" t="s">
        <v>85</v>
      </c>
      <c r="D9" s="3" t="s">
        <v>13</v>
      </c>
      <c r="E9" s="4" t="s">
        <v>642</v>
      </c>
      <c r="F9" s="3" t="s">
        <v>86</v>
      </c>
      <c r="G9" s="18" t="s">
        <v>87</v>
      </c>
      <c r="H9" s="7">
        <v>12.46907471548738</v>
      </c>
      <c r="I9" s="17">
        <v>0.0033416005291005296</v>
      </c>
      <c r="J9" s="5" t="s">
        <v>73</v>
      </c>
      <c r="K9" s="20">
        <v>3</v>
      </c>
      <c r="L9" s="19" t="s">
        <v>83</v>
      </c>
    </row>
    <row r="10" spans="1:12" ht="14.25">
      <c r="A10" s="6" t="s">
        <v>88</v>
      </c>
      <c r="B10" t="s">
        <v>89</v>
      </c>
      <c r="C10" s="2" t="s">
        <v>24</v>
      </c>
      <c r="D10" s="3" t="s">
        <v>13</v>
      </c>
      <c r="E10" s="4" t="s">
        <v>14</v>
      </c>
      <c r="F10" s="3" t="s">
        <v>90</v>
      </c>
      <c r="G10" s="18" t="s">
        <v>91</v>
      </c>
      <c r="H10" s="7">
        <v>12.295681873627714</v>
      </c>
      <c r="I10" s="17">
        <v>0.0033887235449735448</v>
      </c>
      <c r="J10" s="5" t="s">
        <v>56</v>
      </c>
      <c r="K10" s="20">
        <v>1</v>
      </c>
      <c r="L10" s="19" t="s">
        <v>88</v>
      </c>
    </row>
    <row r="11" spans="1:12" ht="14.25">
      <c r="A11" s="6" t="s">
        <v>92</v>
      </c>
      <c r="B11" t="s">
        <v>93</v>
      </c>
      <c r="C11" s="2" t="s">
        <v>94</v>
      </c>
      <c r="D11" s="3" t="s">
        <v>19</v>
      </c>
      <c r="E11" s="4" t="s">
        <v>643</v>
      </c>
      <c r="F11" s="3" t="s">
        <v>95</v>
      </c>
      <c r="G11" s="18" t="s">
        <v>96</v>
      </c>
      <c r="H11" s="7">
        <v>12.106653855392745</v>
      </c>
      <c r="I11" s="17">
        <v>0.0034416335978835976</v>
      </c>
      <c r="J11" s="5" t="s">
        <v>693</v>
      </c>
      <c r="K11" s="20">
        <v>1</v>
      </c>
      <c r="L11" s="19" t="s">
        <v>52</v>
      </c>
    </row>
    <row r="12" spans="1:12" ht="14.25">
      <c r="A12" s="6" t="s">
        <v>98</v>
      </c>
      <c r="B12" t="s">
        <v>99</v>
      </c>
      <c r="C12" s="2" t="s">
        <v>100</v>
      </c>
      <c r="D12" s="3" t="s">
        <v>19</v>
      </c>
      <c r="E12" s="4" t="s">
        <v>644</v>
      </c>
      <c r="F12" s="3" t="s">
        <v>101</v>
      </c>
      <c r="G12" s="18" t="s">
        <v>102</v>
      </c>
      <c r="H12" s="7">
        <v>11.889596602972398</v>
      </c>
      <c r="I12" s="17">
        <v>0.0035044642857142857</v>
      </c>
      <c r="J12" s="5" t="s">
        <v>693</v>
      </c>
      <c r="K12" s="20">
        <v>2</v>
      </c>
      <c r="L12" s="19" t="s">
        <v>57</v>
      </c>
    </row>
    <row r="13" spans="1:12" ht="14.25">
      <c r="A13" s="6" t="s">
        <v>104</v>
      </c>
      <c r="B13" t="s">
        <v>105</v>
      </c>
      <c r="C13" s="2" t="s">
        <v>106</v>
      </c>
      <c r="D13" s="3" t="s">
        <v>13</v>
      </c>
      <c r="E13" s="4" t="s">
        <v>645</v>
      </c>
      <c r="F13" s="3" t="s">
        <v>107</v>
      </c>
      <c r="G13" s="18" t="s">
        <v>108</v>
      </c>
      <c r="H13" s="7">
        <v>11.767452720056037</v>
      </c>
      <c r="I13" s="17">
        <v>0.0035408399470899465</v>
      </c>
      <c r="J13" s="5" t="s">
        <v>109</v>
      </c>
      <c r="K13" s="20">
        <v>1</v>
      </c>
      <c r="L13" s="19" t="s">
        <v>92</v>
      </c>
    </row>
    <row r="14" spans="1:12" ht="14.25">
      <c r="A14" s="6" t="s">
        <v>110</v>
      </c>
      <c r="B14" t="s">
        <v>111</v>
      </c>
      <c r="C14" s="2" t="s">
        <v>112</v>
      </c>
      <c r="D14" s="3" t="s">
        <v>13</v>
      </c>
      <c r="E14" s="4" t="s">
        <v>14</v>
      </c>
      <c r="F14" s="3" t="s">
        <v>113</v>
      </c>
      <c r="G14" s="18" t="s">
        <v>114</v>
      </c>
      <c r="H14" s="7">
        <v>11.504222780187172</v>
      </c>
      <c r="I14" s="17">
        <v>0.0036218584656084658</v>
      </c>
      <c r="J14" s="5" t="s">
        <v>56</v>
      </c>
      <c r="K14" s="20">
        <v>2</v>
      </c>
      <c r="L14" s="19" t="s">
        <v>98</v>
      </c>
    </row>
    <row r="15" spans="1:12" ht="14.25">
      <c r="A15" s="6" t="s">
        <v>115</v>
      </c>
      <c r="B15" t="s">
        <v>116</v>
      </c>
      <c r="C15" s="2" t="s">
        <v>117</v>
      </c>
      <c r="D15" s="3" t="s">
        <v>13</v>
      </c>
      <c r="E15" s="4" t="s">
        <v>641</v>
      </c>
      <c r="F15" s="3" t="s">
        <v>118</v>
      </c>
      <c r="G15" s="18" t="s">
        <v>119</v>
      </c>
      <c r="H15" s="7">
        <v>11.501597444089457</v>
      </c>
      <c r="I15" s="17">
        <v>0.003622685185185185</v>
      </c>
      <c r="J15" s="5" t="s">
        <v>62</v>
      </c>
      <c r="K15" s="20">
        <v>2</v>
      </c>
      <c r="L15" s="19" t="s">
        <v>104</v>
      </c>
    </row>
    <row r="16" spans="1:12" ht="14.25">
      <c r="A16" s="6" t="s">
        <v>120</v>
      </c>
      <c r="B16" t="s">
        <v>121</v>
      </c>
      <c r="C16" s="2" t="s">
        <v>28</v>
      </c>
      <c r="D16" s="3" t="s">
        <v>13</v>
      </c>
      <c r="E16" s="4" t="s">
        <v>29</v>
      </c>
      <c r="F16" s="3" t="s">
        <v>122</v>
      </c>
      <c r="G16" s="18" t="s">
        <v>123</v>
      </c>
      <c r="H16" s="7">
        <v>11.392405063291138</v>
      </c>
      <c r="I16" s="17">
        <v>0.0036574074074074074</v>
      </c>
      <c r="J16" s="5" t="s">
        <v>109</v>
      </c>
      <c r="K16" s="20">
        <v>2</v>
      </c>
      <c r="L16" s="19" t="s">
        <v>110</v>
      </c>
    </row>
    <row r="17" spans="1:12" ht="14.25">
      <c r="A17" s="6" t="s">
        <v>124</v>
      </c>
      <c r="B17" t="s">
        <v>125</v>
      </c>
      <c r="C17" s="2" t="s">
        <v>126</v>
      </c>
      <c r="D17" s="3" t="s">
        <v>19</v>
      </c>
      <c r="E17" s="4" t="s">
        <v>48</v>
      </c>
      <c r="F17" s="3" t="s">
        <v>86</v>
      </c>
      <c r="G17" s="18" t="s">
        <v>127</v>
      </c>
      <c r="H17" s="7">
        <v>11.013986013986013</v>
      </c>
      <c r="I17" s="17">
        <v>0.003783068783068783</v>
      </c>
      <c r="J17" s="5" t="s">
        <v>693</v>
      </c>
      <c r="K17" s="20">
        <v>3</v>
      </c>
      <c r="L17" s="19" t="s">
        <v>63</v>
      </c>
    </row>
    <row r="18" spans="1:12" ht="14.25">
      <c r="A18" s="6" t="s">
        <v>129</v>
      </c>
      <c r="B18" t="s">
        <v>130</v>
      </c>
      <c r="C18" s="2" t="s">
        <v>131</v>
      </c>
      <c r="D18" s="3" t="s">
        <v>13</v>
      </c>
      <c r="E18" s="4" t="s">
        <v>14</v>
      </c>
      <c r="F18" s="3" t="s">
        <v>54</v>
      </c>
      <c r="G18" s="18" t="s">
        <v>132</v>
      </c>
      <c r="H18" s="7">
        <v>10.951760104302478</v>
      </c>
      <c r="I18" s="17">
        <v>0.003804563492063492</v>
      </c>
      <c r="J18" s="5" t="s">
        <v>56</v>
      </c>
      <c r="K18" s="20">
        <v>3</v>
      </c>
      <c r="L18" s="19" t="s">
        <v>115</v>
      </c>
    </row>
    <row r="19" spans="1:12" ht="14.25">
      <c r="A19" s="6" t="s">
        <v>133</v>
      </c>
      <c r="B19" t="s">
        <v>134</v>
      </c>
      <c r="C19" s="2" t="s">
        <v>20</v>
      </c>
      <c r="D19" s="3" t="s">
        <v>13</v>
      </c>
      <c r="E19" s="4" t="s">
        <v>642</v>
      </c>
      <c r="F19" s="3" t="s">
        <v>135</v>
      </c>
      <c r="G19" s="18" t="s">
        <v>136</v>
      </c>
      <c r="H19" s="7">
        <v>10.892586989409985</v>
      </c>
      <c r="I19" s="17">
        <v>0.0038252314814814815</v>
      </c>
      <c r="J19" s="5" t="s">
        <v>56</v>
      </c>
      <c r="K19" s="20">
        <v>4</v>
      </c>
      <c r="L19" s="19" t="s">
        <v>120</v>
      </c>
    </row>
    <row r="20" spans="1:12" ht="14.25">
      <c r="A20" s="6" t="s">
        <v>137</v>
      </c>
      <c r="B20" t="s">
        <v>138</v>
      </c>
      <c r="C20" s="2" t="s">
        <v>139</v>
      </c>
      <c r="D20" s="3" t="s">
        <v>13</v>
      </c>
      <c r="E20" s="4" t="s">
        <v>48</v>
      </c>
      <c r="F20" s="3" t="s">
        <v>140</v>
      </c>
      <c r="G20" s="18" t="s">
        <v>141</v>
      </c>
      <c r="H20" s="7">
        <v>10.890233362143475</v>
      </c>
      <c r="I20" s="17">
        <v>0.003826058201058201</v>
      </c>
      <c r="J20" s="5" t="s">
        <v>109</v>
      </c>
      <c r="K20" s="20">
        <v>3</v>
      </c>
      <c r="L20" s="19" t="s">
        <v>124</v>
      </c>
    </row>
    <row r="21" spans="1:12" ht="14.25">
      <c r="A21" s="6" t="s">
        <v>142</v>
      </c>
      <c r="B21" t="s">
        <v>143</v>
      </c>
      <c r="C21" s="2" t="s">
        <v>144</v>
      </c>
      <c r="D21" s="3" t="s">
        <v>13</v>
      </c>
      <c r="E21" s="4" t="s">
        <v>646</v>
      </c>
      <c r="F21" s="3" t="s">
        <v>145</v>
      </c>
      <c r="G21" s="18" t="s">
        <v>146</v>
      </c>
      <c r="H21" s="7">
        <v>10.87144089732528</v>
      </c>
      <c r="I21" s="17">
        <v>0.0038326719576719575</v>
      </c>
      <c r="J21" s="5" t="s">
        <v>147</v>
      </c>
      <c r="K21" s="20">
        <v>1</v>
      </c>
      <c r="L21" s="19" t="s">
        <v>129</v>
      </c>
    </row>
    <row r="22" spans="1:12" ht="14.25">
      <c r="A22" s="6" t="s">
        <v>148</v>
      </c>
      <c r="B22" t="s">
        <v>149</v>
      </c>
      <c r="C22" s="2" t="s">
        <v>27</v>
      </c>
      <c r="D22" s="3" t="s">
        <v>19</v>
      </c>
      <c r="E22" s="4" t="s">
        <v>647</v>
      </c>
      <c r="F22" s="3" t="s">
        <v>150</v>
      </c>
      <c r="G22" s="18" t="s">
        <v>151</v>
      </c>
      <c r="H22" s="7">
        <v>10.721123165283982</v>
      </c>
      <c r="I22" s="17">
        <v>0.0038864087301587304</v>
      </c>
      <c r="J22" s="5" t="s">
        <v>152</v>
      </c>
      <c r="K22" s="20">
        <v>1</v>
      </c>
      <c r="L22" s="19" t="s">
        <v>68</v>
      </c>
    </row>
    <row r="23" spans="1:12" ht="14.25">
      <c r="A23" s="6" t="s">
        <v>153</v>
      </c>
      <c r="B23" t="s">
        <v>154</v>
      </c>
      <c r="C23" s="2" t="s">
        <v>155</v>
      </c>
      <c r="D23" s="3" t="s">
        <v>13</v>
      </c>
      <c r="E23" s="4" t="s">
        <v>648</v>
      </c>
      <c r="F23" s="3" t="s">
        <v>156</v>
      </c>
      <c r="G23" s="18" t="s">
        <v>157</v>
      </c>
      <c r="H23" s="7">
        <v>10.693825588796946</v>
      </c>
      <c r="I23" s="17">
        <v>0.003896329365079365</v>
      </c>
      <c r="J23" s="5" t="s">
        <v>56</v>
      </c>
      <c r="K23" s="20">
        <v>5</v>
      </c>
      <c r="L23" s="19" t="s">
        <v>133</v>
      </c>
    </row>
    <row r="24" spans="1:12" ht="14.25">
      <c r="A24" s="6" t="s">
        <v>158</v>
      </c>
      <c r="B24" t="s">
        <v>159</v>
      </c>
      <c r="C24" s="2" t="s">
        <v>160</v>
      </c>
      <c r="D24" s="3" t="s">
        <v>13</v>
      </c>
      <c r="E24" s="4" t="s">
        <v>644</v>
      </c>
      <c r="F24" s="3" t="s">
        <v>161</v>
      </c>
      <c r="G24" s="18" t="s">
        <v>162</v>
      </c>
      <c r="H24" s="7">
        <v>10.550554741469542</v>
      </c>
      <c r="I24" s="17">
        <v>0.0039492394179894185</v>
      </c>
      <c r="J24" s="5" t="s">
        <v>147</v>
      </c>
      <c r="K24" s="20">
        <v>2</v>
      </c>
      <c r="L24" s="19" t="s">
        <v>137</v>
      </c>
    </row>
    <row r="25" spans="1:12" ht="14.25">
      <c r="A25" s="6" t="s">
        <v>163</v>
      </c>
      <c r="B25" t="s">
        <v>164</v>
      </c>
      <c r="C25" s="2" t="s">
        <v>165</v>
      </c>
      <c r="D25" s="3" t="s">
        <v>13</v>
      </c>
      <c r="E25" s="4" t="s">
        <v>649</v>
      </c>
      <c r="F25" s="3" t="s">
        <v>166</v>
      </c>
      <c r="G25" s="18" t="s">
        <v>167</v>
      </c>
      <c r="H25" s="7">
        <v>10.543933054393305</v>
      </c>
      <c r="I25" s="17">
        <v>0.003951719576719577</v>
      </c>
      <c r="J25" s="5" t="s">
        <v>147</v>
      </c>
      <c r="K25" s="20">
        <v>3</v>
      </c>
      <c r="L25" s="19" t="s">
        <v>142</v>
      </c>
    </row>
    <row r="26" spans="1:12" ht="14.25">
      <c r="A26" s="6" t="s">
        <v>168</v>
      </c>
      <c r="B26" t="s">
        <v>169</v>
      </c>
      <c r="C26" s="2" t="s">
        <v>170</v>
      </c>
      <c r="D26" s="3" t="s">
        <v>13</v>
      </c>
      <c r="E26" s="4" t="s">
        <v>646</v>
      </c>
      <c r="F26" s="3" t="s">
        <v>81</v>
      </c>
      <c r="G26" s="18" t="s">
        <v>171</v>
      </c>
      <c r="H26" s="7">
        <v>10.532915360501567</v>
      </c>
      <c r="I26" s="17">
        <v>0.003955853174603174</v>
      </c>
      <c r="J26" s="5" t="s">
        <v>73</v>
      </c>
      <c r="K26" s="20" t="s">
        <v>68</v>
      </c>
      <c r="L26" s="19" t="s">
        <v>148</v>
      </c>
    </row>
    <row r="27" spans="1:12" ht="14.25">
      <c r="A27" s="6" t="s">
        <v>172</v>
      </c>
      <c r="B27" t="s">
        <v>173</v>
      </c>
      <c r="C27" s="2" t="s">
        <v>174</v>
      </c>
      <c r="D27" s="3" t="s">
        <v>13</v>
      </c>
      <c r="E27" s="4" t="s">
        <v>650</v>
      </c>
      <c r="F27" s="3" t="s">
        <v>107</v>
      </c>
      <c r="G27" s="18" t="s">
        <v>175</v>
      </c>
      <c r="H27" s="7">
        <v>10.508757297748124</v>
      </c>
      <c r="I27" s="17">
        <v>0.00396494708994709</v>
      </c>
      <c r="J27" s="5" t="s">
        <v>109</v>
      </c>
      <c r="K27" s="20" t="s">
        <v>68</v>
      </c>
      <c r="L27" s="19" t="s">
        <v>153</v>
      </c>
    </row>
    <row r="28" spans="1:12" ht="14.25">
      <c r="A28" s="6" t="s">
        <v>176</v>
      </c>
      <c r="B28" t="s">
        <v>177</v>
      </c>
      <c r="C28" s="2" t="s">
        <v>178</v>
      </c>
      <c r="D28" s="3" t="s">
        <v>13</v>
      </c>
      <c r="E28" s="4" t="s">
        <v>14</v>
      </c>
      <c r="F28" s="3" t="s">
        <v>179</v>
      </c>
      <c r="G28" s="18" t="s">
        <v>180</v>
      </c>
      <c r="H28" s="7">
        <v>10.4175279040926</v>
      </c>
      <c r="I28" s="17">
        <v>0.003999669312169312</v>
      </c>
      <c r="J28" s="5" t="s">
        <v>73</v>
      </c>
      <c r="K28" s="20" t="s">
        <v>74</v>
      </c>
      <c r="L28" s="19" t="s">
        <v>158</v>
      </c>
    </row>
    <row r="29" spans="1:12" ht="14.25">
      <c r="A29" s="6" t="s">
        <v>181</v>
      </c>
      <c r="B29" t="s">
        <v>182</v>
      </c>
      <c r="C29" s="2" t="s">
        <v>183</v>
      </c>
      <c r="D29" s="3" t="s">
        <v>13</v>
      </c>
      <c r="E29" s="4" t="s">
        <v>651</v>
      </c>
      <c r="F29" s="3" t="s">
        <v>184</v>
      </c>
      <c r="G29" s="18" t="s">
        <v>185</v>
      </c>
      <c r="H29" s="7">
        <v>10.381050463439752</v>
      </c>
      <c r="I29" s="17">
        <v>0.004013723544973545</v>
      </c>
      <c r="J29" s="5" t="s">
        <v>109</v>
      </c>
      <c r="K29" s="20" t="s">
        <v>74</v>
      </c>
      <c r="L29" s="19" t="s">
        <v>163</v>
      </c>
    </row>
    <row r="30" spans="1:12" ht="14.25">
      <c r="A30" s="6" t="s">
        <v>186</v>
      </c>
      <c r="B30" t="s">
        <v>187</v>
      </c>
      <c r="C30" s="2" t="s">
        <v>188</v>
      </c>
      <c r="D30" s="3" t="s">
        <v>13</v>
      </c>
      <c r="E30" s="4" t="s">
        <v>652</v>
      </c>
      <c r="F30" s="3" t="s">
        <v>189</v>
      </c>
      <c r="G30" s="18" t="s">
        <v>190</v>
      </c>
      <c r="H30" s="7">
        <v>10.325752919483712</v>
      </c>
      <c r="I30" s="17">
        <v>0.0040352182539682546</v>
      </c>
      <c r="J30" s="5" t="s">
        <v>73</v>
      </c>
      <c r="K30" s="20" t="s">
        <v>78</v>
      </c>
      <c r="L30" s="19" t="s">
        <v>168</v>
      </c>
    </row>
    <row r="31" spans="1:12" ht="14.25">
      <c r="A31" s="6" t="s">
        <v>191</v>
      </c>
      <c r="B31" t="s">
        <v>192</v>
      </c>
      <c r="C31" s="2" t="s">
        <v>193</v>
      </c>
      <c r="D31" s="3" t="s">
        <v>13</v>
      </c>
      <c r="E31" s="4" t="s">
        <v>653</v>
      </c>
      <c r="F31" s="3" t="s">
        <v>194</v>
      </c>
      <c r="G31" s="18" t="s">
        <v>195</v>
      </c>
      <c r="H31" s="7">
        <v>10.146970002013287</v>
      </c>
      <c r="I31" s="17">
        <v>0.004106316137566138</v>
      </c>
      <c r="J31" s="5" t="s">
        <v>73</v>
      </c>
      <c r="K31" s="20" t="s">
        <v>83</v>
      </c>
      <c r="L31" s="19" t="s">
        <v>172</v>
      </c>
    </row>
    <row r="32" spans="1:12" ht="14.25">
      <c r="A32" s="6" t="s">
        <v>196</v>
      </c>
      <c r="B32" t="s">
        <v>197</v>
      </c>
      <c r="C32" s="2" t="s">
        <v>198</v>
      </c>
      <c r="D32" s="3" t="s">
        <v>13</v>
      </c>
      <c r="E32" s="4" t="s">
        <v>48</v>
      </c>
      <c r="F32" s="3" t="s">
        <v>71</v>
      </c>
      <c r="G32" s="18" t="s">
        <v>195</v>
      </c>
      <c r="H32" s="7">
        <v>10.146970002013287</v>
      </c>
      <c r="I32" s="17">
        <v>0.004106316137566138</v>
      </c>
      <c r="J32" s="5" t="s">
        <v>73</v>
      </c>
      <c r="K32" s="20" t="s">
        <v>88</v>
      </c>
      <c r="L32" s="19" t="s">
        <v>176</v>
      </c>
    </row>
    <row r="33" spans="1:12" ht="14.25">
      <c r="A33" s="6" t="s">
        <v>199</v>
      </c>
      <c r="B33" t="s">
        <v>200</v>
      </c>
      <c r="C33" s="2" t="s">
        <v>201</v>
      </c>
      <c r="D33" s="3" t="s">
        <v>19</v>
      </c>
      <c r="E33" s="4" t="s">
        <v>654</v>
      </c>
      <c r="F33" s="3" t="s">
        <v>202</v>
      </c>
      <c r="G33" s="18" t="s">
        <v>203</v>
      </c>
      <c r="H33" s="7">
        <v>10.144927536231885</v>
      </c>
      <c r="I33" s="17">
        <v>0.004107142857142857</v>
      </c>
      <c r="J33" s="5" t="s">
        <v>152</v>
      </c>
      <c r="K33" s="20">
        <v>2</v>
      </c>
      <c r="L33" s="19" t="s">
        <v>74</v>
      </c>
    </row>
    <row r="34" spans="1:12" ht="14.25">
      <c r="A34" s="6" t="s">
        <v>204</v>
      </c>
      <c r="B34" t="s">
        <v>205</v>
      </c>
      <c r="C34" s="2" t="s">
        <v>206</v>
      </c>
      <c r="D34" s="3" t="s">
        <v>13</v>
      </c>
      <c r="E34" s="4" t="s">
        <v>654</v>
      </c>
      <c r="F34" s="3" t="s">
        <v>207</v>
      </c>
      <c r="G34" s="18" t="s">
        <v>208</v>
      </c>
      <c r="H34" s="7">
        <v>10.128617363344052</v>
      </c>
      <c r="I34" s="17">
        <v>0.004113756613756614</v>
      </c>
      <c r="J34" s="5" t="s">
        <v>73</v>
      </c>
      <c r="K34" s="20" t="s">
        <v>92</v>
      </c>
      <c r="L34" s="19" t="s">
        <v>181</v>
      </c>
    </row>
    <row r="35" spans="1:12" ht="14.25">
      <c r="A35" s="6" t="s">
        <v>209</v>
      </c>
      <c r="B35" t="s">
        <v>210</v>
      </c>
      <c r="C35" s="2" t="s">
        <v>211</v>
      </c>
      <c r="D35" s="3" t="s">
        <v>13</v>
      </c>
      <c r="E35" s="4" t="s">
        <v>652</v>
      </c>
      <c r="F35" s="3" t="s">
        <v>122</v>
      </c>
      <c r="G35" s="18" t="s">
        <v>212</v>
      </c>
      <c r="H35" s="7">
        <v>10.051854806541682</v>
      </c>
      <c r="I35" s="17">
        <v>0.004145171957671958</v>
      </c>
      <c r="J35" s="5" t="s">
        <v>109</v>
      </c>
      <c r="K35" s="20" t="s">
        <v>78</v>
      </c>
      <c r="L35" s="19" t="s">
        <v>186</v>
      </c>
    </row>
    <row r="36" spans="1:12" ht="14.25">
      <c r="A36" s="6" t="s">
        <v>213</v>
      </c>
      <c r="B36" t="s">
        <v>214</v>
      </c>
      <c r="C36" s="2" t="s">
        <v>215</v>
      </c>
      <c r="D36" s="3" t="s">
        <v>19</v>
      </c>
      <c r="E36" s="4" t="s">
        <v>655</v>
      </c>
      <c r="F36" s="3" t="s">
        <v>86</v>
      </c>
      <c r="G36" s="18" t="s">
        <v>216</v>
      </c>
      <c r="H36" s="7">
        <v>10.023866348448687</v>
      </c>
      <c r="I36" s="17">
        <v>0.004156746031746031</v>
      </c>
      <c r="J36" s="5" t="s">
        <v>128</v>
      </c>
      <c r="K36" s="20">
        <v>1</v>
      </c>
      <c r="L36" s="19" t="s">
        <v>78</v>
      </c>
    </row>
    <row r="37" spans="1:12" ht="14.25">
      <c r="A37" s="6" t="s">
        <v>217</v>
      </c>
      <c r="B37" t="s">
        <v>218</v>
      </c>
      <c r="C37" s="2" t="s">
        <v>219</v>
      </c>
      <c r="D37" s="3" t="s">
        <v>13</v>
      </c>
      <c r="E37" s="4" t="s">
        <v>656</v>
      </c>
      <c r="F37" s="3" t="s">
        <v>220</v>
      </c>
      <c r="G37" s="18" t="s">
        <v>221</v>
      </c>
      <c r="H37" s="7">
        <v>9.962443170587072</v>
      </c>
      <c r="I37" s="17">
        <v>0.004182374338624339</v>
      </c>
      <c r="J37" s="5" t="s">
        <v>56</v>
      </c>
      <c r="K37" s="20">
        <v>6</v>
      </c>
      <c r="L37" s="19" t="s">
        <v>191</v>
      </c>
    </row>
    <row r="38" spans="1:12" ht="14.25">
      <c r="A38" s="6" t="s">
        <v>222</v>
      </c>
      <c r="B38" t="s">
        <v>223</v>
      </c>
      <c r="C38" s="2" t="s">
        <v>224</v>
      </c>
      <c r="D38" s="3" t="s">
        <v>13</v>
      </c>
      <c r="E38" s="4" t="s">
        <v>48</v>
      </c>
      <c r="F38" s="3" t="s">
        <v>60</v>
      </c>
      <c r="G38" s="18" t="s">
        <v>225</v>
      </c>
      <c r="H38" s="7">
        <v>9.934949733885276</v>
      </c>
      <c r="I38" s="17">
        <v>0.004193948412698412</v>
      </c>
      <c r="J38" s="5" t="s">
        <v>62</v>
      </c>
      <c r="K38" s="20">
        <v>3</v>
      </c>
      <c r="L38" s="19" t="s">
        <v>196</v>
      </c>
    </row>
    <row r="39" spans="1:12" ht="14.25">
      <c r="A39" s="6" t="s">
        <v>226</v>
      </c>
      <c r="B39" t="s">
        <v>227</v>
      </c>
      <c r="C39" s="2" t="s">
        <v>228</v>
      </c>
      <c r="D39" s="3" t="s">
        <v>13</v>
      </c>
      <c r="E39" s="4" t="s">
        <v>48</v>
      </c>
      <c r="F39" s="3" t="s">
        <v>229</v>
      </c>
      <c r="G39" s="18" t="s">
        <v>230</v>
      </c>
      <c r="H39" s="7">
        <v>9.929078014184396</v>
      </c>
      <c r="I39" s="17">
        <v>0.0041964285714285714</v>
      </c>
      <c r="J39" s="5" t="s">
        <v>73</v>
      </c>
      <c r="K39" s="20" t="s">
        <v>98</v>
      </c>
      <c r="L39" s="19" t="s">
        <v>199</v>
      </c>
    </row>
    <row r="40" spans="1:12" ht="14.25">
      <c r="A40" s="6" t="s">
        <v>231</v>
      </c>
      <c r="B40" t="s">
        <v>232</v>
      </c>
      <c r="C40" s="2" t="s">
        <v>233</v>
      </c>
      <c r="D40" s="3" t="s">
        <v>13</v>
      </c>
      <c r="E40" s="4" t="s">
        <v>651</v>
      </c>
      <c r="F40" s="3" t="s">
        <v>122</v>
      </c>
      <c r="G40" s="18" t="s">
        <v>234</v>
      </c>
      <c r="H40" s="7">
        <v>9.905660377358492</v>
      </c>
      <c r="I40" s="17">
        <v>0.004206349206349206</v>
      </c>
      <c r="J40" s="5" t="s">
        <v>109</v>
      </c>
      <c r="K40" s="20" t="s">
        <v>83</v>
      </c>
      <c r="L40" s="19" t="s">
        <v>204</v>
      </c>
    </row>
    <row r="41" spans="1:12" ht="14.25">
      <c r="A41" s="6" t="s">
        <v>235</v>
      </c>
      <c r="B41" t="s">
        <v>236</v>
      </c>
      <c r="C41" s="2" t="s">
        <v>237</v>
      </c>
      <c r="D41" s="3" t="s">
        <v>19</v>
      </c>
      <c r="E41" s="4" t="s">
        <v>657</v>
      </c>
      <c r="F41" s="3" t="s">
        <v>150</v>
      </c>
      <c r="G41" s="18" t="s">
        <v>238</v>
      </c>
      <c r="H41" s="7">
        <v>9.864944216089254</v>
      </c>
      <c r="I41" s="17">
        <v>0.004223710317460318</v>
      </c>
      <c r="J41" s="5" t="s">
        <v>152</v>
      </c>
      <c r="K41" s="20">
        <v>3</v>
      </c>
      <c r="L41" s="19" t="s">
        <v>83</v>
      </c>
    </row>
    <row r="42" spans="1:12" ht="14.25">
      <c r="A42" s="6" t="s">
        <v>239</v>
      </c>
      <c r="B42" t="s">
        <v>240</v>
      </c>
      <c r="C42" s="2" t="s">
        <v>241</v>
      </c>
      <c r="D42" s="3" t="s">
        <v>19</v>
      </c>
      <c r="E42" s="4" t="s">
        <v>651</v>
      </c>
      <c r="F42" s="3" t="s">
        <v>242</v>
      </c>
      <c r="G42" s="18" t="s">
        <v>238</v>
      </c>
      <c r="H42" s="7">
        <v>9.864944216089254</v>
      </c>
      <c r="I42" s="17">
        <v>0.004223710317460318</v>
      </c>
      <c r="J42" s="5" t="s">
        <v>103</v>
      </c>
      <c r="K42" s="20">
        <v>1</v>
      </c>
      <c r="L42" s="19" t="s">
        <v>88</v>
      </c>
    </row>
    <row r="43" spans="1:12" ht="14.25">
      <c r="A43" s="6" t="s">
        <v>243</v>
      </c>
      <c r="B43" t="s">
        <v>244</v>
      </c>
      <c r="C43" s="2" t="s">
        <v>245</v>
      </c>
      <c r="D43" s="3" t="s">
        <v>13</v>
      </c>
      <c r="E43" s="4" t="s">
        <v>23</v>
      </c>
      <c r="F43" s="3" t="s">
        <v>150</v>
      </c>
      <c r="G43" s="18" t="s">
        <v>246</v>
      </c>
      <c r="H43" s="7">
        <v>9.820732657833204</v>
      </c>
      <c r="I43" s="17">
        <v>0.0042427248677248675</v>
      </c>
      <c r="J43" s="5" t="s">
        <v>109</v>
      </c>
      <c r="K43" s="20" t="s">
        <v>88</v>
      </c>
      <c r="L43" s="19" t="s">
        <v>209</v>
      </c>
    </row>
    <row r="44" spans="1:12" ht="14.25">
      <c r="A44" s="6" t="s">
        <v>247</v>
      </c>
      <c r="B44" t="s">
        <v>248</v>
      </c>
      <c r="C44" s="2" t="s">
        <v>38</v>
      </c>
      <c r="D44" s="3" t="s">
        <v>13</v>
      </c>
      <c r="E44" s="4" t="s">
        <v>21</v>
      </c>
      <c r="F44" s="3" t="s">
        <v>150</v>
      </c>
      <c r="G44" s="18" t="s">
        <v>249</v>
      </c>
      <c r="H44" s="7">
        <v>9.77501939487975</v>
      </c>
      <c r="I44" s="17">
        <v>0.004262566137566138</v>
      </c>
      <c r="J44" s="5" t="s">
        <v>109</v>
      </c>
      <c r="K44" s="20" t="s">
        <v>92</v>
      </c>
      <c r="L44" s="19" t="s">
        <v>213</v>
      </c>
    </row>
    <row r="45" spans="1:12" ht="14.25">
      <c r="A45" s="6" t="s">
        <v>250</v>
      </c>
      <c r="B45" t="s">
        <v>251</v>
      </c>
      <c r="C45" s="2" t="s">
        <v>252</v>
      </c>
      <c r="D45" s="3" t="s">
        <v>19</v>
      </c>
      <c r="E45" s="4" t="s">
        <v>644</v>
      </c>
      <c r="F45" s="3" t="s">
        <v>122</v>
      </c>
      <c r="G45" s="18" t="s">
        <v>253</v>
      </c>
      <c r="H45" s="7">
        <v>9.76365749709415</v>
      </c>
      <c r="I45" s="17">
        <v>0.0042675264550264555</v>
      </c>
      <c r="J45" s="5" t="s">
        <v>152</v>
      </c>
      <c r="K45" s="20" t="s">
        <v>68</v>
      </c>
      <c r="L45" s="19" t="s">
        <v>92</v>
      </c>
    </row>
    <row r="46" spans="1:12" ht="14.25">
      <c r="A46" s="6" t="s">
        <v>254</v>
      </c>
      <c r="B46" t="s">
        <v>255</v>
      </c>
      <c r="C46" s="2" t="s">
        <v>39</v>
      </c>
      <c r="D46" s="3" t="s">
        <v>13</v>
      </c>
      <c r="E46" s="4" t="s">
        <v>14</v>
      </c>
      <c r="F46" s="3" t="s">
        <v>256</v>
      </c>
      <c r="G46" s="18" t="s">
        <v>257</v>
      </c>
      <c r="H46" s="7">
        <v>9.741012756088134</v>
      </c>
      <c r="I46" s="17">
        <v>0.00427744708994709</v>
      </c>
      <c r="J46" s="5" t="s">
        <v>147</v>
      </c>
      <c r="K46" s="20" t="s">
        <v>68</v>
      </c>
      <c r="L46" s="19" t="s">
        <v>217</v>
      </c>
    </row>
    <row r="47" spans="1:12" ht="14.25">
      <c r="A47" s="6" t="s">
        <v>258</v>
      </c>
      <c r="B47" t="s">
        <v>259</v>
      </c>
      <c r="C47" s="2" t="s">
        <v>260</v>
      </c>
      <c r="D47" s="3" t="s">
        <v>19</v>
      </c>
      <c r="E47" s="4" t="s">
        <v>644</v>
      </c>
      <c r="F47" s="3" t="s">
        <v>261</v>
      </c>
      <c r="G47" s="18" t="s">
        <v>262</v>
      </c>
      <c r="H47" s="7">
        <v>9.75232198142415</v>
      </c>
      <c r="I47" s="17">
        <v>0.004272486772486772</v>
      </c>
      <c r="J47" s="5" t="s">
        <v>152</v>
      </c>
      <c r="K47" s="20" t="s">
        <v>74</v>
      </c>
      <c r="L47" s="19" t="s">
        <v>98</v>
      </c>
    </row>
    <row r="48" spans="1:12" ht="14.25">
      <c r="A48" s="6" t="s">
        <v>263</v>
      </c>
      <c r="B48" t="s">
        <v>264</v>
      </c>
      <c r="C48" s="2" t="s">
        <v>37</v>
      </c>
      <c r="D48" s="3" t="s">
        <v>19</v>
      </c>
      <c r="E48" s="4" t="s">
        <v>30</v>
      </c>
      <c r="F48" s="3" t="s">
        <v>265</v>
      </c>
      <c r="G48" s="18" t="s">
        <v>266</v>
      </c>
      <c r="H48" s="7">
        <v>9.657022418087754</v>
      </c>
      <c r="I48" s="17">
        <v>0.004314649470899472</v>
      </c>
      <c r="J48" s="5" t="s">
        <v>128</v>
      </c>
      <c r="K48" s="20">
        <v>2</v>
      </c>
      <c r="L48" s="19" t="s">
        <v>104</v>
      </c>
    </row>
    <row r="49" spans="1:12" ht="14.25">
      <c r="A49" s="6" t="s">
        <v>267</v>
      </c>
      <c r="B49" t="s">
        <v>268</v>
      </c>
      <c r="C49" s="2" t="s">
        <v>32</v>
      </c>
      <c r="D49" s="3" t="s">
        <v>13</v>
      </c>
      <c r="E49" s="4" t="s">
        <v>21</v>
      </c>
      <c r="F49" s="3" t="s">
        <v>269</v>
      </c>
      <c r="G49" s="18" t="s">
        <v>270</v>
      </c>
      <c r="H49" s="7">
        <v>9.658873131467995</v>
      </c>
      <c r="I49" s="17">
        <v>0.0043138227513227516</v>
      </c>
      <c r="J49" s="5" t="s">
        <v>147</v>
      </c>
      <c r="K49" s="20" t="s">
        <v>74</v>
      </c>
      <c r="L49" s="19" t="s">
        <v>222</v>
      </c>
    </row>
    <row r="50" spans="1:12" ht="14.25">
      <c r="A50" s="6" t="s">
        <v>271</v>
      </c>
      <c r="B50" t="s">
        <v>272</v>
      </c>
      <c r="C50" s="2" t="s">
        <v>273</v>
      </c>
      <c r="D50" s="3" t="s">
        <v>13</v>
      </c>
      <c r="E50" s="4" t="s">
        <v>644</v>
      </c>
      <c r="F50" s="3" t="s">
        <v>202</v>
      </c>
      <c r="G50" s="18" t="s">
        <v>274</v>
      </c>
      <c r="H50" s="7">
        <v>9.523809523809524</v>
      </c>
      <c r="I50" s="17">
        <v>0.0043749999999999995</v>
      </c>
      <c r="J50" s="5" t="s">
        <v>109</v>
      </c>
      <c r="K50" s="20" t="s">
        <v>98</v>
      </c>
      <c r="L50" s="19" t="s">
        <v>226</v>
      </c>
    </row>
    <row r="51" spans="1:12" ht="14.25">
      <c r="A51" s="6" t="s">
        <v>275</v>
      </c>
      <c r="B51" t="s">
        <v>276</v>
      </c>
      <c r="C51" s="2" t="s">
        <v>277</v>
      </c>
      <c r="D51" s="3" t="s">
        <v>19</v>
      </c>
      <c r="E51" s="4" t="s">
        <v>658</v>
      </c>
      <c r="F51" s="3" t="s">
        <v>140</v>
      </c>
      <c r="G51" s="18" t="s">
        <v>278</v>
      </c>
      <c r="H51" s="7">
        <v>9.354120267260578</v>
      </c>
      <c r="I51" s="17">
        <v>0.00445436507936508</v>
      </c>
      <c r="J51" s="5" t="s">
        <v>152</v>
      </c>
      <c r="K51" s="20" t="s">
        <v>78</v>
      </c>
      <c r="L51" s="19" t="s">
        <v>110</v>
      </c>
    </row>
    <row r="52" spans="1:12" ht="14.25">
      <c r="A52" s="6" t="s">
        <v>279</v>
      </c>
      <c r="B52" t="s">
        <v>280</v>
      </c>
      <c r="C52" s="2" t="s">
        <v>281</v>
      </c>
      <c r="D52" s="3" t="s">
        <v>19</v>
      </c>
      <c r="E52" s="4" t="s">
        <v>48</v>
      </c>
      <c r="F52" s="3" t="s">
        <v>66</v>
      </c>
      <c r="G52" s="18" t="s">
        <v>282</v>
      </c>
      <c r="H52" s="7">
        <v>9.210526315789473</v>
      </c>
      <c r="I52" s="17">
        <v>0.0045238095238095246</v>
      </c>
      <c r="J52" s="5" t="s">
        <v>103</v>
      </c>
      <c r="K52" s="20">
        <v>2</v>
      </c>
      <c r="L52" s="19" t="s">
        <v>115</v>
      </c>
    </row>
    <row r="53" spans="1:12" ht="14.25">
      <c r="A53" s="6" t="s">
        <v>283</v>
      </c>
      <c r="B53" t="s">
        <v>284</v>
      </c>
      <c r="C53" s="2" t="s">
        <v>285</v>
      </c>
      <c r="D53" s="3" t="s">
        <v>19</v>
      </c>
      <c r="E53" s="4" t="s">
        <v>48</v>
      </c>
      <c r="F53" s="3" t="s">
        <v>54</v>
      </c>
      <c r="G53" s="18" t="s">
        <v>282</v>
      </c>
      <c r="H53" s="7">
        <v>9.210526315789473</v>
      </c>
      <c r="I53" s="17">
        <v>0.0045238095238095246</v>
      </c>
      <c r="J53" s="5" t="s">
        <v>97</v>
      </c>
      <c r="K53" s="20">
        <v>1</v>
      </c>
      <c r="L53" s="19" t="s">
        <v>120</v>
      </c>
    </row>
    <row r="54" spans="1:12" ht="14.25">
      <c r="A54" s="6" t="s">
        <v>286</v>
      </c>
      <c r="B54" t="s">
        <v>287</v>
      </c>
      <c r="C54" s="2" t="s">
        <v>288</v>
      </c>
      <c r="D54" s="3" t="s">
        <v>19</v>
      </c>
      <c r="E54" s="4" t="s">
        <v>48</v>
      </c>
      <c r="F54" s="3" t="s">
        <v>207</v>
      </c>
      <c r="G54" s="18" t="s">
        <v>289</v>
      </c>
      <c r="H54" s="7">
        <v>9.178655982516846</v>
      </c>
      <c r="I54" s="17">
        <v>0.004539517195767196</v>
      </c>
      <c r="J54" s="5" t="s">
        <v>128</v>
      </c>
      <c r="K54" s="20">
        <v>3</v>
      </c>
      <c r="L54" s="19" t="s">
        <v>124</v>
      </c>
    </row>
    <row r="55" spans="1:12" ht="14.25">
      <c r="A55" s="6" t="s">
        <v>290</v>
      </c>
      <c r="B55" t="s">
        <v>291</v>
      </c>
      <c r="C55" s="2" t="s">
        <v>40</v>
      </c>
      <c r="D55" s="3" t="s">
        <v>13</v>
      </c>
      <c r="E55" s="4" t="s">
        <v>21</v>
      </c>
      <c r="F55" s="3" t="s">
        <v>292</v>
      </c>
      <c r="G55" s="18" t="s">
        <v>293</v>
      </c>
      <c r="H55" s="7">
        <v>9.066378845116029</v>
      </c>
      <c r="I55" s="17">
        <v>0.004595734126984127</v>
      </c>
      <c r="J55" s="5" t="s">
        <v>294</v>
      </c>
      <c r="K55" s="20">
        <v>1</v>
      </c>
      <c r="L55" s="19" t="s">
        <v>231</v>
      </c>
    </row>
    <row r="56" spans="1:12" ht="14.25">
      <c r="A56" s="6" t="s">
        <v>295</v>
      </c>
      <c r="B56" t="s">
        <v>296</v>
      </c>
      <c r="C56" s="2" t="s">
        <v>297</v>
      </c>
      <c r="D56" s="3" t="s">
        <v>13</v>
      </c>
      <c r="E56" s="4" t="s">
        <v>651</v>
      </c>
      <c r="F56" s="3" t="s">
        <v>140</v>
      </c>
      <c r="G56" s="18" t="s">
        <v>298</v>
      </c>
      <c r="H56" s="7">
        <v>9.059859787884236</v>
      </c>
      <c r="I56" s="17">
        <v>0.0045990410052910045</v>
      </c>
      <c r="J56" s="5" t="s">
        <v>109</v>
      </c>
      <c r="K56" s="20" t="s">
        <v>104</v>
      </c>
      <c r="L56" s="19" t="s">
        <v>235</v>
      </c>
    </row>
    <row r="57" spans="1:12" ht="14.25">
      <c r="A57" s="6" t="s">
        <v>299</v>
      </c>
      <c r="B57" t="s">
        <v>300</v>
      </c>
      <c r="C57" s="2" t="s">
        <v>301</v>
      </c>
      <c r="D57" s="3" t="s">
        <v>19</v>
      </c>
      <c r="E57" s="4" t="s">
        <v>48</v>
      </c>
      <c r="F57" s="3" t="s">
        <v>261</v>
      </c>
      <c r="G57" s="18" t="s">
        <v>302</v>
      </c>
      <c r="H57" s="7">
        <v>9.045226130653267</v>
      </c>
      <c r="I57" s="17">
        <v>0.004606481481481481</v>
      </c>
      <c r="J57" s="5" t="s">
        <v>152</v>
      </c>
      <c r="K57" s="20" t="s">
        <v>83</v>
      </c>
      <c r="L57" s="19" t="s">
        <v>129</v>
      </c>
    </row>
    <row r="58" spans="1:12" ht="14.25">
      <c r="A58" s="6" t="s">
        <v>303</v>
      </c>
      <c r="B58" t="s">
        <v>304</v>
      </c>
      <c r="C58" s="2" t="s">
        <v>305</v>
      </c>
      <c r="D58" s="3" t="s">
        <v>13</v>
      </c>
      <c r="E58" s="4" t="s">
        <v>644</v>
      </c>
      <c r="F58" s="3" t="s">
        <v>156</v>
      </c>
      <c r="G58" s="18" t="s">
        <v>306</v>
      </c>
      <c r="H58" s="7">
        <v>9.03711672942442</v>
      </c>
      <c r="I58" s="17">
        <v>0.00461061507936508</v>
      </c>
      <c r="J58" s="5" t="s">
        <v>56</v>
      </c>
      <c r="K58" s="20">
        <v>7</v>
      </c>
      <c r="L58" s="19" t="s">
        <v>239</v>
      </c>
    </row>
    <row r="59" spans="1:12" ht="14.25">
      <c r="A59" s="6" t="s">
        <v>307</v>
      </c>
      <c r="B59" t="s">
        <v>308</v>
      </c>
      <c r="C59" s="2" t="s">
        <v>309</v>
      </c>
      <c r="D59" s="3" t="s">
        <v>13</v>
      </c>
      <c r="E59" s="4" t="s">
        <v>646</v>
      </c>
      <c r="F59" s="3" t="s">
        <v>310</v>
      </c>
      <c r="G59" s="18" t="s">
        <v>311</v>
      </c>
      <c r="H59" s="7">
        <v>9.022556390977444</v>
      </c>
      <c r="I59" s="17">
        <v>0.004618055555555556</v>
      </c>
      <c r="J59" s="5" t="s">
        <v>109</v>
      </c>
      <c r="K59" s="20" t="s">
        <v>110</v>
      </c>
      <c r="L59" s="19" t="s">
        <v>243</v>
      </c>
    </row>
    <row r="60" spans="1:12" ht="14.25">
      <c r="A60" s="6" t="s">
        <v>312</v>
      </c>
      <c r="B60" t="s">
        <v>313</v>
      </c>
      <c r="C60" s="2" t="s">
        <v>314</v>
      </c>
      <c r="D60" s="3" t="s">
        <v>19</v>
      </c>
      <c r="E60" s="4" t="s">
        <v>48</v>
      </c>
      <c r="F60" s="3" t="s">
        <v>265</v>
      </c>
      <c r="G60" s="18" t="s">
        <v>315</v>
      </c>
      <c r="H60" s="7">
        <v>8.931419457735247</v>
      </c>
      <c r="I60" s="17">
        <v>0.004665178571428571</v>
      </c>
      <c r="J60" s="5" t="s">
        <v>128</v>
      </c>
      <c r="K60" s="20">
        <v>4</v>
      </c>
      <c r="L60" s="19" t="s">
        <v>133</v>
      </c>
    </row>
    <row r="61" spans="1:12" ht="14.25">
      <c r="A61" s="6" t="s">
        <v>316</v>
      </c>
      <c r="B61" t="s">
        <v>317</v>
      </c>
      <c r="C61" s="2" t="s">
        <v>42</v>
      </c>
      <c r="D61" s="3" t="s">
        <v>19</v>
      </c>
      <c r="E61" s="4" t="s">
        <v>659</v>
      </c>
      <c r="F61" s="3" t="s">
        <v>194</v>
      </c>
      <c r="G61" s="18" t="s">
        <v>318</v>
      </c>
      <c r="H61" s="7">
        <v>8.89516413695729</v>
      </c>
      <c r="I61" s="17">
        <v>0.004684193121693122</v>
      </c>
      <c r="J61" s="5" t="s">
        <v>128</v>
      </c>
      <c r="K61" s="20">
        <v>5</v>
      </c>
      <c r="L61" s="19" t="s">
        <v>137</v>
      </c>
    </row>
    <row r="62" spans="1:12" ht="14.25">
      <c r="A62" s="6" t="s">
        <v>319</v>
      </c>
      <c r="B62" t="s">
        <v>320</v>
      </c>
      <c r="C62" s="2" t="s">
        <v>321</v>
      </c>
      <c r="D62" s="3" t="s">
        <v>13</v>
      </c>
      <c r="E62" s="4" t="s">
        <v>41</v>
      </c>
      <c r="F62" s="3" t="s">
        <v>135</v>
      </c>
      <c r="G62" s="18" t="s">
        <v>322</v>
      </c>
      <c r="H62" s="7">
        <v>8.887321460059955</v>
      </c>
      <c r="I62" s="17">
        <v>0.004688326719576719</v>
      </c>
      <c r="J62" s="5" t="s">
        <v>56</v>
      </c>
      <c r="K62" s="20">
        <v>8</v>
      </c>
      <c r="L62" s="19" t="s">
        <v>247</v>
      </c>
    </row>
    <row r="63" spans="1:12" ht="14.25">
      <c r="A63" s="6" t="s">
        <v>323</v>
      </c>
      <c r="B63" t="s">
        <v>324</v>
      </c>
      <c r="C63" s="2" t="s">
        <v>325</v>
      </c>
      <c r="D63" s="3" t="s">
        <v>19</v>
      </c>
      <c r="E63" s="4" t="s">
        <v>48</v>
      </c>
      <c r="F63" s="3" t="s">
        <v>66</v>
      </c>
      <c r="G63" s="18" t="s">
        <v>326</v>
      </c>
      <c r="H63" s="7">
        <v>8.876364917224375</v>
      </c>
      <c r="I63" s="17">
        <v>0.004694113756613757</v>
      </c>
      <c r="J63" s="5" t="s">
        <v>103</v>
      </c>
      <c r="K63" s="20">
        <v>3</v>
      </c>
      <c r="L63" s="19" t="s">
        <v>142</v>
      </c>
    </row>
    <row r="64" spans="1:12" ht="14.25">
      <c r="A64" s="6" t="s">
        <v>327</v>
      </c>
      <c r="B64" t="s">
        <v>328</v>
      </c>
      <c r="C64" s="2" t="s">
        <v>329</v>
      </c>
      <c r="D64" s="3" t="s">
        <v>13</v>
      </c>
      <c r="E64" s="4" t="s">
        <v>48</v>
      </c>
      <c r="F64" s="3" t="s">
        <v>184</v>
      </c>
      <c r="G64" s="18" t="s">
        <v>326</v>
      </c>
      <c r="H64" s="7">
        <v>8.876364917224375</v>
      </c>
      <c r="I64" s="17">
        <v>0.004694113756613757</v>
      </c>
      <c r="J64" s="5" t="s">
        <v>109</v>
      </c>
      <c r="K64" s="20" t="s">
        <v>115</v>
      </c>
      <c r="L64" s="19" t="s">
        <v>250</v>
      </c>
    </row>
    <row r="65" spans="1:12" ht="14.25">
      <c r="A65" s="6" t="s">
        <v>330</v>
      </c>
      <c r="B65" t="s">
        <v>331</v>
      </c>
      <c r="C65" s="2" t="s">
        <v>332</v>
      </c>
      <c r="D65" s="3" t="s">
        <v>13</v>
      </c>
      <c r="E65" s="4" t="s">
        <v>48</v>
      </c>
      <c r="F65" s="3" t="s">
        <v>333</v>
      </c>
      <c r="G65" s="18" t="s">
        <v>334</v>
      </c>
      <c r="H65" s="7">
        <v>8.832807570977918</v>
      </c>
      <c r="I65" s="17">
        <v>0.004717261904761905</v>
      </c>
      <c r="J65" s="5" t="s">
        <v>109</v>
      </c>
      <c r="K65" s="20" t="s">
        <v>120</v>
      </c>
      <c r="L65" s="19" t="s">
        <v>254</v>
      </c>
    </row>
    <row r="66" spans="1:12" ht="14.25">
      <c r="A66" s="6" t="s">
        <v>335</v>
      </c>
      <c r="B66" t="s">
        <v>336</v>
      </c>
      <c r="C66" s="2" t="s">
        <v>337</v>
      </c>
      <c r="D66" s="3" t="s">
        <v>13</v>
      </c>
      <c r="E66" s="4" t="s">
        <v>48</v>
      </c>
      <c r="F66" s="3" t="s">
        <v>265</v>
      </c>
      <c r="G66" s="18" t="s">
        <v>338</v>
      </c>
      <c r="H66" s="7">
        <v>8.79427674053394</v>
      </c>
      <c r="I66" s="17">
        <v>0.004737929894179893</v>
      </c>
      <c r="J66" s="5" t="s">
        <v>73</v>
      </c>
      <c r="K66" s="20" t="s">
        <v>104</v>
      </c>
      <c r="L66" s="19" t="s">
        <v>258</v>
      </c>
    </row>
    <row r="67" spans="1:12" ht="14.25">
      <c r="A67" s="6" t="s">
        <v>339</v>
      </c>
      <c r="B67" t="s">
        <v>340</v>
      </c>
      <c r="C67" s="2" t="s">
        <v>341</v>
      </c>
      <c r="D67" s="3" t="s">
        <v>19</v>
      </c>
      <c r="E67" s="4" t="s">
        <v>642</v>
      </c>
      <c r="F67" s="3" t="s">
        <v>342</v>
      </c>
      <c r="G67" s="18" t="s">
        <v>343</v>
      </c>
      <c r="H67" s="7">
        <v>8.859201968711549</v>
      </c>
      <c r="I67" s="17">
        <v>0.004703207671957672</v>
      </c>
      <c r="J67" s="5" t="s">
        <v>152</v>
      </c>
      <c r="K67" s="20" t="s">
        <v>88</v>
      </c>
      <c r="L67" s="19" t="s">
        <v>148</v>
      </c>
    </row>
    <row r="68" spans="1:12" ht="14.25">
      <c r="A68" s="6" t="s">
        <v>344</v>
      </c>
      <c r="B68" t="s">
        <v>345</v>
      </c>
      <c r="C68" s="2" t="s">
        <v>44</v>
      </c>
      <c r="D68" s="3" t="s">
        <v>19</v>
      </c>
      <c r="E68" s="4" t="s">
        <v>15</v>
      </c>
      <c r="F68" s="3" t="s">
        <v>86</v>
      </c>
      <c r="G68" s="18" t="s">
        <v>346</v>
      </c>
      <c r="H68" s="7">
        <v>8.756080611535788</v>
      </c>
      <c r="I68" s="17">
        <v>0.004758597883597884</v>
      </c>
      <c r="J68" s="5" t="s">
        <v>128</v>
      </c>
      <c r="K68" s="20">
        <v>6</v>
      </c>
      <c r="L68" s="19" t="s">
        <v>153</v>
      </c>
    </row>
    <row r="69" spans="1:12" ht="14.25">
      <c r="A69" s="6" t="s">
        <v>347</v>
      </c>
      <c r="B69" t="s">
        <v>348</v>
      </c>
      <c r="C69" s="2" t="s">
        <v>349</v>
      </c>
      <c r="D69" s="3" t="s">
        <v>19</v>
      </c>
      <c r="E69" s="4" t="s">
        <v>14</v>
      </c>
      <c r="F69" s="3" t="s">
        <v>207</v>
      </c>
      <c r="G69" s="18" t="s">
        <v>350</v>
      </c>
      <c r="H69" s="7">
        <v>8.718214841722885</v>
      </c>
      <c r="I69" s="17">
        <v>0.0047792658730158736</v>
      </c>
      <c r="J69" s="5" t="s">
        <v>128</v>
      </c>
      <c r="K69" s="20">
        <v>7</v>
      </c>
      <c r="L69" s="19" t="s">
        <v>158</v>
      </c>
    </row>
    <row r="70" spans="1:12" ht="14.25">
      <c r="A70" s="6" t="s">
        <v>351</v>
      </c>
      <c r="B70" t="s">
        <v>352</v>
      </c>
      <c r="C70" s="2" t="s">
        <v>353</v>
      </c>
      <c r="D70" s="3" t="s">
        <v>13</v>
      </c>
      <c r="E70" s="4" t="s">
        <v>646</v>
      </c>
      <c r="F70" s="3" t="s">
        <v>269</v>
      </c>
      <c r="G70" s="18" t="s">
        <v>354</v>
      </c>
      <c r="H70" s="7">
        <v>8.676192115682563</v>
      </c>
      <c r="I70" s="17">
        <v>0.004802414021164021</v>
      </c>
      <c r="J70" s="5" t="s">
        <v>147</v>
      </c>
      <c r="K70" s="20" t="s">
        <v>78</v>
      </c>
      <c r="L70" s="19" t="s">
        <v>263</v>
      </c>
    </row>
    <row r="71" spans="1:12" ht="14.25">
      <c r="A71" s="6" t="s">
        <v>355</v>
      </c>
      <c r="B71" t="s">
        <v>356</v>
      </c>
      <c r="C71" s="2" t="s">
        <v>357</v>
      </c>
      <c r="D71" s="3" t="s">
        <v>13</v>
      </c>
      <c r="E71" s="4" t="s">
        <v>660</v>
      </c>
      <c r="F71" s="3" t="s">
        <v>202</v>
      </c>
      <c r="G71" s="18" t="s">
        <v>358</v>
      </c>
      <c r="H71" s="7">
        <v>8.593350383631714</v>
      </c>
      <c r="I71" s="17">
        <v>0.004848710317460317</v>
      </c>
      <c r="J71" s="5" t="s">
        <v>109</v>
      </c>
      <c r="K71" s="20" t="s">
        <v>124</v>
      </c>
      <c r="L71" s="19" t="s">
        <v>267</v>
      </c>
    </row>
    <row r="72" spans="1:12" ht="14.25">
      <c r="A72" s="6" t="s">
        <v>359</v>
      </c>
      <c r="B72" t="s">
        <v>360</v>
      </c>
      <c r="C72" s="2" t="s">
        <v>361</v>
      </c>
      <c r="D72" s="3" t="s">
        <v>13</v>
      </c>
      <c r="E72" s="4" t="s">
        <v>661</v>
      </c>
      <c r="F72" s="3" t="s">
        <v>362</v>
      </c>
      <c r="G72" s="18" t="s">
        <v>363</v>
      </c>
      <c r="H72" s="7">
        <v>8.480565371024735</v>
      </c>
      <c r="I72" s="17">
        <v>0.004913194444444444</v>
      </c>
      <c r="J72" s="5" t="s">
        <v>56</v>
      </c>
      <c r="K72" s="20">
        <v>9</v>
      </c>
      <c r="L72" s="19" t="s">
        <v>271</v>
      </c>
    </row>
    <row r="73" spans="1:12" ht="14.25">
      <c r="A73" s="6" t="s">
        <v>364</v>
      </c>
      <c r="B73" t="s">
        <v>365</v>
      </c>
      <c r="C73" s="2" t="s">
        <v>366</v>
      </c>
      <c r="D73" s="3" t="s">
        <v>19</v>
      </c>
      <c r="E73" s="4" t="s">
        <v>14</v>
      </c>
      <c r="F73" s="3" t="s">
        <v>202</v>
      </c>
      <c r="G73" s="18" t="s">
        <v>367</v>
      </c>
      <c r="H73" s="7">
        <v>8.425275827482448</v>
      </c>
      <c r="I73" s="17">
        <v>0.004945436507936508</v>
      </c>
      <c r="J73" s="5" t="s">
        <v>152</v>
      </c>
      <c r="K73" s="20" t="s">
        <v>92</v>
      </c>
      <c r="L73" s="19" t="s">
        <v>163</v>
      </c>
    </row>
    <row r="74" spans="1:12" ht="14.25">
      <c r="A74" s="6" t="s">
        <v>368</v>
      </c>
      <c r="B74" t="s">
        <v>369</v>
      </c>
      <c r="C74" s="2" t="s">
        <v>43</v>
      </c>
      <c r="D74" s="3" t="s">
        <v>19</v>
      </c>
      <c r="E74" s="4" t="s">
        <v>18</v>
      </c>
      <c r="F74" s="3" t="s">
        <v>184</v>
      </c>
      <c r="G74" s="18" t="s">
        <v>370</v>
      </c>
      <c r="H74" s="7">
        <v>8.419645840294018</v>
      </c>
      <c r="I74" s="17">
        <v>0.004948743386243387</v>
      </c>
      <c r="J74" s="5" t="s">
        <v>152</v>
      </c>
      <c r="K74" s="20" t="s">
        <v>98</v>
      </c>
      <c r="L74" s="19" t="s">
        <v>168</v>
      </c>
    </row>
    <row r="75" spans="1:12" ht="14.25">
      <c r="A75" s="6" t="s">
        <v>371</v>
      </c>
      <c r="B75" t="s">
        <v>372</v>
      </c>
      <c r="C75" s="2" t="s">
        <v>373</v>
      </c>
      <c r="D75" s="3" t="s">
        <v>19</v>
      </c>
      <c r="E75" s="4" t="s">
        <v>48</v>
      </c>
      <c r="F75" s="3" t="s">
        <v>362</v>
      </c>
      <c r="G75" s="18" t="s">
        <v>374</v>
      </c>
      <c r="H75" s="7">
        <v>8.415428285189515</v>
      </c>
      <c r="I75" s="17">
        <v>0.004951223544973545</v>
      </c>
      <c r="J75" s="5" t="s">
        <v>97</v>
      </c>
      <c r="K75" s="20">
        <v>2</v>
      </c>
      <c r="L75" s="19" t="s">
        <v>172</v>
      </c>
    </row>
    <row r="76" spans="1:12" ht="14.25">
      <c r="A76" s="6" t="s">
        <v>375</v>
      </c>
      <c r="B76" t="s">
        <v>376</v>
      </c>
      <c r="C76" s="2" t="s">
        <v>377</v>
      </c>
      <c r="D76" s="3" t="s">
        <v>19</v>
      </c>
      <c r="E76" s="4" t="s">
        <v>48</v>
      </c>
      <c r="F76" s="3" t="s">
        <v>342</v>
      </c>
      <c r="G76" s="18" t="s">
        <v>378</v>
      </c>
      <c r="H76" s="7">
        <v>8.35405271009448</v>
      </c>
      <c r="I76" s="17">
        <v>0.004987599206349206</v>
      </c>
      <c r="J76" s="5" t="s">
        <v>152</v>
      </c>
      <c r="K76" s="20" t="s">
        <v>104</v>
      </c>
      <c r="L76" s="19" t="s">
        <v>176</v>
      </c>
    </row>
    <row r="77" spans="1:12" ht="14.25">
      <c r="A77" s="6" t="s">
        <v>379</v>
      </c>
      <c r="B77" t="s">
        <v>380</v>
      </c>
      <c r="C77" s="2" t="s">
        <v>381</v>
      </c>
      <c r="D77" s="3" t="s">
        <v>13</v>
      </c>
      <c r="E77" s="4" t="s">
        <v>644</v>
      </c>
      <c r="F77" s="3" t="s">
        <v>382</v>
      </c>
      <c r="G77" s="18" t="s">
        <v>383</v>
      </c>
      <c r="H77" s="7">
        <v>8.351284175642087</v>
      </c>
      <c r="I77" s="17">
        <v>0.004989252645502646</v>
      </c>
      <c r="J77" s="5" t="s">
        <v>147</v>
      </c>
      <c r="K77" s="20" t="s">
        <v>83</v>
      </c>
      <c r="L77" s="19" t="s">
        <v>275</v>
      </c>
    </row>
    <row r="78" spans="1:12" ht="14.25">
      <c r="A78" s="6" t="s">
        <v>384</v>
      </c>
      <c r="B78" t="s">
        <v>385</v>
      </c>
      <c r="C78" s="2" t="s">
        <v>386</v>
      </c>
      <c r="D78" s="3" t="s">
        <v>13</v>
      </c>
      <c r="E78" s="4" t="s">
        <v>48</v>
      </c>
      <c r="F78" s="3" t="s">
        <v>184</v>
      </c>
      <c r="G78" s="18" t="s">
        <v>387</v>
      </c>
      <c r="H78" s="7">
        <v>8.076923076923077</v>
      </c>
      <c r="I78" s="17">
        <v>0.0051587301587301595</v>
      </c>
      <c r="J78" s="5" t="s">
        <v>109</v>
      </c>
      <c r="K78" s="20" t="s">
        <v>129</v>
      </c>
      <c r="L78" s="19" t="s">
        <v>279</v>
      </c>
    </row>
    <row r="79" spans="1:12" ht="14.25">
      <c r="A79" s="6" t="s">
        <v>388</v>
      </c>
      <c r="B79" t="s">
        <v>389</v>
      </c>
      <c r="C79" s="2" t="s">
        <v>390</v>
      </c>
      <c r="D79" s="3" t="s">
        <v>19</v>
      </c>
      <c r="E79" s="4" t="s">
        <v>662</v>
      </c>
      <c r="F79" s="3" t="s">
        <v>150</v>
      </c>
      <c r="G79" s="18" t="s">
        <v>391</v>
      </c>
      <c r="H79" s="7">
        <v>7.602956705385427</v>
      </c>
      <c r="I79" s="17">
        <v>0.005480324074074074</v>
      </c>
      <c r="J79" s="5" t="s">
        <v>152</v>
      </c>
      <c r="K79" s="20" t="s">
        <v>110</v>
      </c>
      <c r="L79" s="19" t="s">
        <v>181</v>
      </c>
    </row>
    <row r="80" spans="1:12" ht="14.25">
      <c r="A80" s="6" t="s">
        <v>392</v>
      </c>
      <c r="B80" t="s">
        <v>393</v>
      </c>
      <c r="C80" s="2" t="s">
        <v>394</v>
      </c>
      <c r="D80" s="3" t="s">
        <v>13</v>
      </c>
      <c r="E80" s="4" t="s">
        <v>48</v>
      </c>
      <c r="F80" s="3" t="s">
        <v>122</v>
      </c>
      <c r="G80" s="18" t="s">
        <v>395</v>
      </c>
      <c r="H80" s="7">
        <v>7.213396307428081</v>
      </c>
      <c r="I80" s="17">
        <v>0.005776289682539682</v>
      </c>
      <c r="J80" s="5" t="s">
        <v>109</v>
      </c>
      <c r="K80" s="20" t="s">
        <v>133</v>
      </c>
      <c r="L80" s="19" t="s">
        <v>283</v>
      </c>
    </row>
    <row r="81" spans="1:12" ht="14.25">
      <c r="A81" s="6" t="s">
        <v>396</v>
      </c>
      <c r="B81" t="s">
        <v>397</v>
      </c>
      <c r="C81" s="2" t="s">
        <v>398</v>
      </c>
      <c r="D81" s="3" t="s">
        <v>13</v>
      </c>
      <c r="E81" s="4" t="s">
        <v>48</v>
      </c>
      <c r="F81" s="3" t="s">
        <v>399</v>
      </c>
      <c r="G81" s="18" t="s">
        <v>400</v>
      </c>
      <c r="H81" s="7">
        <v>7.209269060220284</v>
      </c>
      <c r="I81" s="17">
        <v>0.005779596560846561</v>
      </c>
      <c r="J81" s="5" t="s">
        <v>147</v>
      </c>
      <c r="K81" s="20" t="s">
        <v>88</v>
      </c>
      <c r="L81" s="19" t="s">
        <v>286</v>
      </c>
    </row>
    <row r="82" spans="1:12" ht="14.25">
      <c r="A82" s="6" t="s">
        <v>401</v>
      </c>
      <c r="B82" t="s">
        <v>402</v>
      </c>
      <c r="C82" s="2" t="s">
        <v>47</v>
      </c>
      <c r="D82" s="3" t="s">
        <v>13</v>
      </c>
      <c r="E82" s="4" t="s">
        <v>642</v>
      </c>
      <c r="F82" s="3" t="s">
        <v>265</v>
      </c>
      <c r="G82" s="18" t="s">
        <v>403</v>
      </c>
      <c r="H82" s="7">
        <v>6.675496688741721</v>
      </c>
      <c r="I82" s="17">
        <v>0.006241732804232804</v>
      </c>
      <c r="J82" s="5" t="s">
        <v>73</v>
      </c>
      <c r="K82" s="20" t="s">
        <v>110</v>
      </c>
      <c r="L82" s="19" t="s">
        <v>290</v>
      </c>
    </row>
    <row r="83" spans="1:12" ht="14.25">
      <c r="A83" s="6" t="s">
        <v>404</v>
      </c>
      <c r="B83" t="s">
        <v>405</v>
      </c>
      <c r="C83" s="2" t="s">
        <v>406</v>
      </c>
      <c r="D83" s="3" t="s">
        <v>13</v>
      </c>
      <c r="E83" s="4" t="s">
        <v>663</v>
      </c>
      <c r="F83" s="3" t="s">
        <v>145</v>
      </c>
      <c r="G83" s="18" t="s">
        <v>407</v>
      </c>
      <c r="H83" s="7">
        <v>5.815160955347872</v>
      </c>
      <c r="I83" s="17">
        <v>0.007165178571428571</v>
      </c>
      <c r="J83" s="5" t="s">
        <v>147</v>
      </c>
      <c r="K83" s="20" t="s">
        <v>92</v>
      </c>
      <c r="L83" s="19" t="s">
        <v>295</v>
      </c>
    </row>
    <row r="84" spans="1:12" ht="14.25">
      <c r="A84" s="6"/>
      <c r="C84" s="2"/>
      <c r="D84" s="3"/>
      <c r="E84" s="4"/>
      <c r="F84" s="3"/>
      <c r="G84" s="18"/>
      <c r="H84" s="7"/>
      <c r="I84" s="17"/>
      <c r="J84" s="5"/>
      <c r="K84" s="3"/>
      <c r="L84" s="19"/>
    </row>
    <row r="85" spans="1:12" ht="14.25">
      <c r="A85" s="6"/>
      <c r="C85" s="2"/>
      <c r="D85" s="3"/>
      <c r="E85" s="4"/>
      <c r="F85" s="3"/>
      <c r="G85" s="18"/>
      <c r="H85" s="7"/>
      <c r="I85" s="17"/>
      <c r="J85" s="5"/>
      <c r="K85" s="3"/>
      <c r="L85" s="19"/>
    </row>
    <row r="86" spans="1:12" ht="14.25">
      <c r="A86" s="6"/>
      <c r="C86" s="2"/>
      <c r="D86" s="3"/>
      <c r="E86" s="4"/>
      <c r="F86" s="3"/>
      <c r="G86" s="18"/>
      <c r="H86" s="7"/>
      <c r="I86" s="17"/>
      <c r="J86" s="5"/>
      <c r="K86" s="3"/>
      <c r="L86" s="19"/>
    </row>
    <row r="87" spans="1:12" ht="14.25">
      <c r="A87" s="6"/>
      <c r="C87" s="2"/>
      <c r="D87" s="3"/>
      <c r="E87" s="4"/>
      <c r="F87" s="3"/>
      <c r="G87" s="18"/>
      <c r="H87" s="7"/>
      <c r="I87" s="17"/>
      <c r="J87" s="5"/>
      <c r="K87" s="3"/>
      <c r="L87" s="19"/>
    </row>
    <row r="88" spans="1:12" ht="14.25">
      <c r="A88" s="6"/>
      <c r="C88" s="2"/>
      <c r="D88" s="3"/>
      <c r="E88" s="4"/>
      <c r="F88" s="3"/>
      <c r="G88" s="18"/>
      <c r="H88" s="7"/>
      <c r="I88" s="17"/>
      <c r="J88" s="5"/>
      <c r="K88" s="3"/>
      <c r="L88" s="19"/>
    </row>
    <row r="89" spans="1:12" ht="14.25">
      <c r="A89" s="6"/>
      <c r="C89" s="2"/>
      <c r="D89" s="3"/>
      <c r="E89" s="4"/>
      <c r="F89" s="3"/>
      <c r="G89" s="18"/>
      <c r="H89" s="7"/>
      <c r="I89" s="17"/>
      <c r="J89" s="5"/>
      <c r="K89" s="3"/>
      <c r="L89" s="19"/>
    </row>
    <row r="90" spans="1:12" ht="14.25">
      <c r="A90" s="6"/>
      <c r="C90" s="2"/>
      <c r="D90" s="3"/>
      <c r="E90" s="4"/>
      <c r="F90" s="3"/>
      <c r="G90" s="18"/>
      <c r="H90" s="7"/>
      <c r="I90" s="17"/>
      <c r="J90" s="5"/>
      <c r="K90" s="3"/>
      <c r="L90" s="19"/>
    </row>
    <row r="91" spans="1:12" ht="14.25">
      <c r="A91" s="6"/>
      <c r="C91" s="2"/>
      <c r="D91" s="3"/>
      <c r="E91" s="4"/>
      <c r="F91" s="3"/>
      <c r="G91" s="18"/>
      <c r="H91" s="7"/>
      <c r="I91" s="17"/>
      <c r="J91" s="5"/>
      <c r="K91" s="3"/>
      <c r="L91" s="19"/>
    </row>
    <row r="92" spans="1:12" ht="14.25">
      <c r="A92" s="6"/>
      <c r="C92" s="2"/>
      <c r="D92" s="3"/>
      <c r="E92" s="4"/>
      <c r="F92" s="3"/>
      <c r="G92" s="18"/>
      <c r="H92" s="7"/>
      <c r="I92" s="17"/>
      <c r="J92" s="5"/>
      <c r="K92" s="3"/>
      <c r="L92" s="19"/>
    </row>
    <row r="93" spans="1:12" ht="14.25">
      <c r="A93" s="6"/>
      <c r="C93" s="2"/>
      <c r="D93" s="3"/>
      <c r="E93" s="4"/>
      <c r="F93" s="3"/>
      <c r="G93" s="18"/>
      <c r="H93" s="7"/>
      <c r="I93" s="17"/>
      <c r="J93" s="5"/>
      <c r="K93" s="3"/>
      <c r="L93" s="19"/>
    </row>
    <row r="94" spans="1:12" ht="14.25">
      <c r="A94" s="6"/>
      <c r="C94" s="2"/>
      <c r="D94" s="3"/>
      <c r="E94" s="4"/>
      <c r="F94" s="3"/>
      <c r="G94" s="18"/>
      <c r="H94" s="7"/>
      <c r="I94" s="17"/>
      <c r="J94" s="5"/>
      <c r="K94" s="3"/>
      <c r="L94" s="19"/>
    </row>
    <row r="95" spans="1:12" ht="14.25">
      <c r="A95" s="6"/>
      <c r="C95" s="2"/>
      <c r="D95" s="3"/>
      <c r="E95" s="4"/>
      <c r="F95" s="3"/>
      <c r="G95" s="18"/>
      <c r="H95" s="7"/>
      <c r="I95" s="17"/>
      <c r="J95" s="5"/>
      <c r="K95" s="3"/>
      <c r="L95" s="19"/>
    </row>
    <row r="96" spans="1:12" ht="14.25">
      <c r="A96" s="6"/>
      <c r="C96" s="2"/>
      <c r="D96" s="3"/>
      <c r="E96" s="4"/>
      <c r="F96" s="3"/>
      <c r="G96" s="18"/>
      <c r="H96" s="7"/>
      <c r="I96" s="17"/>
      <c r="J96" s="5"/>
      <c r="K96" s="3"/>
      <c r="L96" s="19"/>
    </row>
    <row r="97" spans="1:12" ht="14.25">
      <c r="A97" s="6"/>
      <c r="C97" s="2"/>
      <c r="D97" s="3"/>
      <c r="E97" s="4"/>
      <c r="F97" s="3"/>
      <c r="G97" s="18"/>
      <c r="H97" s="7"/>
      <c r="I97" s="17"/>
      <c r="J97" s="5"/>
      <c r="K97" s="3"/>
      <c r="L97" s="19"/>
    </row>
    <row r="98" spans="1:12" ht="14.25">
      <c r="A98" s="6"/>
      <c r="C98" s="2"/>
      <c r="D98" s="3"/>
      <c r="E98" s="4"/>
      <c r="F98" s="3"/>
      <c r="G98" s="18"/>
      <c r="H98" s="7"/>
      <c r="I98" s="17"/>
      <c r="J98" s="5"/>
      <c r="K98" s="3"/>
      <c r="L98" s="19"/>
    </row>
    <row r="99" spans="1:12" ht="14.25">
      <c r="A99" s="6"/>
      <c r="C99" s="2"/>
      <c r="D99" s="3"/>
      <c r="E99" s="4"/>
      <c r="F99" s="3"/>
      <c r="G99" s="18"/>
      <c r="H99" s="7"/>
      <c r="I99" s="17"/>
      <c r="J99" s="5"/>
      <c r="K99" s="3"/>
      <c r="L99" s="19"/>
    </row>
    <row r="100" spans="1:12" ht="14.25">
      <c r="A100" s="6"/>
      <c r="C100" s="2"/>
      <c r="D100" s="3"/>
      <c r="E100" s="4"/>
      <c r="F100" s="3"/>
      <c r="G100" s="18"/>
      <c r="H100" s="7"/>
      <c r="I100" s="17"/>
      <c r="J100" s="5"/>
      <c r="K100" s="3"/>
      <c r="L100" s="19"/>
    </row>
    <row r="101" spans="1:12" ht="14.25">
      <c r="A101" s="6"/>
      <c r="C101" s="2"/>
      <c r="D101" s="3"/>
      <c r="E101" s="4"/>
      <c r="F101" s="3"/>
      <c r="G101" s="18"/>
      <c r="H101" s="7"/>
      <c r="I101" s="17"/>
      <c r="J101" s="5"/>
      <c r="K101" s="3"/>
      <c r="L101" s="19"/>
    </row>
    <row r="102" spans="1:12" ht="14.25">
      <c r="A102" s="6"/>
      <c r="C102" s="2"/>
      <c r="D102" s="3"/>
      <c r="E102" s="4"/>
      <c r="F102" s="3"/>
      <c r="G102" s="18"/>
      <c r="H102" s="7"/>
      <c r="I102" s="17"/>
      <c r="J102" s="5"/>
      <c r="K102" s="3"/>
      <c r="L102" s="19"/>
    </row>
    <row r="103" spans="1:12" ht="14.25">
      <c r="A103" s="6"/>
      <c r="C103" s="2"/>
      <c r="D103" s="3"/>
      <c r="E103" s="4"/>
      <c r="F103" s="3"/>
      <c r="G103" s="18"/>
      <c r="H103" s="7"/>
      <c r="I103" s="17"/>
      <c r="J103" s="5"/>
      <c r="K103" s="3"/>
      <c r="L103" s="19"/>
    </row>
    <row r="104" spans="1:12" ht="14.25">
      <c r="A104" s="6"/>
      <c r="C104" s="2"/>
      <c r="D104" s="3"/>
      <c r="E104" s="4"/>
      <c r="F104" s="3"/>
      <c r="G104" s="18"/>
      <c r="H104" s="7"/>
      <c r="I104" s="17"/>
      <c r="J104" s="5"/>
      <c r="K104" s="3"/>
      <c r="L104" s="19"/>
    </row>
    <row r="105" spans="1:12" ht="14.25">
      <c r="A105" s="6"/>
      <c r="C105" s="2"/>
      <c r="D105" s="3"/>
      <c r="E105" s="4"/>
      <c r="F105" s="3"/>
      <c r="G105" s="18"/>
      <c r="H105" s="7"/>
      <c r="I105" s="17"/>
      <c r="J105" s="5"/>
      <c r="K105" s="3"/>
      <c r="L105" s="19"/>
    </row>
    <row r="106" spans="1:12" ht="14.25">
      <c r="A106" s="6"/>
      <c r="C106" s="2"/>
      <c r="D106" s="3"/>
      <c r="E106" s="4"/>
      <c r="F106" s="3"/>
      <c r="G106" s="18"/>
      <c r="H106" s="7"/>
      <c r="I106" s="17"/>
      <c r="J106" s="5"/>
      <c r="K106" s="3"/>
      <c r="L106" s="19"/>
    </row>
    <row r="107" spans="1:12" ht="14.25">
      <c r="A107" s="6"/>
      <c r="C107" s="2"/>
      <c r="D107" s="3"/>
      <c r="E107" s="4"/>
      <c r="F107" s="3"/>
      <c r="G107" s="18"/>
      <c r="H107" s="7"/>
      <c r="I107" s="17"/>
      <c r="J107" s="5"/>
      <c r="K107" s="3"/>
      <c r="L107" s="19"/>
    </row>
    <row r="108" spans="1:12" ht="14.25">
      <c r="A108" s="6"/>
      <c r="C108" s="2"/>
      <c r="D108" s="3"/>
      <c r="E108" s="4"/>
      <c r="F108" s="3"/>
      <c r="G108" s="18"/>
      <c r="H108" s="7"/>
      <c r="I108" s="17"/>
      <c r="J108" s="5"/>
      <c r="K108" s="3"/>
      <c r="L108" s="19"/>
    </row>
    <row r="109" spans="1:12" ht="14.25">
      <c r="A109" s="6"/>
      <c r="C109" s="2"/>
      <c r="D109" s="3"/>
      <c r="E109" s="4"/>
      <c r="F109" s="3"/>
      <c r="G109" s="18"/>
      <c r="H109" s="7"/>
      <c r="I109" s="17"/>
      <c r="J109" s="5"/>
      <c r="K109" s="3"/>
      <c r="L109" s="19"/>
    </row>
    <row r="110" spans="1:12" ht="14.25">
      <c r="A110" s="6"/>
      <c r="C110" s="2"/>
      <c r="D110" s="3"/>
      <c r="E110" s="4"/>
      <c r="F110" s="3"/>
      <c r="G110" s="18"/>
      <c r="H110" s="7"/>
      <c r="I110" s="17"/>
      <c r="J110" s="5"/>
      <c r="K110" s="3"/>
      <c r="L110" s="19"/>
    </row>
    <row r="111" spans="1:12" ht="14.25">
      <c r="A111" s="6"/>
      <c r="C111" s="2"/>
      <c r="D111" s="3"/>
      <c r="E111" s="4"/>
      <c r="F111" s="3"/>
      <c r="G111" s="18"/>
      <c r="H111" s="7"/>
      <c r="I111" s="17"/>
      <c r="J111" s="5"/>
      <c r="K111" s="3"/>
      <c r="L111" s="19"/>
    </row>
    <row r="112" spans="1:12" ht="14.25">
      <c r="A112" s="6"/>
      <c r="C112" s="2"/>
      <c r="D112" s="3"/>
      <c r="E112" s="4"/>
      <c r="F112" s="3"/>
      <c r="G112" s="18"/>
      <c r="H112" s="7"/>
      <c r="I112" s="17"/>
      <c r="J112" s="5"/>
      <c r="K112" s="3"/>
      <c r="L112" s="19"/>
    </row>
    <row r="113" spans="1:12" ht="14.25">
      <c r="A113" s="6"/>
      <c r="C113" s="2"/>
      <c r="D113" s="3"/>
      <c r="E113" s="4"/>
      <c r="F113" s="3"/>
      <c r="G113" s="18"/>
      <c r="H113" s="7"/>
      <c r="I113" s="17"/>
      <c r="J113" s="5"/>
      <c r="K113" s="3"/>
      <c r="L113" s="19"/>
    </row>
    <row r="114" spans="1:12" ht="14.25">
      <c r="A114" s="6"/>
      <c r="C114" s="2"/>
      <c r="D114" s="3"/>
      <c r="E114" s="4"/>
      <c r="F114" s="3"/>
      <c r="G114" s="18"/>
      <c r="H114" s="7"/>
      <c r="I114" s="17"/>
      <c r="J114" s="5"/>
      <c r="K114" s="3"/>
      <c r="L114" s="19"/>
    </row>
    <row r="115" spans="1:12" ht="14.25">
      <c r="A115" s="6"/>
      <c r="C115" s="2"/>
      <c r="D115" s="3"/>
      <c r="E115" s="4"/>
      <c r="F115" s="3"/>
      <c r="G115" s="18"/>
      <c r="H115" s="7"/>
      <c r="I115" s="17"/>
      <c r="J115" s="5"/>
      <c r="K115" s="3"/>
      <c r="L115" s="19"/>
    </row>
    <row r="116" spans="1:12" ht="14.25">
      <c r="A116" s="6"/>
      <c r="C116" s="2"/>
      <c r="D116" s="3"/>
      <c r="E116" s="4"/>
      <c r="F116" s="3"/>
      <c r="G116" s="18"/>
      <c r="H116" s="7"/>
      <c r="I116" s="17"/>
      <c r="J116" s="5"/>
      <c r="K116" s="3"/>
      <c r="L116" s="19"/>
    </row>
    <row r="117" spans="1:12" ht="14.25">
      <c r="A117" s="6"/>
      <c r="C117" s="2"/>
      <c r="D117" s="3"/>
      <c r="E117" s="4"/>
      <c r="F117" s="3"/>
      <c r="G117" s="18"/>
      <c r="H117" s="7"/>
      <c r="I117" s="17"/>
      <c r="J117" s="5"/>
      <c r="K117" s="3"/>
      <c r="L117" s="19"/>
    </row>
    <row r="118" spans="1:12" ht="14.25">
      <c r="A118" s="6"/>
      <c r="C118" s="2"/>
      <c r="D118" s="3"/>
      <c r="E118" s="4"/>
      <c r="F118" s="3"/>
      <c r="G118" s="18"/>
      <c r="H118" s="7"/>
      <c r="I118" s="17"/>
      <c r="J118" s="5"/>
      <c r="K118" s="3"/>
      <c r="L118" s="19"/>
    </row>
    <row r="119" spans="1:12" ht="14.25">
      <c r="A119" s="6"/>
      <c r="C119" s="2"/>
      <c r="D119" s="3"/>
      <c r="E119" s="4"/>
      <c r="F119" s="3"/>
      <c r="G119" s="18"/>
      <c r="H119" s="7"/>
      <c r="I119" s="17"/>
      <c r="J119" s="5"/>
      <c r="K119" s="3"/>
      <c r="L119" s="19"/>
    </row>
    <row r="120" spans="1:12" ht="14.25">
      <c r="A120" s="6"/>
      <c r="C120" s="2"/>
      <c r="D120" s="3"/>
      <c r="E120" s="4"/>
      <c r="F120" s="3"/>
      <c r="G120" s="18"/>
      <c r="H120" s="7"/>
      <c r="I120" s="17"/>
      <c r="J120" s="5"/>
      <c r="K120" s="3"/>
      <c r="L120" s="19"/>
    </row>
    <row r="121" spans="1:12" ht="14.25">
      <c r="A121" s="6"/>
      <c r="C121" s="2"/>
      <c r="D121" s="3"/>
      <c r="E121" s="4"/>
      <c r="F121" s="3"/>
      <c r="G121" s="18"/>
      <c r="H121" s="7"/>
      <c r="I121" s="17"/>
      <c r="J121" s="5"/>
      <c r="K121" s="3"/>
      <c r="L121" s="19"/>
    </row>
    <row r="122" spans="1:12" ht="14.25">
      <c r="A122" s="6"/>
      <c r="C122" s="2"/>
      <c r="D122" s="3"/>
      <c r="E122" s="4"/>
      <c r="F122" s="3"/>
      <c r="G122" s="18"/>
      <c r="H122" s="7"/>
      <c r="I122" s="17"/>
      <c r="J122" s="5"/>
      <c r="K122" s="3"/>
      <c r="L122" s="19"/>
    </row>
    <row r="123" spans="1:12" ht="14.25">
      <c r="A123" s="6"/>
      <c r="C123" s="2"/>
      <c r="D123" s="3"/>
      <c r="E123" s="4"/>
      <c r="F123" s="3"/>
      <c r="G123" s="18"/>
      <c r="H123" s="7"/>
      <c r="I123" s="17"/>
      <c r="J123" s="5"/>
      <c r="K123" s="3"/>
      <c r="L123" s="19"/>
    </row>
    <row r="124" spans="1:12" ht="14.25">
      <c r="A124" s="6"/>
      <c r="C124" s="2"/>
      <c r="D124" s="3"/>
      <c r="E124" s="4"/>
      <c r="F124" s="3"/>
      <c r="G124" s="18"/>
      <c r="H124" s="7"/>
      <c r="I124" s="17"/>
      <c r="J124" s="5"/>
      <c r="K124" s="3"/>
      <c r="L124" s="19"/>
    </row>
    <row r="125" spans="1:12" ht="14.25">
      <c r="A125" s="6"/>
      <c r="C125" s="2"/>
      <c r="D125" s="3"/>
      <c r="E125" s="4"/>
      <c r="F125" s="3"/>
      <c r="G125" s="18"/>
      <c r="H125" s="7"/>
      <c r="I125" s="17"/>
      <c r="J125" s="5"/>
      <c r="K125" s="3"/>
      <c r="L125" s="19"/>
    </row>
    <row r="126" spans="1:12" ht="14.25">
      <c r="A126" s="6"/>
      <c r="C126" s="2"/>
      <c r="D126" s="3"/>
      <c r="E126" s="4"/>
      <c r="F126" s="3"/>
      <c r="G126" s="18"/>
      <c r="H126" s="7"/>
      <c r="I126" s="17"/>
      <c r="J126" s="5"/>
      <c r="K126" s="3"/>
      <c r="L126" s="19"/>
    </row>
    <row r="127" spans="1:12" ht="14.25">
      <c r="A127" s="6"/>
      <c r="C127" s="2"/>
      <c r="D127" s="3"/>
      <c r="E127" s="4"/>
      <c r="F127" s="3"/>
      <c r="G127" s="18"/>
      <c r="H127" s="7"/>
      <c r="I127" s="17"/>
      <c r="J127" s="5"/>
      <c r="K127" s="3"/>
      <c r="L127" s="19"/>
    </row>
    <row r="128" spans="1:12" ht="14.25">
      <c r="A128" s="6"/>
      <c r="C128" s="2"/>
      <c r="D128" s="3"/>
      <c r="E128" s="4"/>
      <c r="F128" s="3"/>
      <c r="G128" s="18"/>
      <c r="H128" s="7"/>
      <c r="I128" s="17"/>
      <c r="J128" s="5"/>
      <c r="K128" s="3"/>
      <c r="L128" s="19"/>
    </row>
    <row r="129" spans="1:12" ht="14.25">
      <c r="A129" s="6"/>
      <c r="C129" s="2"/>
      <c r="D129" s="3"/>
      <c r="E129" s="4"/>
      <c r="F129" s="3"/>
      <c r="G129" s="18"/>
      <c r="H129" s="7"/>
      <c r="I129" s="17"/>
      <c r="J129" s="5"/>
      <c r="K129" s="3"/>
      <c r="L129" s="19"/>
    </row>
    <row r="130" spans="1:12" ht="14.25">
      <c r="A130" s="6"/>
      <c r="C130" s="2"/>
      <c r="D130" s="3"/>
      <c r="E130" s="4"/>
      <c r="F130" s="3"/>
      <c r="G130" s="18"/>
      <c r="H130" s="7"/>
      <c r="I130" s="17"/>
      <c r="J130" s="5"/>
      <c r="K130" s="3"/>
      <c r="L130" s="19"/>
    </row>
    <row r="131" spans="1:12" ht="14.25">
      <c r="A131" s="6"/>
      <c r="C131" s="2"/>
      <c r="D131" s="3"/>
      <c r="E131" s="4"/>
      <c r="F131" s="3"/>
      <c r="G131" s="18"/>
      <c r="H131" s="7"/>
      <c r="I131" s="17"/>
      <c r="J131" s="5"/>
      <c r="K131" s="3"/>
      <c r="L131" s="19"/>
    </row>
    <row r="132" spans="1:12" ht="14.25">
      <c r="A132" s="6"/>
      <c r="C132" s="2"/>
      <c r="D132" s="3"/>
      <c r="E132" s="4"/>
      <c r="F132" s="3"/>
      <c r="G132" s="18"/>
      <c r="H132" s="7"/>
      <c r="I132" s="17"/>
      <c r="J132" s="5"/>
      <c r="K132" s="3"/>
      <c r="L132" s="19"/>
    </row>
    <row r="133" spans="1:12" ht="14.25">
      <c r="A133" s="6"/>
      <c r="C133" s="2"/>
      <c r="D133" s="3"/>
      <c r="E133" s="4"/>
      <c r="F133" s="3"/>
      <c r="G133" s="18"/>
      <c r="H133" s="7"/>
      <c r="I133" s="17"/>
      <c r="J133" s="5"/>
      <c r="K133" s="3"/>
      <c r="L133" s="19"/>
    </row>
    <row r="134" spans="1:12" ht="14.25">
      <c r="A134" s="6"/>
      <c r="C134" s="2"/>
      <c r="D134" s="3"/>
      <c r="E134" s="4"/>
      <c r="F134" s="3"/>
      <c r="G134" s="18"/>
      <c r="H134" s="7"/>
      <c r="I134" s="17"/>
      <c r="J134" s="5"/>
      <c r="K134" s="3"/>
      <c r="L134" s="19"/>
    </row>
    <row r="135" spans="1:12" ht="14.25">
      <c r="A135" s="6"/>
      <c r="C135" s="2"/>
      <c r="D135" s="3"/>
      <c r="E135" s="4"/>
      <c r="F135" s="3"/>
      <c r="G135" s="18"/>
      <c r="H135" s="7"/>
      <c r="I135" s="17"/>
      <c r="J135" s="5"/>
      <c r="K135" s="3"/>
      <c r="L135" s="19"/>
    </row>
    <row r="136" spans="1:12" ht="14.25">
      <c r="A136" s="6"/>
      <c r="C136" s="2"/>
      <c r="D136" s="3"/>
      <c r="E136" s="4"/>
      <c r="F136" s="3"/>
      <c r="G136" s="18"/>
      <c r="H136" s="7"/>
      <c r="I136" s="17"/>
      <c r="J136" s="5"/>
      <c r="K136" s="3"/>
      <c r="L136" s="19"/>
    </row>
    <row r="137" spans="1:12" ht="14.25">
      <c r="A137" s="6"/>
      <c r="C137" s="2"/>
      <c r="D137" s="3"/>
      <c r="E137" s="4"/>
      <c r="F137" s="3"/>
      <c r="G137" s="18"/>
      <c r="H137" s="7"/>
      <c r="I137" s="17"/>
      <c r="J137" s="5"/>
      <c r="K137" s="3"/>
      <c r="L137" s="19"/>
    </row>
    <row r="138" spans="1:12" ht="14.25">
      <c r="A138" s="6"/>
      <c r="C138" s="2"/>
      <c r="D138" s="3"/>
      <c r="E138" s="4"/>
      <c r="F138" s="3"/>
      <c r="G138" s="18"/>
      <c r="H138" s="7"/>
      <c r="I138" s="17"/>
      <c r="J138" s="5"/>
      <c r="K138" s="3"/>
      <c r="L138" s="19"/>
    </row>
    <row r="139" spans="1:12" ht="14.25">
      <c r="A139" s="6"/>
      <c r="C139" s="2"/>
      <c r="D139" s="3"/>
      <c r="E139" s="4"/>
      <c r="F139" s="3"/>
      <c r="G139" s="18"/>
      <c r="H139" s="7"/>
      <c r="I139" s="17"/>
      <c r="J139" s="5"/>
      <c r="K139" s="3"/>
      <c r="L139" s="19"/>
    </row>
    <row r="140" spans="1:12" ht="14.25">
      <c r="A140" s="6"/>
      <c r="C140" s="2"/>
      <c r="D140" s="3"/>
      <c r="E140" s="4"/>
      <c r="F140" s="3"/>
      <c r="G140" s="18"/>
      <c r="H140" s="7"/>
      <c r="I140" s="17"/>
      <c r="J140" s="5"/>
      <c r="K140" s="3"/>
      <c r="L140" s="19"/>
    </row>
    <row r="141" spans="1:12" ht="14.25">
      <c r="A141" s="6"/>
      <c r="C141" s="2"/>
      <c r="D141" s="3"/>
      <c r="E141" s="4"/>
      <c r="F141" s="3"/>
      <c r="G141" s="18"/>
      <c r="H141" s="7"/>
      <c r="I141" s="17"/>
      <c r="J141" s="5"/>
      <c r="K141" s="3"/>
      <c r="L141" s="19"/>
    </row>
    <row r="142" spans="1:12" ht="14.25">
      <c r="A142" s="6"/>
      <c r="C142" s="2"/>
      <c r="D142" s="3"/>
      <c r="E142" s="4"/>
      <c r="F142" s="3"/>
      <c r="G142" s="18"/>
      <c r="H142" s="7"/>
      <c r="I142" s="17"/>
      <c r="J142" s="5"/>
      <c r="K142" s="3"/>
      <c r="L142" s="19"/>
    </row>
    <row r="143" spans="1:12" ht="14.25">
      <c r="A143" s="6"/>
      <c r="C143" s="2"/>
      <c r="D143" s="3"/>
      <c r="E143" s="4"/>
      <c r="F143" s="3"/>
      <c r="G143" s="18"/>
      <c r="H143" s="7"/>
      <c r="I143" s="17"/>
      <c r="J143" s="5"/>
      <c r="K143" s="3"/>
      <c r="L143" s="19"/>
    </row>
    <row r="144" spans="1:12" ht="14.25">
      <c r="A144" s="6"/>
      <c r="C144" s="2"/>
      <c r="D144" s="3"/>
      <c r="E144" s="4"/>
      <c r="F144" s="3"/>
      <c r="G144" s="18"/>
      <c r="H144" s="7"/>
      <c r="I144" s="17"/>
      <c r="J144" s="5"/>
      <c r="K144" s="3"/>
      <c r="L144" s="19"/>
    </row>
    <row r="145" spans="1:12" ht="14.25">
      <c r="A145" s="6"/>
      <c r="C145" s="2"/>
      <c r="D145" s="3"/>
      <c r="E145" s="4"/>
      <c r="F145" s="3"/>
      <c r="G145" s="18"/>
      <c r="H145" s="7"/>
      <c r="I145" s="17"/>
      <c r="J145" s="5"/>
      <c r="K145" s="3"/>
      <c r="L145" s="19"/>
    </row>
    <row r="146" spans="1:12" ht="14.25">
      <c r="A146" s="6"/>
      <c r="C146" s="2"/>
      <c r="D146" s="3"/>
      <c r="E146" s="4"/>
      <c r="F146" s="3"/>
      <c r="G146" s="18"/>
      <c r="H146" s="7"/>
      <c r="I146" s="17"/>
      <c r="J146" s="5"/>
      <c r="K146" s="3"/>
      <c r="L146" s="19"/>
    </row>
    <row r="147" spans="1:12" ht="14.25">
      <c r="A147" s="6"/>
      <c r="C147" s="2"/>
      <c r="D147" s="3"/>
      <c r="E147" s="4"/>
      <c r="F147" s="3"/>
      <c r="G147" s="18"/>
      <c r="H147" s="7"/>
      <c r="I147" s="17"/>
      <c r="J147" s="5"/>
      <c r="K147" s="3"/>
      <c r="L147" s="19"/>
    </row>
    <row r="148" spans="1:12" ht="14.25">
      <c r="A148" s="6"/>
      <c r="C148" s="2"/>
      <c r="D148" s="3"/>
      <c r="E148" s="4"/>
      <c r="F148" s="3"/>
      <c r="G148" s="18"/>
      <c r="H148" s="7"/>
      <c r="I148" s="17"/>
      <c r="J148" s="5"/>
      <c r="K148" s="3"/>
      <c r="L148" s="19"/>
    </row>
    <row r="149" spans="1:12" ht="14.25">
      <c r="A149" s="6"/>
      <c r="C149" s="2"/>
      <c r="D149" s="3"/>
      <c r="E149" s="4"/>
      <c r="F149" s="3"/>
      <c r="G149" s="18"/>
      <c r="H149" s="7"/>
      <c r="I149" s="17"/>
      <c r="J149" s="5"/>
      <c r="K149" s="3"/>
      <c r="L149" s="19"/>
    </row>
    <row r="150" spans="1:12" ht="14.25">
      <c r="A150" s="6"/>
      <c r="C150" s="2"/>
      <c r="D150" s="3"/>
      <c r="E150" s="4"/>
      <c r="F150" s="3"/>
      <c r="G150" s="18"/>
      <c r="H150" s="7"/>
      <c r="I150" s="17"/>
      <c r="J150" s="5"/>
      <c r="K150" s="3"/>
      <c r="L150" s="19"/>
    </row>
    <row r="151" spans="1:12" ht="14.25">
      <c r="A151" s="6"/>
      <c r="C151" s="2"/>
      <c r="D151" s="3"/>
      <c r="E151" s="4"/>
      <c r="F151" s="3"/>
      <c r="G151" s="18"/>
      <c r="H151" s="7"/>
      <c r="I151" s="17"/>
      <c r="J151" s="5"/>
      <c r="K151" s="3"/>
      <c r="L151" s="19"/>
    </row>
    <row r="152" spans="1:12" ht="14.25">
      <c r="A152" s="6"/>
      <c r="C152" s="2"/>
      <c r="D152" s="3"/>
      <c r="E152" s="4"/>
      <c r="F152" s="3"/>
      <c r="G152" s="18"/>
      <c r="H152" s="7"/>
      <c r="I152" s="17"/>
      <c r="J152" s="5"/>
      <c r="K152" s="3"/>
      <c r="L152" s="19"/>
    </row>
    <row r="153" spans="1:12" ht="14.25">
      <c r="A153" s="6"/>
      <c r="C153" s="2"/>
      <c r="D153" s="3"/>
      <c r="E153" s="4"/>
      <c r="F153" s="3"/>
      <c r="G153" s="18"/>
      <c r="H153" s="7"/>
      <c r="I153" s="17"/>
      <c r="J153" s="5"/>
      <c r="K153" s="3"/>
      <c r="L153" s="19"/>
    </row>
    <row r="154" spans="1:12" ht="14.25">
      <c r="A154" s="6"/>
      <c r="C154" s="2"/>
      <c r="D154" s="3"/>
      <c r="E154" s="4"/>
      <c r="F154" s="3"/>
      <c r="G154" s="18"/>
      <c r="H154" s="7"/>
      <c r="I154" s="17"/>
      <c r="J154" s="5"/>
      <c r="K154" s="3"/>
      <c r="L154" s="19"/>
    </row>
    <row r="155" spans="1:12" ht="14.25">
      <c r="A155" s="6"/>
      <c r="C155" s="2"/>
      <c r="D155" s="3"/>
      <c r="E155" s="4"/>
      <c r="F155" s="3"/>
      <c r="G155" s="18"/>
      <c r="H155" s="7"/>
      <c r="I155" s="17"/>
      <c r="J155" s="5"/>
      <c r="K155" s="3"/>
      <c r="L155" s="19"/>
    </row>
    <row r="156" spans="1:12" ht="14.25">
      <c r="A156" s="6"/>
      <c r="C156" s="2"/>
      <c r="D156" s="3"/>
      <c r="E156" s="4"/>
      <c r="F156" s="3"/>
      <c r="G156" s="18"/>
      <c r="H156" s="7"/>
      <c r="I156" s="17"/>
      <c r="J156" s="5"/>
      <c r="K156" s="3"/>
      <c r="L156" s="19"/>
    </row>
    <row r="157" spans="1:12" ht="14.25">
      <c r="A157" s="6"/>
      <c r="C157" s="2"/>
      <c r="D157" s="3"/>
      <c r="E157" s="4"/>
      <c r="F157" s="3"/>
      <c r="G157" s="18"/>
      <c r="H157" s="7"/>
      <c r="I157" s="17"/>
      <c r="J157" s="5"/>
      <c r="K157" s="3"/>
      <c r="L157" s="19"/>
    </row>
    <row r="158" spans="1:12" ht="14.25">
      <c r="A158" s="6"/>
      <c r="C158" s="2"/>
      <c r="D158" s="3"/>
      <c r="E158" s="4"/>
      <c r="F158" s="3"/>
      <c r="G158" s="18"/>
      <c r="H158" s="7"/>
      <c r="I158" s="17"/>
      <c r="J158" s="5"/>
      <c r="K158" s="3"/>
      <c r="L158" s="19"/>
    </row>
    <row r="159" spans="1:12" ht="14.25">
      <c r="A159" s="6"/>
      <c r="C159" s="2"/>
      <c r="D159" s="3"/>
      <c r="E159" s="4"/>
      <c r="F159" s="3"/>
      <c r="G159" s="18"/>
      <c r="H159" s="7"/>
      <c r="I159" s="17"/>
      <c r="J159" s="5"/>
      <c r="K159" s="3"/>
      <c r="L159" s="19"/>
    </row>
    <row r="160" spans="1:12" ht="14.25">
      <c r="A160" s="6"/>
      <c r="C160" s="2"/>
      <c r="D160" s="3"/>
      <c r="E160" s="4"/>
      <c r="F160" s="3"/>
      <c r="G160" s="18"/>
      <c r="H160" s="7"/>
      <c r="I160" s="17"/>
      <c r="J160" s="5"/>
      <c r="K160" s="3"/>
      <c r="L160" s="19"/>
    </row>
    <row r="161" spans="1:12" ht="14.25">
      <c r="A161" s="6"/>
      <c r="C161" s="2"/>
      <c r="D161" s="3"/>
      <c r="E161" s="4"/>
      <c r="F161" s="3"/>
      <c r="G161" s="18"/>
      <c r="H161" s="7"/>
      <c r="I161" s="17"/>
      <c r="J161" s="5"/>
      <c r="K161" s="3"/>
      <c r="L161" s="19"/>
    </row>
    <row r="162" spans="1:12" ht="14.25">
      <c r="A162" s="6"/>
      <c r="C162" s="2"/>
      <c r="D162" s="3"/>
      <c r="E162" s="4"/>
      <c r="F162" s="3"/>
      <c r="G162" s="18"/>
      <c r="H162" s="7"/>
      <c r="I162" s="17"/>
      <c r="J162" s="5"/>
      <c r="K162" s="3"/>
      <c r="L162" s="19"/>
    </row>
    <row r="163" spans="1:12" ht="14.25">
      <c r="A163" s="6"/>
      <c r="C163" s="2"/>
      <c r="D163" s="3"/>
      <c r="E163" s="4"/>
      <c r="F163" s="3"/>
      <c r="G163" s="18"/>
      <c r="H163" s="7"/>
      <c r="I163" s="17"/>
      <c r="J163" s="5"/>
      <c r="K163" s="3"/>
      <c r="L163" s="19"/>
    </row>
    <row r="164" spans="1:12" ht="14.25">
      <c r="A164" s="6"/>
      <c r="C164" s="2"/>
      <c r="D164" s="3"/>
      <c r="E164" s="4"/>
      <c r="F164" s="3"/>
      <c r="G164" s="18"/>
      <c r="H164" s="7"/>
      <c r="I164" s="17"/>
      <c r="J164" s="5"/>
      <c r="K164" s="3"/>
      <c r="L164" s="19"/>
    </row>
    <row r="165" spans="1:12" ht="14.25">
      <c r="A165" s="6"/>
      <c r="C165" s="2"/>
      <c r="D165" s="3"/>
      <c r="E165" s="4"/>
      <c r="F165" s="3"/>
      <c r="G165" s="18"/>
      <c r="H165" s="7"/>
      <c r="I165" s="17"/>
      <c r="J165" s="5"/>
      <c r="K165" s="3"/>
      <c r="L165" s="19"/>
    </row>
    <row r="166" spans="1:12" ht="14.25">
      <c r="A166" s="6"/>
      <c r="C166" s="2"/>
      <c r="D166" s="3"/>
      <c r="E166" s="4"/>
      <c r="F166" s="3"/>
      <c r="G166" s="18"/>
      <c r="H166" s="7"/>
      <c r="I166" s="17"/>
      <c r="J166" s="5"/>
      <c r="K166" s="3"/>
      <c r="L166" s="19"/>
    </row>
    <row r="167" spans="1:12" ht="14.25">
      <c r="A167" s="6"/>
      <c r="C167" s="2"/>
      <c r="D167" s="3"/>
      <c r="E167" s="4"/>
      <c r="F167" s="3"/>
      <c r="G167" s="18"/>
      <c r="H167" s="7"/>
      <c r="I167" s="17"/>
      <c r="J167" s="5"/>
      <c r="K167" s="3"/>
      <c r="L167" s="19"/>
    </row>
    <row r="168" spans="1:12" ht="14.25">
      <c r="A168" s="6"/>
      <c r="C168" s="2"/>
      <c r="D168" s="3"/>
      <c r="E168" s="4"/>
      <c r="F168" s="3"/>
      <c r="G168" s="18"/>
      <c r="H168" s="7"/>
      <c r="I168" s="17"/>
      <c r="J168" s="5"/>
      <c r="K168" s="3"/>
      <c r="L168" s="19"/>
    </row>
    <row r="169" spans="1:12" ht="14.25">
      <c r="A169" s="6"/>
      <c r="C169" s="2"/>
      <c r="D169" s="3"/>
      <c r="E169" s="4"/>
      <c r="F169" s="3"/>
      <c r="G169" s="18"/>
      <c r="H169" s="7"/>
      <c r="I169" s="17"/>
      <c r="J169" s="5"/>
      <c r="K169" s="3"/>
      <c r="L169" s="19"/>
    </row>
    <row r="170" spans="1:12" ht="14.25">
      <c r="A170" s="6"/>
      <c r="C170" s="2"/>
      <c r="D170" s="3"/>
      <c r="E170" s="4"/>
      <c r="F170" s="3"/>
      <c r="G170" s="18"/>
      <c r="H170" s="7"/>
      <c r="I170" s="17"/>
      <c r="J170" s="5"/>
      <c r="K170" s="3"/>
      <c r="L170" s="19"/>
    </row>
    <row r="171" spans="1:12" ht="14.25">
      <c r="A171" s="6"/>
      <c r="C171" s="2"/>
      <c r="D171" s="3"/>
      <c r="E171" s="4"/>
      <c r="F171" s="3"/>
      <c r="G171" s="18"/>
      <c r="H171" s="7"/>
      <c r="I171" s="17"/>
      <c r="J171" s="5"/>
      <c r="K171" s="3"/>
      <c r="L171" s="19"/>
    </row>
    <row r="172" spans="1:12" ht="14.25">
      <c r="A172" s="6"/>
      <c r="C172" s="2"/>
      <c r="D172" s="3"/>
      <c r="E172" s="4"/>
      <c r="F172" s="3"/>
      <c r="G172" s="18"/>
      <c r="H172" s="7"/>
      <c r="I172" s="17"/>
      <c r="J172" s="5"/>
      <c r="K172" s="3"/>
      <c r="L172" s="19"/>
    </row>
    <row r="173" spans="1:12" ht="14.25">
      <c r="A173" s="6"/>
      <c r="C173" s="2"/>
      <c r="D173" s="3"/>
      <c r="E173" s="4"/>
      <c r="F173" s="3"/>
      <c r="G173" s="18"/>
      <c r="H173" s="7"/>
      <c r="I173" s="17"/>
      <c r="J173" s="5"/>
      <c r="K173" s="3"/>
      <c r="L173" s="19"/>
    </row>
    <row r="174" spans="1:12" ht="14.25">
      <c r="A174" s="6"/>
      <c r="C174" s="2"/>
      <c r="D174" s="3"/>
      <c r="E174" s="4"/>
      <c r="F174" s="3"/>
      <c r="G174" s="18"/>
      <c r="H174" s="7"/>
      <c r="I174" s="17"/>
      <c r="J174" s="5"/>
      <c r="K174" s="3"/>
      <c r="L174" s="19"/>
    </row>
    <row r="175" spans="1:12" ht="14.25">
      <c r="A175" s="6"/>
      <c r="C175" s="2"/>
      <c r="D175" s="3"/>
      <c r="E175" s="4"/>
      <c r="F175" s="3"/>
      <c r="G175" s="18"/>
      <c r="H175" s="7"/>
      <c r="I175" s="17"/>
      <c r="J175" s="5"/>
      <c r="K175" s="3"/>
      <c r="L175" s="19"/>
    </row>
    <row r="176" spans="1:12" ht="14.25">
      <c r="A176" s="6"/>
      <c r="C176" s="2"/>
      <c r="D176" s="3"/>
      <c r="E176" s="4"/>
      <c r="F176" s="3"/>
      <c r="G176" s="18"/>
      <c r="H176" s="7"/>
      <c r="I176" s="17"/>
      <c r="J176" s="5"/>
      <c r="K176" s="3"/>
      <c r="L176" s="19"/>
    </row>
    <row r="177" spans="1:12" ht="14.25">
      <c r="A177" s="6"/>
      <c r="C177" s="2"/>
      <c r="D177" s="3"/>
      <c r="E177" s="4"/>
      <c r="F177" s="3"/>
      <c r="G177" s="18"/>
      <c r="H177" s="7"/>
      <c r="I177" s="17"/>
      <c r="J177" s="5"/>
      <c r="K177" s="3"/>
      <c r="L177" s="19"/>
    </row>
    <row r="178" spans="1:12" ht="14.25">
      <c r="A178" s="6"/>
      <c r="C178" s="2"/>
      <c r="D178" s="3"/>
      <c r="E178" s="4"/>
      <c r="F178" s="3"/>
      <c r="G178" s="18"/>
      <c r="H178" s="7"/>
      <c r="I178" s="17"/>
      <c r="J178" s="5"/>
      <c r="K178" s="3"/>
      <c r="L178" s="19"/>
    </row>
    <row r="179" spans="1:12" ht="14.25">
      <c r="A179" s="6"/>
      <c r="C179" s="2"/>
      <c r="D179" s="3"/>
      <c r="E179" s="4"/>
      <c r="F179" s="3"/>
      <c r="G179" s="18"/>
      <c r="H179" s="7"/>
      <c r="I179" s="17"/>
      <c r="J179" s="5"/>
      <c r="K179" s="3"/>
      <c r="L179" s="19"/>
    </row>
    <row r="180" spans="1:12" ht="14.25">
      <c r="A180" s="6"/>
      <c r="C180" s="2"/>
      <c r="D180" s="3"/>
      <c r="E180" s="4"/>
      <c r="F180" s="3"/>
      <c r="G180" s="18"/>
      <c r="H180" s="7"/>
      <c r="I180" s="17"/>
      <c r="J180" s="5"/>
      <c r="K180" s="3"/>
      <c r="L180" s="19"/>
    </row>
    <row r="181" spans="1:12" ht="14.25">
      <c r="A181" s="6"/>
      <c r="C181" s="2"/>
      <c r="D181" s="3"/>
      <c r="E181" s="4"/>
      <c r="F181" s="3"/>
      <c r="G181" s="18"/>
      <c r="H181" s="7"/>
      <c r="I181" s="17"/>
      <c r="J181" s="5"/>
      <c r="K181" s="3"/>
      <c r="L181" s="19"/>
    </row>
    <row r="182" spans="1:12" ht="14.25">
      <c r="A182" s="6"/>
      <c r="C182" s="2"/>
      <c r="D182" s="3"/>
      <c r="E182" s="4"/>
      <c r="F182" s="3"/>
      <c r="G182" s="18"/>
      <c r="H182" s="7"/>
      <c r="I182" s="17"/>
      <c r="J182" s="5"/>
      <c r="K182" s="3"/>
      <c r="L182" s="19"/>
    </row>
    <row r="183" spans="1:12" ht="14.25">
      <c r="A183" s="6"/>
      <c r="C183" s="2"/>
      <c r="D183" s="3"/>
      <c r="E183" s="4"/>
      <c r="F183" s="3"/>
      <c r="G183" s="18"/>
      <c r="H183" s="7"/>
      <c r="I183" s="17"/>
      <c r="J183" s="5"/>
      <c r="K183" s="3"/>
      <c r="L183" s="19"/>
    </row>
    <row r="184" spans="1:12" ht="14.25">
      <c r="A184" s="6"/>
      <c r="C184" s="2"/>
      <c r="D184" s="3"/>
      <c r="E184" s="4"/>
      <c r="F184" s="3"/>
      <c r="G184" s="18"/>
      <c r="H184" s="7"/>
      <c r="I184" s="17"/>
      <c r="J184" s="5"/>
      <c r="K184" s="3"/>
      <c r="L184" s="19"/>
    </row>
    <row r="185" spans="1:12" ht="14.25">
      <c r="A185" s="6"/>
      <c r="C185" s="2"/>
      <c r="D185" s="3"/>
      <c r="E185" s="4"/>
      <c r="F185" s="3"/>
      <c r="G185" s="18"/>
      <c r="H185" s="7"/>
      <c r="I185" s="17"/>
      <c r="J185" s="5"/>
      <c r="K185" s="3"/>
      <c r="L185" s="19"/>
    </row>
    <row r="186" spans="1:12" ht="14.25">
      <c r="A186" s="6"/>
      <c r="C186" s="2"/>
      <c r="D186" s="3"/>
      <c r="E186" s="4"/>
      <c r="F186" s="3"/>
      <c r="G186" s="18"/>
      <c r="H186" s="7"/>
      <c r="I186" s="17"/>
      <c r="J186" s="5"/>
      <c r="K186" s="3"/>
      <c r="L186" s="19"/>
    </row>
    <row r="187" spans="1:12" ht="14.25">
      <c r="A187" s="6"/>
      <c r="C187" s="2"/>
      <c r="D187" s="3"/>
      <c r="E187" s="4"/>
      <c r="F187" s="3"/>
      <c r="G187" s="18"/>
      <c r="H187" s="7"/>
      <c r="I187" s="17"/>
      <c r="J187" s="5"/>
      <c r="K187" s="3"/>
      <c r="L187" s="19"/>
    </row>
    <row r="188" spans="1:12" ht="14.25">
      <c r="A188" s="6"/>
      <c r="C188" s="2"/>
      <c r="D188" s="3"/>
      <c r="E188" s="4"/>
      <c r="F188" s="3"/>
      <c r="G188" s="18"/>
      <c r="H188" s="7"/>
      <c r="I188" s="17"/>
      <c r="J188" s="5"/>
      <c r="K188" s="3"/>
      <c r="L188" s="19"/>
    </row>
    <row r="189" spans="1:12" ht="14.25">
      <c r="A189" s="6"/>
      <c r="C189" s="2"/>
      <c r="D189" s="3"/>
      <c r="E189" s="4"/>
      <c r="F189" s="3"/>
      <c r="G189" s="18"/>
      <c r="H189" s="7"/>
      <c r="I189" s="17"/>
      <c r="J189" s="5"/>
      <c r="K189" s="3"/>
      <c r="L189" s="19"/>
    </row>
    <row r="190" spans="1:12" ht="14.25">
      <c r="A190" s="6"/>
      <c r="C190" s="2"/>
      <c r="D190" s="3"/>
      <c r="E190" s="4"/>
      <c r="F190" s="3"/>
      <c r="G190" s="18"/>
      <c r="H190" s="7"/>
      <c r="I190" s="17"/>
      <c r="J190" s="5"/>
      <c r="K190" s="3"/>
      <c r="L190" s="19"/>
    </row>
    <row r="191" spans="1:12" ht="14.25">
      <c r="A191" s="6"/>
      <c r="C191" s="2"/>
      <c r="D191" s="3"/>
      <c r="E191" s="4"/>
      <c r="F191" s="3"/>
      <c r="G191" s="18"/>
      <c r="H191" s="7"/>
      <c r="I191" s="17"/>
      <c r="J191" s="5"/>
      <c r="K191" s="3"/>
      <c r="L191" s="19"/>
    </row>
    <row r="192" spans="1:12" ht="14.25">
      <c r="A192" s="6"/>
      <c r="C192" s="2"/>
      <c r="D192" s="3"/>
      <c r="E192" s="4"/>
      <c r="F192" s="3"/>
      <c r="G192" s="18"/>
      <c r="H192" s="7"/>
      <c r="I192" s="17"/>
      <c r="J192" s="5"/>
      <c r="K192" s="3"/>
      <c r="L192" s="19"/>
    </row>
    <row r="193" spans="1:12" ht="14.25">
      <c r="A193" s="6"/>
      <c r="C193" s="2"/>
      <c r="D193" s="3"/>
      <c r="E193" s="4"/>
      <c r="F193" s="3"/>
      <c r="G193" s="18"/>
      <c r="H193" s="7"/>
      <c r="I193" s="17"/>
      <c r="J193" s="5"/>
      <c r="K193" s="3"/>
      <c r="L193" s="19"/>
    </row>
    <row r="194" spans="1:12" ht="14.25">
      <c r="A194" s="6"/>
      <c r="C194" s="2"/>
      <c r="D194" s="3"/>
      <c r="E194" s="4"/>
      <c r="F194" s="3"/>
      <c r="G194" s="18"/>
      <c r="H194" s="7"/>
      <c r="I194" s="17"/>
      <c r="J194" s="5"/>
      <c r="K194" s="3"/>
      <c r="L194" s="19"/>
    </row>
    <row r="195" spans="1:12" ht="14.25">
      <c r="A195" s="6"/>
      <c r="C195" s="2"/>
      <c r="D195" s="3"/>
      <c r="E195" s="4"/>
      <c r="F195" s="3"/>
      <c r="G195" s="18"/>
      <c r="H195" s="7"/>
      <c r="I195" s="17"/>
      <c r="J195" s="5"/>
      <c r="K195" s="3"/>
      <c r="L195" s="19"/>
    </row>
    <row r="196" spans="1:12" ht="14.25">
      <c r="A196" s="6"/>
      <c r="C196" s="2"/>
      <c r="D196" s="3"/>
      <c r="E196" s="4"/>
      <c r="F196" s="3"/>
      <c r="G196" s="18"/>
      <c r="H196" s="7"/>
      <c r="I196" s="17"/>
      <c r="J196" s="5"/>
      <c r="K196" s="3"/>
      <c r="L196" s="19"/>
    </row>
    <row r="197" spans="1:12" ht="14.25">
      <c r="A197" s="6"/>
      <c r="C197" s="2"/>
      <c r="D197" s="3"/>
      <c r="E197" s="4"/>
      <c r="F197" s="3"/>
      <c r="G197" s="18"/>
      <c r="H197" s="7"/>
      <c r="I197" s="17"/>
      <c r="J197" s="5"/>
      <c r="K197" s="3"/>
      <c r="L197" s="19"/>
    </row>
    <row r="198" spans="1:12" ht="14.25">
      <c r="A198" s="6"/>
      <c r="C198" s="2"/>
      <c r="D198" s="3"/>
      <c r="E198" s="4"/>
      <c r="F198" s="3"/>
      <c r="G198" s="18"/>
      <c r="H198" s="7"/>
      <c r="I198" s="17"/>
      <c r="J198" s="5"/>
      <c r="K198" s="3"/>
      <c r="L198" s="19"/>
    </row>
    <row r="199" spans="1:12" ht="14.25">
      <c r="A199" s="6"/>
      <c r="C199" s="2"/>
      <c r="D199" s="3"/>
      <c r="E199" s="4"/>
      <c r="F199" s="3"/>
      <c r="G199" s="18"/>
      <c r="H199" s="7"/>
      <c r="I199" s="17"/>
      <c r="J199" s="5"/>
      <c r="K199" s="3"/>
      <c r="L199" s="19"/>
    </row>
    <row r="200" spans="1:12" ht="14.25">
      <c r="A200" s="6"/>
      <c r="C200" s="2"/>
      <c r="D200" s="3"/>
      <c r="E200" s="4"/>
      <c r="F200" s="3"/>
      <c r="G200" s="18"/>
      <c r="H200" s="7"/>
      <c r="I200" s="17"/>
      <c r="J200" s="5"/>
      <c r="K200" s="3"/>
      <c r="L200" s="19"/>
    </row>
    <row r="201" spans="1:12" ht="14.25">
      <c r="A201" s="6"/>
      <c r="C201" s="2"/>
      <c r="D201" s="3"/>
      <c r="E201" s="4"/>
      <c r="F201" s="3"/>
      <c r="G201" s="18"/>
      <c r="H201" s="7"/>
      <c r="I201" s="17"/>
      <c r="J201" s="5"/>
      <c r="K201" s="3"/>
      <c r="L201" s="19"/>
    </row>
    <row r="202" spans="1:12" ht="14.25">
      <c r="A202" s="6"/>
      <c r="C202" s="2"/>
      <c r="D202" s="3"/>
      <c r="E202" s="4"/>
      <c r="F202" s="3"/>
      <c r="G202" s="18"/>
      <c r="H202" s="7"/>
      <c r="I202" s="17"/>
      <c r="J202" s="5"/>
      <c r="K202" s="3"/>
      <c r="L202" s="19"/>
    </row>
    <row r="203" spans="1:12" ht="14.25">
      <c r="A203" s="6"/>
      <c r="C203" s="2"/>
      <c r="D203" s="3"/>
      <c r="E203" s="4"/>
      <c r="F203" s="3"/>
      <c r="G203" s="18"/>
      <c r="H203" s="7"/>
      <c r="I203" s="17"/>
      <c r="J203" s="5"/>
      <c r="K203" s="3"/>
      <c r="L203" s="19"/>
    </row>
    <row r="204" spans="1:12" ht="14.25">
      <c r="A204" s="6"/>
      <c r="C204" s="2"/>
      <c r="D204" s="3"/>
      <c r="E204" s="4"/>
      <c r="F204" s="3"/>
      <c r="G204" s="18"/>
      <c r="H204" s="7"/>
      <c r="I204" s="17"/>
      <c r="J204" s="5"/>
      <c r="K204" s="3"/>
      <c r="L204" s="19"/>
    </row>
    <row r="205" spans="1:12" ht="14.25">
      <c r="A205" s="6"/>
      <c r="C205" s="2"/>
      <c r="D205" s="3"/>
      <c r="E205" s="4"/>
      <c r="F205" s="3"/>
      <c r="G205" s="18"/>
      <c r="H205" s="7"/>
      <c r="I205" s="17"/>
      <c r="J205" s="5"/>
      <c r="K205" s="3"/>
      <c r="L205" s="19"/>
    </row>
    <row r="206" spans="1:12" ht="14.25">
      <c r="A206" s="6"/>
      <c r="C206" s="2"/>
      <c r="D206" s="3"/>
      <c r="E206" s="4"/>
      <c r="F206" s="3"/>
      <c r="G206" s="18"/>
      <c r="H206" s="7"/>
      <c r="I206" s="17"/>
      <c r="J206" s="5"/>
      <c r="K206" s="3"/>
      <c r="L206" s="19"/>
    </row>
    <row r="207" spans="1:12" ht="14.25">
      <c r="A207" s="6"/>
      <c r="C207" s="2"/>
      <c r="D207" s="3"/>
      <c r="E207" s="4"/>
      <c r="F207" s="3"/>
      <c r="G207" s="18"/>
      <c r="H207" s="7"/>
      <c r="I207" s="17"/>
      <c r="J207" s="5"/>
      <c r="K207" s="3"/>
      <c r="L207" s="19"/>
    </row>
    <row r="208" spans="1:12" ht="14.25">
      <c r="A208" s="6"/>
      <c r="C208" s="2"/>
      <c r="D208" s="3"/>
      <c r="E208" s="4"/>
      <c r="F208" s="3"/>
      <c r="G208" s="18"/>
      <c r="H208" s="7"/>
      <c r="I208" s="17"/>
      <c r="J208" s="5"/>
      <c r="K208" s="3"/>
      <c r="L208" s="19"/>
    </row>
    <row r="209" spans="1:12" ht="14.25">
      <c r="A209" s="6"/>
      <c r="C209" s="2"/>
      <c r="D209" s="3"/>
      <c r="E209" s="4"/>
      <c r="F209" s="3"/>
      <c r="G209" s="18"/>
      <c r="H209" s="7"/>
      <c r="I209" s="17"/>
      <c r="J209" s="5"/>
      <c r="K209" s="3"/>
      <c r="L209" s="19"/>
    </row>
    <row r="210" spans="1:12" ht="14.25">
      <c r="A210" s="6"/>
      <c r="C210" s="2"/>
      <c r="D210" s="3"/>
      <c r="E210" s="4"/>
      <c r="F210" s="3"/>
      <c r="G210" s="18"/>
      <c r="H210" s="7"/>
      <c r="I210" s="17"/>
      <c r="J210" s="5"/>
      <c r="K210" s="3"/>
      <c r="L210" s="19"/>
    </row>
    <row r="211" spans="1:12" ht="14.25">
      <c r="A211" s="6"/>
      <c r="C211" s="2"/>
      <c r="D211" s="3"/>
      <c r="E211" s="4"/>
      <c r="F211" s="3"/>
      <c r="G211" s="18"/>
      <c r="H211" s="7"/>
      <c r="I211" s="17"/>
      <c r="J211" s="5"/>
      <c r="K211" s="3"/>
      <c r="L211" s="19"/>
    </row>
    <row r="212" spans="1:12" ht="14.25">
      <c r="A212" s="6"/>
      <c r="C212" s="2"/>
      <c r="D212" s="3"/>
      <c r="E212" s="4"/>
      <c r="F212" s="3"/>
      <c r="G212" s="18"/>
      <c r="H212" s="7"/>
      <c r="I212" s="17"/>
      <c r="J212" s="5"/>
      <c r="K212" s="3"/>
      <c r="L212" s="19"/>
    </row>
    <row r="213" spans="1:12" ht="14.25">
      <c r="A213" s="6"/>
      <c r="C213" s="2"/>
      <c r="D213" s="3"/>
      <c r="E213" s="4"/>
      <c r="F213" s="3"/>
      <c r="G213" s="18"/>
      <c r="H213" s="7"/>
      <c r="I213" s="17"/>
      <c r="J213" s="5"/>
      <c r="K213" s="3"/>
      <c r="L213" s="19"/>
    </row>
    <row r="214" spans="1:12" ht="14.25">
      <c r="A214" s="6"/>
      <c r="C214" s="2"/>
      <c r="D214" s="3"/>
      <c r="E214" s="4"/>
      <c r="F214" s="3"/>
      <c r="G214" s="18"/>
      <c r="H214" s="7"/>
      <c r="I214" s="17"/>
      <c r="J214" s="5"/>
      <c r="K214" s="3"/>
      <c r="L214" s="19"/>
    </row>
    <row r="215" spans="1:12" ht="14.25">
      <c r="A215" s="6"/>
      <c r="C215" s="2"/>
      <c r="D215" s="3"/>
      <c r="E215" s="4"/>
      <c r="F215" s="3"/>
      <c r="G215" s="18"/>
      <c r="H215" s="7"/>
      <c r="I215" s="17"/>
      <c r="J215" s="5"/>
      <c r="K215" s="3"/>
      <c r="L215" s="19"/>
    </row>
    <row r="216" spans="1:12" ht="14.25">
      <c r="A216" s="6"/>
      <c r="C216" s="2"/>
      <c r="D216" s="3"/>
      <c r="E216" s="4"/>
      <c r="F216" s="3"/>
      <c r="G216" s="18"/>
      <c r="H216" s="7"/>
      <c r="I216" s="17"/>
      <c r="J216" s="5"/>
      <c r="K216" s="3"/>
      <c r="L216" s="19"/>
    </row>
    <row r="217" spans="1:12" ht="14.25">
      <c r="A217" s="6"/>
      <c r="C217" s="2"/>
      <c r="D217" s="3"/>
      <c r="E217" s="4"/>
      <c r="F217" s="3"/>
      <c r="G217" s="18"/>
      <c r="H217" s="7"/>
      <c r="I217" s="17"/>
      <c r="J217" s="5"/>
      <c r="K217" s="3"/>
      <c r="L217" s="19"/>
    </row>
    <row r="218" spans="1:12" ht="14.25">
      <c r="A218" s="6"/>
      <c r="C218" s="2"/>
      <c r="D218" s="3"/>
      <c r="E218" s="4"/>
      <c r="F218" s="3"/>
      <c r="G218" s="18"/>
      <c r="H218" s="7"/>
      <c r="I218" s="17"/>
      <c r="J218" s="5"/>
      <c r="K218" s="3"/>
      <c r="L218" s="19"/>
    </row>
    <row r="219" spans="1:12" ht="14.25">
      <c r="A219" s="6"/>
      <c r="C219" s="2"/>
      <c r="D219" s="3"/>
      <c r="E219" s="4"/>
      <c r="F219" s="3"/>
      <c r="G219" s="18"/>
      <c r="H219" s="7"/>
      <c r="I219" s="17"/>
      <c r="J219" s="5"/>
      <c r="K219" s="3"/>
      <c r="L219" s="19"/>
    </row>
    <row r="220" spans="1:12" ht="14.25">
      <c r="A220" s="6"/>
      <c r="C220" s="2"/>
      <c r="D220" s="3"/>
      <c r="E220" s="4"/>
      <c r="F220" s="3"/>
      <c r="G220" s="18"/>
      <c r="H220" s="7"/>
      <c r="I220" s="17"/>
      <c r="J220" s="5"/>
      <c r="K220" s="3"/>
      <c r="L220" s="19"/>
    </row>
    <row r="221" spans="1:12" ht="14.25">
      <c r="A221" s="6"/>
      <c r="C221" s="2"/>
      <c r="D221" s="3"/>
      <c r="E221" s="4"/>
      <c r="F221" s="3"/>
      <c r="G221" s="18"/>
      <c r="H221" s="7"/>
      <c r="I221" s="17"/>
      <c r="J221" s="5"/>
      <c r="K221" s="3"/>
      <c r="L221" s="19"/>
    </row>
    <row r="222" spans="1:12" ht="14.25">
      <c r="A222" s="6"/>
      <c r="C222" s="2"/>
      <c r="D222" s="3"/>
      <c r="E222" s="4"/>
      <c r="F222" s="3"/>
      <c r="G222" s="18"/>
      <c r="H222" s="7"/>
      <c r="I222" s="17"/>
      <c r="J222" s="5"/>
      <c r="K222" s="3"/>
      <c r="L222" s="19"/>
    </row>
    <row r="223" spans="1:12" ht="14.25">
      <c r="A223" s="6"/>
      <c r="C223" s="2"/>
      <c r="D223" s="3"/>
      <c r="E223" s="4"/>
      <c r="F223" s="3"/>
      <c r="G223" s="18"/>
      <c r="H223" s="7"/>
      <c r="I223" s="17"/>
      <c r="J223" s="5"/>
      <c r="K223" s="3"/>
      <c r="L223" s="19"/>
    </row>
    <row r="224" spans="1:12" ht="14.25">
      <c r="A224" s="6"/>
      <c r="C224" s="2"/>
      <c r="D224" s="3"/>
      <c r="E224" s="4"/>
      <c r="F224" s="3"/>
      <c r="G224" s="18"/>
      <c r="H224" s="7"/>
      <c r="I224" s="17"/>
      <c r="J224" s="5"/>
      <c r="K224" s="3"/>
      <c r="L224" s="19"/>
    </row>
    <row r="225" spans="1:12" ht="14.25">
      <c r="A225" s="6"/>
      <c r="C225" s="2"/>
      <c r="D225" s="3"/>
      <c r="E225" s="4"/>
      <c r="F225" s="3"/>
      <c r="G225" s="18"/>
      <c r="H225" s="7"/>
      <c r="I225" s="17"/>
      <c r="J225" s="5"/>
      <c r="K225" s="3"/>
      <c r="L225" s="19"/>
    </row>
    <row r="226" spans="1:12" ht="14.25">
      <c r="A226" s="6"/>
      <c r="C226" s="2"/>
      <c r="D226" s="3"/>
      <c r="E226" s="4"/>
      <c r="F226" s="3"/>
      <c r="G226" s="18"/>
      <c r="H226" s="7"/>
      <c r="I226" s="17"/>
      <c r="J226" s="5"/>
      <c r="K226" s="3"/>
      <c r="L226" s="19"/>
    </row>
    <row r="227" spans="1:12" ht="14.25">
      <c r="A227" s="6"/>
      <c r="C227" s="2"/>
      <c r="D227" s="3"/>
      <c r="E227" s="4"/>
      <c r="F227" s="3"/>
      <c r="G227" s="18"/>
      <c r="H227" s="7"/>
      <c r="I227" s="17"/>
      <c r="J227" s="5"/>
      <c r="K227" s="3"/>
      <c r="L227" s="19"/>
    </row>
    <row r="228" spans="1:12" ht="14.25">
      <c r="A228" s="6"/>
      <c r="C228" s="2"/>
      <c r="D228" s="3"/>
      <c r="E228" s="4"/>
      <c r="F228" s="3"/>
      <c r="G228" s="18"/>
      <c r="H228" s="7"/>
      <c r="I228" s="17"/>
      <c r="J228" s="5"/>
      <c r="K228" s="3"/>
      <c r="L228" s="19"/>
    </row>
    <row r="229" spans="1:12" ht="14.25">
      <c r="A229" s="6"/>
      <c r="C229" s="2"/>
      <c r="D229" s="3"/>
      <c r="E229" s="4"/>
      <c r="F229" s="3"/>
      <c r="G229" s="18"/>
      <c r="H229" s="7"/>
      <c r="I229" s="17"/>
      <c r="J229" s="5"/>
      <c r="K229" s="3"/>
      <c r="L229" s="19"/>
    </row>
    <row r="230" spans="1:12" ht="14.25">
      <c r="A230" s="6"/>
      <c r="C230" s="2"/>
      <c r="D230" s="3"/>
      <c r="E230" s="4"/>
      <c r="F230" s="3"/>
      <c r="G230" s="18"/>
      <c r="H230" s="7"/>
      <c r="I230" s="17"/>
      <c r="J230" s="5"/>
      <c r="K230" s="3"/>
      <c r="L230" s="19"/>
    </row>
    <row r="231" spans="1:12" ht="14.25">
      <c r="A231" s="6"/>
      <c r="C231" s="2"/>
      <c r="D231" s="3"/>
      <c r="E231" s="4"/>
      <c r="F231" s="3"/>
      <c r="G231" s="18"/>
      <c r="H231" s="7"/>
      <c r="I231" s="17"/>
      <c r="J231" s="5"/>
      <c r="K231" s="3"/>
      <c r="L231" s="19"/>
    </row>
    <row r="232" spans="1:12" ht="14.25">
      <c r="A232" s="6"/>
      <c r="C232" s="2"/>
      <c r="D232" s="3"/>
      <c r="E232" s="4"/>
      <c r="F232" s="3"/>
      <c r="G232" s="18"/>
      <c r="H232" s="7"/>
      <c r="I232" s="17"/>
      <c r="J232" s="5"/>
      <c r="K232" s="3"/>
      <c r="L232" s="19"/>
    </row>
    <row r="233" spans="1:12" ht="14.25">
      <c r="A233" s="6"/>
      <c r="C233" s="2"/>
      <c r="D233" s="3"/>
      <c r="E233" s="4"/>
      <c r="F233" s="3"/>
      <c r="G233" s="18"/>
      <c r="H233" s="7"/>
      <c r="I233" s="17"/>
      <c r="J233" s="5"/>
      <c r="K233" s="3"/>
      <c r="L233" s="19"/>
    </row>
    <row r="234" spans="1:12" ht="14.25">
      <c r="A234" s="6"/>
      <c r="C234" s="2"/>
      <c r="D234" s="3"/>
      <c r="E234" s="4"/>
      <c r="F234" s="3"/>
      <c r="G234" s="18"/>
      <c r="H234" s="7"/>
      <c r="I234" s="17"/>
      <c r="J234" s="5"/>
      <c r="K234" s="3"/>
      <c r="L234" s="19"/>
    </row>
    <row r="235" spans="1:12" ht="14.25">
      <c r="A235" s="6"/>
      <c r="C235" s="2"/>
      <c r="D235" s="3"/>
      <c r="E235" s="4"/>
      <c r="F235" s="3"/>
      <c r="G235" s="18"/>
      <c r="H235" s="7"/>
      <c r="I235" s="17"/>
      <c r="J235" s="5"/>
      <c r="K235" s="3"/>
      <c r="L235" s="19"/>
    </row>
    <row r="236" spans="1:12" ht="14.25">
      <c r="A236" s="6"/>
      <c r="C236" s="2"/>
      <c r="D236" s="3"/>
      <c r="E236" s="4"/>
      <c r="F236" s="3"/>
      <c r="G236" s="18"/>
      <c r="H236" s="7"/>
      <c r="I236" s="17"/>
      <c r="J236" s="5"/>
      <c r="K236" s="3"/>
      <c r="L236" s="19"/>
    </row>
    <row r="237" spans="1:12" ht="14.25">
      <c r="A237" s="6"/>
      <c r="C237" s="2"/>
      <c r="D237" s="3"/>
      <c r="E237" s="4"/>
      <c r="F237" s="3"/>
      <c r="G237" s="18"/>
      <c r="H237" s="7"/>
      <c r="I237" s="17"/>
      <c r="J237" s="5"/>
      <c r="K237" s="3"/>
      <c r="L237" s="19"/>
    </row>
    <row r="238" spans="1:12" ht="14.25">
      <c r="A238" s="6"/>
      <c r="C238" s="2"/>
      <c r="D238" s="3"/>
      <c r="E238" s="4"/>
      <c r="F238" s="3"/>
      <c r="G238" s="18"/>
      <c r="H238" s="7"/>
      <c r="I238" s="17"/>
      <c r="J238" s="5"/>
      <c r="K238" s="3"/>
      <c r="L238" s="19"/>
    </row>
    <row r="239" spans="1:12" ht="14.25">
      <c r="A239" s="6"/>
      <c r="C239" s="2"/>
      <c r="D239" s="3"/>
      <c r="E239" s="4"/>
      <c r="F239" s="3"/>
      <c r="G239" s="18"/>
      <c r="H239" s="7"/>
      <c r="I239" s="17"/>
      <c r="J239" s="5"/>
      <c r="K239" s="3"/>
      <c r="L239" s="19"/>
    </row>
    <row r="240" spans="1:12" ht="14.25">
      <c r="A240" s="6"/>
      <c r="C240" s="2"/>
      <c r="D240" s="3"/>
      <c r="E240" s="4"/>
      <c r="F240" s="3"/>
      <c r="G240" s="18"/>
      <c r="H240" s="7"/>
      <c r="I240" s="17"/>
      <c r="J240" s="5"/>
      <c r="K240" s="3"/>
      <c r="L240" s="19"/>
    </row>
    <row r="241" spans="1:12" ht="14.25">
      <c r="A241" s="6"/>
      <c r="C241" s="2"/>
      <c r="D241" s="3"/>
      <c r="E241" s="4"/>
      <c r="F241" s="3"/>
      <c r="G241" s="18"/>
      <c r="H241" s="7"/>
      <c r="I241" s="17"/>
      <c r="J241" s="5"/>
      <c r="K241" s="3"/>
      <c r="L241" s="19"/>
    </row>
    <row r="242" spans="1:12" ht="14.25">
      <c r="A242" s="6"/>
      <c r="C242" s="2"/>
      <c r="D242" s="3"/>
      <c r="E242" s="4"/>
      <c r="F242" s="3"/>
      <c r="G242" s="18"/>
      <c r="H242" s="7"/>
      <c r="I242" s="17"/>
      <c r="J242" s="5"/>
      <c r="K242" s="3"/>
      <c r="L242" s="19"/>
    </row>
    <row r="243" spans="1:12" ht="14.25">
      <c r="A243" s="6"/>
      <c r="C243" s="2"/>
      <c r="D243" s="3"/>
      <c r="E243" s="4"/>
      <c r="F243" s="3"/>
      <c r="G243" s="18"/>
      <c r="H243" s="7"/>
      <c r="I243" s="17"/>
      <c r="J243" s="5"/>
      <c r="K243" s="3"/>
      <c r="L243" s="19"/>
    </row>
    <row r="244" spans="1:12" ht="14.25">
      <c r="A244" s="6"/>
      <c r="C244" s="2"/>
      <c r="D244" s="3"/>
      <c r="E244" s="4"/>
      <c r="F244" s="3"/>
      <c r="G244" s="18"/>
      <c r="H244" s="7"/>
      <c r="I244" s="17"/>
      <c r="J244" s="5"/>
      <c r="K244" s="3"/>
      <c r="L244" s="19"/>
    </row>
    <row r="245" spans="1:12" ht="14.25">
      <c r="A245" s="6"/>
      <c r="C245" s="2"/>
      <c r="D245" s="3"/>
      <c r="E245" s="4"/>
      <c r="F245" s="3"/>
      <c r="G245" s="18"/>
      <c r="H245" s="7"/>
      <c r="I245" s="17"/>
      <c r="J245" s="5"/>
      <c r="K245" s="3"/>
      <c r="L245" s="19"/>
    </row>
    <row r="246" spans="1:12" ht="14.25">
      <c r="A246" s="6"/>
      <c r="C246" s="2"/>
      <c r="D246" s="3"/>
      <c r="E246" s="4"/>
      <c r="F246" s="3"/>
      <c r="G246" s="18"/>
      <c r="H246" s="7"/>
      <c r="I246" s="17"/>
      <c r="J246" s="5"/>
      <c r="K246" s="3"/>
      <c r="L246" s="19"/>
    </row>
    <row r="247" spans="1:12" ht="14.25">
      <c r="A247" s="6"/>
      <c r="C247" s="2"/>
      <c r="D247" s="3"/>
      <c r="E247" s="4"/>
      <c r="F247" s="3"/>
      <c r="G247" s="18"/>
      <c r="H247" s="7"/>
      <c r="I247" s="17"/>
      <c r="J247" s="5"/>
      <c r="K247" s="3"/>
      <c r="L247" s="19"/>
    </row>
    <row r="248" spans="1:12" ht="14.25">
      <c r="A248" s="6"/>
      <c r="C248" s="2"/>
      <c r="D248" s="3"/>
      <c r="E248" s="4"/>
      <c r="F248" s="3"/>
      <c r="G248" s="18"/>
      <c r="H248" s="7"/>
      <c r="I248" s="17"/>
      <c r="J248" s="5"/>
      <c r="K248" s="3"/>
      <c r="L248" s="19"/>
    </row>
    <row r="249" spans="1:12" ht="14.25">
      <c r="A249" s="6"/>
      <c r="C249" s="2"/>
      <c r="D249" s="3"/>
      <c r="E249" s="4"/>
      <c r="F249" s="3"/>
      <c r="G249" s="18"/>
      <c r="H249" s="7"/>
      <c r="I249" s="17"/>
      <c r="J249" s="5"/>
      <c r="K249" s="3"/>
      <c r="L249" s="19"/>
    </row>
    <row r="250" spans="1:12" ht="14.25">
      <c r="A250" s="6"/>
      <c r="C250" s="2"/>
      <c r="D250" s="3"/>
      <c r="E250" s="4"/>
      <c r="F250" s="3"/>
      <c r="G250" s="18"/>
      <c r="H250" s="7"/>
      <c r="I250" s="17"/>
      <c r="J250" s="5"/>
      <c r="K250" s="3"/>
      <c r="L250" s="19"/>
    </row>
    <row r="251" spans="1:12" ht="14.25">
      <c r="A251" s="6"/>
      <c r="C251" s="2"/>
      <c r="D251" s="3"/>
      <c r="E251" s="4"/>
      <c r="F251" s="3"/>
      <c r="G251" s="18"/>
      <c r="H251" s="7"/>
      <c r="I251" s="17"/>
      <c r="J251" s="5"/>
      <c r="K251" s="3"/>
      <c r="L251" s="19"/>
    </row>
    <row r="252" spans="1:12" ht="14.25">
      <c r="A252" s="6"/>
      <c r="C252" s="2"/>
      <c r="D252" s="3"/>
      <c r="E252" s="4"/>
      <c r="F252" s="3"/>
      <c r="G252" s="18"/>
      <c r="H252" s="7"/>
      <c r="I252" s="17"/>
      <c r="J252" s="5"/>
      <c r="K252" s="3"/>
      <c r="L252" s="19"/>
    </row>
    <row r="253" spans="1:12" ht="14.25">
      <c r="A253" s="6"/>
      <c r="C253" s="2"/>
      <c r="D253" s="3"/>
      <c r="E253" s="4"/>
      <c r="F253" s="3"/>
      <c r="G253" s="18"/>
      <c r="H253" s="7"/>
      <c r="I253" s="17"/>
      <c r="J253" s="5"/>
      <c r="K253" s="3"/>
      <c r="L253" s="19"/>
    </row>
    <row r="254" spans="1:12" ht="14.25">
      <c r="A254" s="6"/>
      <c r="C254" s="2"/>
      <c r="D254" s="3"/>
      <c r="E254" s="4"/>
      <c r="F254" s="3"/>
      <c r="G254" s="18"/>
      <c r="H254" s="7"/>
      <c r="I254" s="17"/>
      <c r="J254" s="5"/>
      <c r="K254" s="3"/>
      <c r="L254" s="19"/>
    </row>
    <row r="255" spans="1:12" ht="14.25">
      <c r="A255" s="6"/>
      <c r="C255" s="2"/>
      <c r="D255" s="3"/>
      <c r="E255" s="4"/>
      <c r="F255" s="3"/>
      <c r="G255" s="18"/>
      <c r="H255" s="7"/>
      <c r="I255" s="17"/>
      <c r="J255" s="5"/>
      <c r="K255" s="3"/>
      <c r="L255" s="19"/>
    </row>
    <row r="256" spans="1:12" ht="14.25">
      <c r="A256" s="6"/>
      <c r="C256" s="2"/>
      <c r="D256" s="3"/>
      <c r="E256" s="4"/>
      <c r="F256" s="3"/>
      <c r="G256" s="18"/>
      <c r="H256" s="7"/>
      <c r="I256" s="17"/>
      <c r="J256" s="5"/>
      <c r="K256" s="3"/>
      <c r="L256" s="19"/>
    </row>
    <row r="257" spans="1:12" ht="14.25">
      <c r="A257" s="6"/>
      <c r="C257" s="2"/>
      <c r="D257" s="3"/>
      <c r="E257" s="4"/>
      <c r="F257" s="3"/>
      <c r="G257" s="18"/>
      <c r="H257" s="7"/>
      <c r="I257" s="17"/>
      <c r="J257" s="5"/>
      <c r="K257" s="3"/>
      <c r="L257" s="19"/>
    </row>
    <row r="258" spans="1:12" ht="14.25">
      <c r="A258" s="6"/>
      <c r="C258" s="2"/>
      <c r="D258" s="3"/>
      <c r="E258" s="4"/>
      <c r="F258" s="3"/>
      <c r="G258" s="18"/>
      <c r="H258" s="7"/>
      <c r="I258" s="17"/>
      <c r="J258" s="5"/>
      <c r="K258" s="3"/>
      <c r="L258" s="19"/>
    </row>
    <row r="259" spans="1:12" ht="14.25">
      <c r="A259" s="6"/>
      <c r="C259" s="2"/>
      <c r="D259" s="3"/>
      <c r="E259" s="4"/>
      <c r="F259" s="3"/>
      <c r="G259" s="18"/>
      <c r="H259" s="7"/>
      <c r="I259" s="17"/>
      <c r="J259" s="5"/>
      <c r="K259" s="3"/>
      <c r="L259" s="19"/>
    </row>
    <row r="260" spans="1:12" ht="14.25">
      <c r="A260" s="6"/>
      <c r="C260" s="2"/>
      <c r="D260" s="3"/>
      <c r="E260" s="4"/>
      <c r="F260" s="3"/>
      <c r="G260" s="18"/>
      <c r="H260" s="7"/>
      <c r="I260" s="17"/>
      <c r="J260" s="5"/>
      <c r="K260" s="3"/>
      <c r="L260" s="19"/>
    </row>
    <row r="261" spans="1:12" ht="14.25">
      <c r="A261" s="6"/>
      <c r="C261" s="2"/>
      <c r="D261" s="3"/>
      <c r="E261" s="4"/>
      <c r="F261" s="3"/>
      <c r="G261" s="18"/>
      <c r="H261" s="7"/>
      <c r="I261" s="17"/>
      <c r="J261" s="5"/>
      <c r="K261" s="3"/>
      <c r="L261" s="19"/>
    </row>
    <row r="262" spans="1:12" ht="14.25">
      <c r="A262" s="6"/>
      <c r="C262" s="2"/>
      <c r="D262" s="3"/>
      <c r="E262" s="4"/>
      <c r="F262" s="3"/>
      <c r="G262" s="18"/>
      <c r="H262" s="7"/>
      <c r="I262" s="17"/>
      <c r="J262" s="5"/>
      <c r="K262" s="3"/>
      <c r="L262" s="19"/>
    </row>
    <row r="263" spans="1:12" ht="14.25">
      <c r="A263" s="6"/>
      <c r="C263" s="2"/>
      <c r="D263" s="3"/>
      <c r="E263" s="4"/>
      <c r="F263" s="3"/>
      <c r="G263" s="18"/>
      <c r="H263" s="7"/>
      <c r="I263" s="17"/>
      <c r="J263" s="5"/>
      <c r="K263" s="3"/>
      <c r="L263" s="19"/>
    </row>
    <row r="264" spans="1:12" ht="14.25">
      <c r="A264" s="6"/>
      <c r="C264" s="2"/>
      <c r="D264" s="3"/>
      <c r="E264" s="4"/>
      <c r="F264" s="3"/>
      <c r="G264" s="18"/>
      <c r="H264" s="7"/>
      <c r="I264" s="17"/>
      <c r="J264" s="5"/>
      <c r="K264" s="3"/>
      <c r="L264" s="19"/>
    </row>
    <row r="265" spans="1:12" ht="14.25">
      <c r="A265" s="6"/>
      <c r="C265" s="2"/>
      <c r="D265" s="3"/>
      <c r="E265" s="4"/>
      <c r="F265" s="3"/>
      <c r="G265" s="18"/>
      <c r="H265" s="7"/>
      <c r="I265" s="17"/>
      <c r="J265" s="5"/>
      <c r="K265" s="3"/>
      <c r="L265" s="19"/>
    </row>
    <row r="266" spans="1:12" ht="14.25">
      <c r="A266" s="6"/>
      <c r="C266" s="2"/>
      <c r="D266" s="3"/>
      <c r="E266" s="4"/>
      <c r="F266" s="3"/>
      <c r="G266" s="18"/>
      <c r="H266" s="7"/>
      <c r="I266" s="17"/>
      <c r="J266" s="5"/>
      <c r="K266" s="3"/>
      <c r="L266" s="19"/>
    </row>
    <row r="267" spans="1:12" ht="14.25">
      <c r="A267" s="6"/>
      <c r="C267" s="2"/>
      <c r="D267" s="3"/>
      <c r="E267" s="4"/>
      <c r="F267" s="3"/>
      <c r="G267" s="18"/>
      <c r="H267" s="7"/>
      <c r="I267" s="17"/>
      <c r="J267" s="5"/>
      <c r="K267" s="3"/>
      <c r="L267" s="19"/>
    </row>
    <row r="268" spans="1:12" ht="14.25">
      <c r="A268" s="6"/>
      <c r="C268" s="2"/>
      <c r="D268" s="3"/>
      <c r="E268" s="4"/>
      <c r="F268" s="3"/>
      <c r="G268" s="18"/>
      <c r="H268" s="7"/>
      <c r="I268" s="17"/>
      <c r="J268" s="5"/>
      <c r="K268" s="3"/>
      <c r="L268" s="19"/>
    </row>
    <row r="269" spans="1:12" ht="14.25">
      <c r="A269" s="6"/>
      <c r="C269" s="2"/>
      <c r="D269" s="3"/>
      <c r="E269" s="4"/>
      <c r="F269" s="3"/>
      <c r="G269" s="18"/>
      <c r="H269" s="7"/>
      <c r="I269" s="17"/>
      <c r="J269" s="5"/>
      <c r="K269" s="3"/>
      <c r="L269" s="19"/>
    </row>
    <row r="270" spans="1:12" ht="14.25">
      <c r="A270" s="6"/>
      <c r="C270" s="2"/>
      <c r="D270" s="3"/>
      <c r="E270" s="4"/>
      <c r="F270" s="3"/>
      <c r="G270" s="18"/>
      <c r="H270" s="7"/>
      <c r="I270" s="17"/>
      <c r="J270" s="5"/>
      <c r="K270" s="3"/>
      <c r="L270" s="19"/>
    </row>
    <row r="271" spans="1:12" ht="14.25">
      <c r="A271" s="6"/>
      <c r="C271" s="2"/>
      <c r="D271" s="3"/>
      <c r="E271" s="4"/>
      <c r="F271" s="3"/>
      <c r="G271" s="18"/>
      <c r="H271" s="7"/>
      <c r="I271" s="17"/>
      <c r="J271" s="5"/>
      <c r="K271" s="3"/>
      <c r="L271" s="19"/>
    </row>
    <row r="272" spans="1:12" ht="14.25">
      <c r="A272" s="6"/>
      <c r="C272" s="2"/>
      <c r="D272" s="3"/>
      <c r="E272" s="4"/>
      <c r="F272" s="3"/>
      <c r="G272" s="18"/>
      <c r="H272" s="7"/>
      <c r="I272" s="17"/>
      <c r="J272" s="5"/>
      <c r="K272" s="3"/>
      <c r="L272" s="19"/>
    </row>
    <row r="273" spans="1:12" ht="14.25">
      <c r="A273" s="6"/>
      <c r="C273" s="2"/>
      <c r="D273" s="3"/>
      <c r="E273" s="4"/>
      <c r="F273" s="3"/>
      <c r="G273" s="18"/>
      <c r="H273" s="7"/>
      <c r="I273" s="17"/>
      <c r="J273" s="5"/>
      <c r="K273" s="3"/>
      <c r="L273" s="19"/>
    </row>
    <row r="274" spans="1:12" ht="14.25">
      <c r="A274" s="6"/>
      <c r="C274" s="2"/>
      <c r="D274" s="3"/>
      <c r="E274" s="4"/>
      <c r="F274" s="3"/>
      <c r="G274" s="18"/>
      <c r="H274" s="7"/>
      <c r="I274" s="17"/>
      <c r="J274" s="5"/>
      <c r="K274" s="3"/>
      <c r="L274" s="19"/>
    </row>
    <row r="275" spans="1:12" ht="14.25">
      <c r="A275" s="6"/>
      <c r="C275" s="2"/>
      <c r="D275" s="3"/>
      <c r="E275" s="4"/>
      <c r="F275" s="3"/>
      <c r="G275" s="18"/>
      <c r="H275" s="7"/>
      <c r="I275" s="17"/>
      <c r="J275" s="5"/>
      <c r="K275" s="3"/>
      <c r="L275" s="19"/>
    </row>
    <row r="276" spans="1:12" ht="14.25">
      <c r="A276" s="6"/>
      <c r="C276" s="2"/>
      <c r="D276" s="3"/>
      <c r="E276" s="4"/>
      <c r="F276" s="3"/>
      <c r="G276" s="18"/>
      <c r="H276" s="7"/>
      <c r="I276" s="17"/>
      <c r="J276" s="5"/>
      <c r="K276" s="3"/>
      <c r="L276" s="19"/>
    </row>
    <row r="277" spans="1:12" ht="14.25">
      <c r="A277" s="6"/>
      <c r="C277" s="2"/>
      <c r="D277" s="3"/>
      <c r="E277" s="4"/>
      <c r="F277" s="3"/>
      <c r="G277" s="18"/>
      <c r="H277" s="7"/>
      <c r="I277" s="17"/>
      <c r="J277" s="5"/>
      <c r="K277" s="3"/>
      <c r="L277" s="19"/>
    </row>
    <row r="278" spans="1:12" ht="14.25">
      <c r="A278" s="6"/>
      <c r="C278" s="2"/>
      <c r="D278" s="3"/>
      <c r="E278" s="4"/>
      <c r="F278" s="3"/>
      <c r="G278" s="18"/>
      <c r="H278" s="7"/>
      <c r="I278" s="17"/>
      <c r="J278" s="5"/>
      <c r="K278" s="3"/>
      <c r="L278" s="19"/>
    </row>
    <row r="279" spans="1:12" ht="14.25">
      <c r="A279" s="6"/>
      <c r="C279" s="2"/>
      <c r="D279" s="3"/>
      <c r="E279" s="4"/>
      <c r="F279" s="3"/>
      <c r="G279" s="18"/>
      <c r="H279" s="7"/>
      <c r="I279" s="17"/>
      <c r="J279" s="5"/>
      <c r="K279" s="3"/>
      <c r="L279" s="19"/>
    </row>
    <row r="280" spans="1:12" ht="14.25">
      <c r="A280" s="6"/>
      <c r="C280" s="2"/>
      <c r="D280" s="3"/>
      <c r="E280" s="4"/>
      <c r="F280" s="3"/>
      <c r="G280" s="18"/>
      <c r="H280" s="7"/>
      <c r="I280" s="17"/>
      <c r="J280" s="5"/>
      <c r="K280" s="3"/>
      <c r="L280" s="19"/>
    </row>
    <row r="281" spans="1:12" ht="14.25">
      <c r="A281" s="6"/>
      <c r="C281" s="2"/>
      <c r="D281" s="3"/>
      <c r="E281" s="4"/>
      <c r="F281" s="3"/>
      <c r="G281" s="18"/>
      <c r="H281" s="7"/>
      <c r="I281" s="17"/>
      <c r="J281" s="5"/>
      <c r="K281" s="3"/>
      <c r="L281" s="19"/>
    </row>
    <row r="282" spans="1:12" ht="14.25">
      <c r="A282" s="6"/>
      <c r="C282" s="2"/>
      <c r="D282" s="3"/>
      <c r="E282" s="4"/>
      <c r="F282" s="3"/>
      <c r="G282" s="18"/>
      <c r="H282" s="7"/>
      <c r="I282" s="17"/>
      <c r="J282" s="5"/>
      <c r="K282" s="3"/>
      <c r="L282" s="19"/>
    </row>
    <row r="283" spans="1:12" ht="14.25">
      <c r="A283" s="6"/>
      <c r="C283" s="2"/>
      <c r="D283" s="3"/>
      <c r="E283" s="4"/>
      <c r="F283" s="3"/>
      <c r="G283" s="18"/>
      <c r="H283" s="7"/>
      <c r="I283" s="17"/>
      <c r="J283" s="5"/>
      <c r="K283" s="3"/>
      <c r="L283" s="19"/>
    </row>
    <row r="284" spans="1:12" ht="14.25">
      <c r="A284" s="6"/>
      <c r="C284" s="2"/>
      <c r="D284" s="3"/>
      <c r="E284" s="4"/>
      <c r="F284" s="3"/>
      <c r="G284" s="18"/>
      <c r="H284" s="7"/>
      <c r="I284" s="17"/>
      <c r="J284" s="5"/>
      <c r="K284" s="3"/>
      <c r="L284" s="19"/>
    </row>
    <row r="285" spans="1:12" ht="14.25">
      <c r="A285" s="6"/>
      <c r="C285" s="2"/>
      <c r="D285" s="3"/>
      <c r="E285" s="4"/>
      <c r="F285" s="3"/>
      <c r="G285" s="18"/>
      <c r="H285" s="7"/>
      <c r="I285" s="17"/>
      <c r="J285" s="5"/>
      <c r="K285" s="3"/>
      <c r="L285" s="19"/>
    </row>
  </sheetData>
  <sheetProtection/>
  <autoFilter ref="A2:L83"/>
  <mergeCells count="2">
    <mergeCell ref="A1:D1"/>
    <mergeCell ref="J1:L1"/>
  </mergeCells>
  <conditionalFormatting sqref="A3">
    <cfRule type="expression" priority="14" dxfId="20" stopIfTrue="1">
      <formula>P3&gt;0</formula>
    </cfRule>
  </conditionalFormatting>
  <conditionalFormatting sqref="H3">
    <cfRule type="cellIs" priority="12" dxfId="33" operator="equal" stopIfTrue="1">
      <formula>2</formula>
    </cfRule>
    <cfRule type="cellIs" priority="13" dxfId="34" operator="equal" stopIfTrue="1">
      <formula>3</formula>
    </cfRule>
    <cfRule type="cellIs" priority="15" dxfId="35" operator="equal" stopIfTrue="1">
      <formula>1</formula>
    </cfRule>
  </conditionalFormatting>
  <conditionalFormatting sqref="A4:A285">
    <cfRule type="expression" priority="6" dxfId="20" stopIfTrue="1">
      <formula>P4&gt;0</formula>
    </cfRule>
  </conditionalFormatting>
  <conditionalFormatting sqref="H4:H285">
    <cfRule type="cellIs" priority="4" dxfId="33" operator="equal" stopIfTrue="1">
      <formula>2</formula>
    </cfRule>
    <cfRule type="cellIs" priority="5" dxfId="34" operator="equal" stopIfTrue="1">
      <formula>3</formula>
    </cfRule>
    <cfRule type="cellIs" priority="7" dxfId="35" operator="equal" stopIfTrue="1">
      <formula>1</formula>
    </cfRule>
  </conditionalFormatting>
  <conditionalFormatting sqref="J3:J285">
    <cfRule type="expression" priority="17" dxfId="36" stopIfTrue="1">
      <formula>K3=Y3</formula>
    </cfRule>
  </conditionalFormatting>
  <conditionalFormatting sqref="K3:K285">
    <cfRule type="cellIs" priority="1" dxfId="37" operator="equal" stopIfTrue="1">
      <formula>1</formula>
    </cfRule>
    <cfRule type="cellIs" priority="2" dxfId="38" operator="equal" stopIfTrue="1">
      <formula>2</formula>
    </cfRule>
    <cfRule type="cellIs" priority="3" dxfId="38" operator="equal" stopIfTrue="1">
      <formula>3</formula>
    </cfRule>
  </conditionalFormatting>
  <printOptions/>
  <pageMargins left="0.11811023622047245" right="0.11811023622047245" top="0.3937007874015748" bottom="0.5511811023622047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  <ignoredErrors>
    <ignoredError sqref="A3:D83 F6:J6 F3:I3 L3 F4:I4 L4 F5:I5 L5 F9:J9 F7:J7 L7 F16:J16 F15:J15 L15 F39:L40 F38:J38 L38 F13:J13 F10:J10 L10 F14:J14 L14 F22:J22 F18:J18 L18 F19:J19 L19 F26:L32 F23:J23 L23 F37:J37 L37 F59:L59 F58:J58 L58 F64:L67 F62:J62 L62 F73:L74 F72:J72 L72 F11:I11 L11 F12:I12 L12 F17:I17 L17 L6 F8:J8 L8 L9 L13 L16 F20:J20 L20 F21:J21 L21 L22 F24:J24 L24 F25:J25 L25 F34:L35 F33:J33 L33 F36:J36 L36 F43:L47 F41:J41 L41 F42:J42 L42 F49:L51 F48:J48 L48 F54:J54 F52:J52 L52 F53:J53 L53 F56:L57 F55:J55 L55 F76:L83 F75:J75 L75 F63:J63 L63 L54 F61:J61 F60:J60 L60 L61 F70:L71 F68:J68 L68 F69:J69 L6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10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4.57421875" style="0" customWidth="1"/>
    <col min="2" max="2" width="6.7109375" style="0" customWidth="1"/>
    <col min="3" max="3" width="24.421875" style="0" customWidth="1"/>
    <col min="4" max="4" width="5.7109375" style="0" customWidth="1"/>
    <col min="5" max="5" width="38.57421875" style="0" bestFit="1" customWidth="1"/>
    <col min="6" max="6" width="7.57421875" style="0" customWidth="1"/>
    <col min="7" max="7" width="10.140625" style="0" customWidth="1"/>
    <col min="8" max="8" width="9.28125" style="0" customWidth="1"/>
    <col min="9" max="9" width="9.7109375" style="14" customWidth="1"/>
    <col min="10" max="10" width="21.140625" style="0" bestFit="1" customWidth="1"/>
    <col min="11" max="11" width="5.140625" style="0" customWidth="1"/>
    <col min="12" max="12" width="5.57421875" style="0" customWidth="1"/>
  </cols>
  <sheetData>
    <row r="1" spans="1:12" ht="18">
      <c r="A1" s="21" t="s">
        <v>408</v>
      </c>
      <c r="B1" s="21"/>
      <c r="C1" s="21"/>
      <c r="D1" s="21"/>
      <c r="E1" s="8" t="s">
        <v>50</v>
      </c>
      <c r="F1" s="8" t="s">
        <v>0</v>
      </c>
      <c r="G1" s="9">
        <v>25</v>
      </c>
      <c r="H1" s="8"/>
      <c r="I1" s="16"/>
      <c r="J1" s="22">
        <v>43009</v>
      </c>
      <c r="K1" s="23"/>
      <c r="L1" s="24"/>
    </row>
    <row r="2" spans="1:12" ht="28.5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0" t="s">
        <v>8</v>
      </c>
      <c r="I2" s="15" t="s">
        <v>9</v>
      </c>
      <c r="J2" s="10" t="s">
        <v>10</v>
      </c>
      <c r="K2" s="12" t="s">
        <v>11</v>
      </c>
      <c r="L2" s="13" t="s">
        <v>51</v>
      </c>
    </row>
    <row r="3" spans="1:12" ht="14.25">
      <c r="A3" s="6" t="s">
        <v>52</v>
      </c>
      <c r="B3" s="1" t="s">
        <v>52</v>
      </c>
      <c r="C3" s="2" t="s">
        <v>409</v>
      </c>
      <c r="D3" s="3" t="s">
        <v>13</v>
      </c>
      <c r="E3" s="4" t="s">
        <v>675</v>
      </c>
      <c r="F3" s="3" t="s">
        <v>220</v>
      </c>
      <c r="G3" s="18" t="s">
        <v>410</v>
      </c>
      <c r="H3" s="7">
        <v>14.756517461878998</v>
      </c>
      <c r="I3" s="17">
        <v>0.0028236111111111114</v>
      </c>
      <c r="J3" s="5" t="s">
        <v>692</v>
      </c>
      <c r="K3" s="20">
        <v>1</v>
      </c>
      <c r="L3" s="19" t="s">
        <v>52</v>
      </c>
    </row>
    <row r="4" spans="1:12" ht="14.25">
      <c r="A4" s="6" t="s">
        <v>57</v>
      </c>
      <c r="B4" s="1" t="s">
        <v>63</v>
      </c>
      <c r="C4" s="2" t="s">
        <v>411</v>
      </c>
      <c r="D4" s="3" t="s">
        <v>13</v>
      </c>
      <c r="E4" s="4" t="s">
        <v>14</v>
      </c>
      <c r="F4" s="3" t="s">
        <v>113</v>
      </c>
      <c r="G4" s="18" t="s">
        <v>412</v>
      </c>
      <c r="H4" s="7">
        <v>14.6484375</v>
      </c>
      <c r="I4" s="17">
        <v>0.0028444444444444446</v>
      </c>
      <c r="J4" s="5" t="s">
        <v>692</v>
      </c>
      <c r="K4" s="20">
        <v>2</v>
      </c>
      <c r="L4" s="19" t="s">
        <v>57</v>
      </c>
    </row>
    <row r="5" spans="1:12" ht="14.25">
      <c r="A5" s="6" t="s">
        <v>63</v>
      </c>
      <c r="B5" s="1" t="s">
        <v>57</v>
      </c>
      <c r="C5" s="2" t="s">
        <v>413</v>
      </c>
      <c r="D5" s="3" t="s">
        <v>13</v>
      </c>
      <c r="E5" s="4" t="s">
        <v>14</v>
      </c>
      <c r="F5" s="3" t="s">
        <v>333</v>
      </c>
      <c r="G5" s="18" t="s">
        <v>414</v>
      </c>
      <c r="H5" s="7">
        <v>14.016508332035508</v>
      </c>
      <c r="I5" s="17">
        <v>0.002972685185185185</v>
      </c>
      <c r="J5" s="5" t="s">
        <v>692</v>
      </c>
      <c r="K5" s="20">
        <v>3</v>
      </c>
      <c r="L5" s="19" t="s">
        <v>63</v>
      </c>
    </row>
    <row r="6" spans="1:12" ht="14.25">
      <c r="A6" s="6" t="s">
        <v>68</v>
      </c>
      <c r="B6" s="1" t="s">
        <v>415</v>
      </c>
      <c r="C6" s="2" t="s">
        <v>416</v>
      </c>
      <c r="D6" s="3" t="s">
        <v>13</v>
      </c>
      <c r="E6" s="4" t="s">
        <v>676</v>
      </c>
      <c r="F6" s="3" t="s">
        <v>179</v>
      </c>
      <c r="G6" s="18" t="s">
        <v>417</v>
      </c>
      <c r="H6" s="7">
        <v>13.493253373313344</v>
      </c>
      <c r="I6" s="17">
        <v>0.003087962962962963</v>
      </c>
      <c r="J6" s="5" t="s">
        <v>73</v>
      </c>
      <c r="K6" s="20">
        <v>1</v>
      </c>
      <c r="L6" s="19" t="s">
        <v>68</v>
      </c>
    </row>
    <row r="7" spans="1:12" ht="14.25">
      <c r="A7" s="6" t="s">
        <v>74</v>
      </c>
      <c r="B7" s="1" t="s">
        <v>418</v>
      </c>
      <c r="C7" s="2" t="s">
        <v>419</v>
      </c>
      <c r="D7" s="3" t="s">
        <v>13</v>
      </c>
      <c r="E7" s="4" t="s">
        <v>48</v>
      </c>
      <c r="F7" s="3" t="s">
        <v>156</v>
      </c>
      <c r="G7" s="18" t="s">
        <v>420</v>
      </c>
      <c r="H7" s="7">
        <v>13.41481591891489</v>
      </c>
      <c r="I7" s="17">
        <v>0.0031060185185185184</v>
      </c>
      <c r="J7" s="5" t="s">
        <v>56</v>
      </c>
      <c r="K7" s="20">
        <v>1</v>
      </c>
      <c r="L7" s="19" t="s">
        <v>74</v>
      </c>
    </row>
    <row r="8" spans="1:12" ht="14.25">
      <c r="A8" s="6" t="s">
        <v>78</v>
      </c>
      <c r="B8" s="1" t="s">
        <v>330</v>
      </c>
      <c r="C8" s="2" t="s">
        <v>16</v>
      </c>
      <c r="D8" s="3" t="s">
        <v>13</v>
      </c>
      <c r="E8" s="4" t="s">
        <v>14</v>
      </c>
      <c r="F8" s="3" t="s">
        <v>421</v>
      </c>
      <c r="G8" s="18" t="s">
        <v>422</v>
      </c>
      <c r="H8" s="7">
        <v>13.36898395721925</v>
      </c>
      <c r="I8" s="17">
        <v>0.003116666666666667</v>
      </c>
      <c r="J8" s="5" t="s">
        <v>62</v>
      </c>
      <c r="K8" s="20">
        <v>1</v>
      </c>
      <c r="L8" s="19" t="s">
        <v>78</v>
      </c>
    </row>
    <row r="9" spans="1:12" ht="14.25">
      <c r="A9" s="6" t="s">
        <v>83</v>
      </c>
      <c r="B9" s="1" t="s">
        <v>323</v>
      </c>
      <c r="C9" s="2" t="s">
        <v>17</v>
      </c>
      <c r="D9" s="3" t="s">
        <v>13</v>
      </c>
      <c r="E9" s="4" t="s">
        <v>14</v>
      </c>
      <c r="F9" s="3" t="s">
        <v>194</v>
      </c>
      <c r="G9" s="18" t="s">
        <v>423</v>
      </c>
      <c r="H9" s="7">
        <v>13.29983744643121</v>
      </c>
      <c r="I9" s="17">
        <v>0.0031328703703703705</v>
      </c>
      <c r="J9" s="5" t="s">
        <v>73</v>
      </c>
      <c r="K9" s="20">
        <v>2</v>
      </c>
      <c r="L9" s="19" t="s">
        <v>83</v>
      </c>
    </row>
    <row r="10" spans="1:12" ht="14.25">
      <c r="A10" s="6" t="s">
        <v>88</v>
      </c>
      <c r="B10" s="1" t="s">
        <v>424</v>
      </c>
      <c r="C10" s="2" t="s">
        <v>425</v>
      </c>
      <c r="D10" s="3" t="s">
        <v>13</v>
      </c>
      <c r="E10" s="4" t="s">
        <v>48</v>
      </c>
      <c r="F10" s="3" t="s">
        <v>261</v>
      </c>
      <c r="G10" s="18" t="s">
        <v>426</v>
      </c>
      <c r="H10" s="7">
        <v>13.29394387001477</v>
      </c>
      <c r="I10" s="17">
        <v>0.0031342592592592594</v>
      </c>
      <c r="J10" s="5" t="s">
        <v>109</v>
      </c>
      <c r="K10" s="20">
        <v>1</v>
      </c>
      <c r="L10" s="19" t="s">
        <v>88</v>
      </c>
    </row>
    <row r="11" spans="1:12" ht="14.25">
      <c r="A11" s="6" t="s">
        <v>92</v>
      </c>
      <c r="B11" s="1" t="s">
        <v>427</v>
      </c>
      <c r="C11" s="2" t="s">
        <v>428</v>
      </c>
      <c r="D11" s="3" t="s">
        <v>13</v>
      </c>
      <c r="E11" s="4" t="s">
        <v>664</v>
      </c>
      <c r="F11" s="3" t="s">
        <v>86</v>
      </c>
      <c r="G11" s="18" t="s">
        <v>429</v>
      </c>
      <c r="H11" s="7">
        <v>13.018949804715753</v>
      </c>
      <c r="I11" s="17">
        <v>0.0032004629629629627</v>
      </c>
      <c r="J11" s="5" t="s">
        <v>73</v>
      </c>
      <c r="K11" s="20">
        <v>3</v>
      </c>
      <c r="L11" s="19" t="s">
        <v>92</v>
      </c>
    </row>
    <row r="12" spans="1:12" ht="14.25">
      <c r="A12" s="6" t="s">
        <v>98</v>
      </c>
      <c r="B12" s="1" t="s">
        <v>163</v>
      </c>
      <c r="C12" s="2" t="s">
        <v>430</v>
      </c>
      <c r="D12" s="3" t="s">
        <v>13</v>
      </c>
      <c r="E12" s="4" t="s">
        <v>48</v>
      </c>
      <c r="F12" s="3" t="s">
        <v>156</v>
      </c>
      <c r="G12" s="18" t="s">
        <v>431</v>
      </c>
      <c r="H12" s="7">
        <v>12.973908029407523</v>
      </c>
      <c r="I12" s="17">
        <v>0.0032115740740740746</v>
      </c>
      <c r="J12" s="5" t="s">
        <v>56</v>
      </c>
      <c r="K12" s="20">
        <v>2</v>
      </c>
      <c r="L12" s="19" t="s">
        <v>98</v>
      </c>
    </row>
    <row r="13" spans="1:12" ht="14.25">
      <c r="A13" s="6" t="s">
        <v>104</v>
      </c>
      <c r="B13" s="1" t="s">
        <v>176</v>
      </c>
      <c r="C13" s="2" t="s">
        <v>432</v>
      </c>
      <c r="D13" s="3" t="s">
        <v>13</v>
      </c>
      <c r="E13" s="4" t="s">
        <v>666</v>
      </c>
      <c r="F13" s="3" t="s">
        <v>433</v>
      </c>
      <c r="G13" s="18" t="s">
        <v>434</v>
      </c>
      <c r="H13" s="7">
        <v>12.840633471251246</v>
      </c>
      <c r="I13" s="17">
        <v>0.0032449074074074073</v>
      </c>
      <c r="J13" s="5" t="s">
        <v>56</v>
      </c>
      <c r="K13" s="20">
        <v>3</v>
      </c>
      <c r="L13" s="19" t="s">
        <v>104</v>
      </c>
    </row>
    <row r="14" spans="1:12" ht="14.25">
      <c r="A14" s="6" t="s">
        <v>110</v>
      </c>
      <c r="B14" s="1" t="s">
        <v>191</v>
      </c>
      <c r="C14" s="2" t="s">
        <v>435</v>
      </c>
      <c r="D14" s="3" t="s">
        <v>13</v>
      </c>
      <c r="E14" s="4" t="s">
        <v>677</v>
      </c>
      <c r="F14" s="3" t="s">
        <v>333</v>
      </c>
      <c r="G14" s="18" t="s">
        <v>436</v>
      </c>
      <c r="H14" s="7">
        <v>12.605042016806722</v>
      </c>
      <c r="I14" s="17">
        <v>0.0033055555555555555</v>
      </c>
      <c r="J14" s="5" t="s">
        <v>109</v>
      </c>
      <c r="K14" s="20">
        <v>2</v>
      </c>
      <c r="L14" s="19" t="s">
        <v>110</v>
      </c>
    </row>
    <row r="15" spans="1:12" ht="14.25">
      <c r="A15" s="6" t="s">
        <v>115</v>
      </c>
      <c r="B15" s="1" t="s">
        <v>204</v>
      </c>
      <c r="C15" s="2" t="s">
        <v>437</v>
      </c>
      <c r="D15" s="3" t="s">
        <v>13</v>
      </c>
      <c r="E15" s="4" t="s">
        <v>678</v>
      </c>
      <c r="F15" s="3" t="s">
        <v>333</v>
      </c>
      <c r="G15" s="18" t="s">
        <v>438</v>
      </c>
      <c r="H15" s="7">
        <v>12.425790418334943</v>
      </c>
      <c r="I15" s="17">
        <v>0.0033532407407407413</v>
      </c>
      <c r="J15" s="5" t="s">
        <v>109</v>
      </c>
      <c r="K15" s="20">
        <v>3</v>
      </c>
      <c r="L15" s="19" t="s">
        <v>115</v>
      </c>
    </row>
    <row r="16" spans="1:12" ht="14.25">
      <c r="A16" s="6" t="s">
        <v>120</v>
      </c>
      <c r="B16" s="1" t="s">
        <v>351</v>
      </c>
      <c r="C16" s="2" t="s">
        <v>439</v>
      </c>
      <c r="D16" s="3" t="s">
        <v>13</v>
      </c>
      <c r="E16" s="4" t="s">
        <v>14</v>
      </c>
      <c r="F16" s="3" t="s">
        <v>440</v>
      </c>
      <c r="G16" s="18" t="s">
        <v>441</v>
      </c>
      <c r="H16" s="7">
        <v>12.427506213753107</v>
      </c>
      <c r="I16" s="17">
        <v>0.003352777777777778</v>
      </c>
      <c r="J16" s="5" t="s">
        <v>56</v>
      </c>
      <c r="K16" s="20">
        <v>4</v>
      </c>
      <c r="L16" s="19" t="s">
        <v>120</v>
      </c>
    </row>
    <row r="17" spans="1:12" ht="14.25">
      <c r="A17" s="6" t="s">
        <v>124</v>
      </c>
      <c r="B17" s="1" t="s">
        <v>263</v>
      </c>
      <c r="C17" s="2" t="s">
        <v>442</v>
      </c>
      <c r="D17" s="3" t="s">
        <v>13</v>
      </c>
      <c r="E17" s="4" t="s">
        <v>641</v>
      </c>
      <c r="F17" s="3" t="s">
        <v>66</v>
      </c>
      <c r="G17" s="18" t="s">
        <v>443</v>
      </c>
      <c r="H17" s="7">
        <v>12.406947890818858</v>
      </c>
      <c r="I17" s="17">
        <v>0.003358333333333334</v>
      </c>
      <c r="J17" s="5" t="s">
        <v>62</v>
      </c>
      <c r="K17" s="20">
        <v>2</v>
      </c>
      <c r="L17" s="19" t="s">
        <v>124</v>
      </c>
    </row>
    <row r="18" spans="1:12" ht="14.25">
      <c r="A18" s="6" t="s">
        <v>129</v>
      </c>
      <c r="B18" s="1" t="s">
        <v>327</v>
      </c>
      <c r="C18" s="2" t="s">
        <v>444</v>
      </c>
      <c r="D18" s="3" t="s">
        <v>13</v>
      </c>
      <c r="E18" s="4" t="s">
        <v>14</v>
      </c>
      <c r="F18" s="3" t="s">
        <v>156</v>
      </c>
      <c r="G18" s="18" t="s">
        <v>445</v>
      </c>
      <c r="H18" s="7">
        <v>12.27328514932497</v>
      </c>
      <c r="I18" s="17">
        <v>0.0033949074074074077</v>
      </c>
      <c r="J18" s="5" t="s">
        <v>56</v>
      </c>
      <c r="K18" s="20">
        <v>5</v>
      </c>
      <c r="L18" s="19" t="s">
        <v>129</v>
      </c>
    </row>
    <row r="19" spans="1:12" ht="14.25">
      <c r="A19" s="6" t="s">
        <v>133</v>
      </c>
      <c r="B19" s="1" t="s">
        <v>335</v>
      </c>
      <c r="C19" s="2" t="s">
        <v>446</v>
      </c>
      <c r="D19" s="3" t="s">
        <v>19</v>
      </c>
      <c r="E19" s="4" t="s">
        <v>14</v>
      </c>
      <c r="F19" s="3" t="s">
        <v>261</v>
      </c>
      <c r="G19" s="18" t="s">
        <v>447</v>
      </c>
      <c r="H19" s="7">
        <v>12.236573759347381</v>
      </c>
      <c r="I19" s="17">
        <v>0.003405092592592593</v>
      </c>
      <c r="J19" s="5" t="s">
        <v>693</v>
      </c>
      <c r="K19" s="20">
        <v>1</v>
      </c>
      <c r="L19" s="19" t="s">
        <v>52</v>
      </c>
    </row>
    <row r="20" spans="1:12" ht="14.25">
      <c r="A20" s="6" t="s">
        <v>137</v>
      </c>
      <c r="B20" s="1" t="s">
        <v>448</v>
      </c>
      <c r="C20" s="2" t="s">
        <v>449</v>
      </c>
      <c r="D20" s="3" t="s">
        <v>13</v>
      </c>
      <c r="E20" s="4" t="s">
        <v>676</v>
      </c>
      <c r="F20" s="3" t="s">
        <v>95</v>
      </c>
      <c r="G20" s="18" t="s">
        <v>450</v>
      </c>
      <c r="H20" s="7">
        <v>12.223278554936845</v>
      </c>
      <c r="I20" s="17">
        <v>0.0034087962962962965</v>
      </c>
      <c r="J20" s="5" t="s">
        <v>56</v>
      </c>
      <c r="K20" s="20">
        <v>6</v>
      </c>
      <c r="L20" s="19" t="s">
        <v>133</v>
      </c>
    </row>
    <row r="21" spans="1:12" ht="14.25">
      <c r="A21" s="6" t="s">
        <v>142</v>
      </c>
      <c r="B21" s="1" t="s">
        <v>451</v>
      </c>
      <c r="C21" s="2" t="s">
        <v>452</v>
      </c>
      <c r="D21" s="3" t="s">
        <v>13</v>
      </c>
      <c r="E21" s="4" t="s">
        <v>48</v>
      </c>
      <c r="F21" s="3" t="s">
        <v>135</v>
      </c>
      <c r="G21" s="18" t="s">
        <v>453</v>
      </c>
      <c r="H21" s="7">
        <v>12.206700122067</v>
      </c>
      <c r="I21" s="17">
        <v>0.0034134259259259257</v>
      </c>
      <c r="J21" s="5" t="s">
        <v>56</v>
      </c>
      <c r="K21" s="20">
        <v>7</v>
      </c>
      <c r="L21" s="19" t="s">
        <v>137</v>
      </c>
    </row>
    <row r="22" spans="1:12" ht="14.25">
      <c r="A22" s="6" t="s">
        <v>148</v>
      </c>
      <c r="B22" s="1" t="s">
        <v>271</v>
      </c>
      <c r="C22" s="2" t="s">
        <v>454</v>
      </c>
      <c r="D22" s="3" t="s">
        <v>13</v>
      </c>
      <c r="E22" s="4" t="s">
        <v>676</v>
      </c>
      <c r="F22" s="3" t="s">
        <v>362</v>
      </c>
      <c r="G22" s="18" t="s">
        <v>455</v>
      </c>
      <c r="H22" s="7">
        <v>12.195121951219514</v>
      </c>
      <c r="I22" s="17">
        <v>0.0034166666666666664</v>
      </c>
      <c r="J22" s="5" t="s">
        <v>56</v>
      </c>
      <c r="K22" s="20">
        <v>8</v>
      </c>
      <c r="L22" s="19" t="s">
        <v>142</v>
      </c>
    </row>
    <row r="23" spans="1:12" ht="14.25">
      <c r="A23" s="6" t="s">
        <v>153</v>
      </c>
      <c r="B23" s="1" t="s">
        <v>231</v>
      </c>
      <c r="C23" s="2" t="s">
        <v>456</v>
      </c>
      <c r="D23" s="3" t="s">
        <v>13</v>
      </c>
      <c r="E23" s="4" t="s">
        <v>48</v>
      </c>
      <c r="F23" s="3" t="s">
        <v>122</v>
      </c>
      <c r="G23" s="18" t="s">
        <v>457</v>
      </c>
      <c r="H23" s="7">
        <v>12.142471667566108</v>
      </c>
      <c r="I23" s="17">
        <v>0.0034314814814814815</v>
      </c>
      <c r="J23" s="5" t="s">
        <v>109</v>
      </c>
      <c r="K23" s="20">
        <v>4</v>
      </c>
      <c r="L23" s="19" t="s">
        <v>148</v>
      </c>
    </row>
    <row r="24" spans="1:12" ht="14.25">
      <c r="A24" s="6" t="s">
        <v>158</v>
      </c>
      <c r="B24" s="1" t="s">
        <v>458</v>
      </c>
      <c r="C24" s="2" t="s">
        <v>459</v>
      </c>
      <c r="D24" s="3" t="s">
        <v>19</v>
      </c>
      <c r="E24" s="4" t="s">
        <v>48</v>
      </c>
      <c r="F24" s="3" t="s">
        <v>184</v>
      </c>
      <c r="G24" s="18" t="s">
        <v>460</v>
      </c>
      <c r="H24" s="7">
        <v>12.038523274478331</v>
      </c>
      <c r="I24" s="17">
        <v>0.003461111111111111</v>
      </c>
      <c r="J24" s="5" t="s">
        <v>693</v>
      </c>
      <c r="K24" s="20">
        <v>2</v>
      </c>
      <c r="L24" s="19" t="s">
        <v>57</v>
      </c>
    </row>
    <row r="25" spans="1:12" ht="14.25">
      <c r="A25" s="6" t="s">
        <v>163</v>
      </c>
      <c r="B25" s="1" t="s">
        <v>368</v>
      </c>
      <c r="C25" s="2" t="s">
        <v>461</v>
      </c>
      <c r="D25" s="3" t="s">
        <v>13</v>
      </c>
      <c r="E25" s="4" t="s">
        <v>641</v>
      </c>
      <c r="F25" s="3" t="s">
        <v>95</v>
      </c>
      <c r="G25" s="18" t="s">
        <v>462</v>
      </c>
      <c r="H25" s="7">
        <v>11.925268318537169</v>
      </c>
      <c r="I25" s="17">
        <v>0.003493981481481481</v>
      </c>
      <c r="J25" s="5" t="s">
        <v>56</v>
      </c>
      <c r="K25" s="20">
        <v>9</v>
      </c>
      <c r="L25" s="19" t="s">
        <v>153</v>
      </c>
    </row>
    <row r="26" spans="1:12" ht="14.25">
      <c r="A26" s="6" t="s">
        <v>168</v>
      </c>
      <c r="B26" s="1" t="s">
        <v>142</v>
      </c>
      <c r="C26" s="2" t="s">
        <v>463</v>
      </c>
      <c r="D26" s="3" t="s">
        <v>13</v>
      </c>
      <c r="E26" s="4" t="s">
        <v>679</v>
      </c>
      <c r="F26" s="3" t="s">
        <v>229</v>
      </c>
      <c r="G26" s="18" t="s">
        <v>464</v>
      </c>
      <c r="H26" s="7">
        <v>11.81412444211079</v>
      </c>
      <c r="I26" s="17">
        <v>0.0035268518518518518</v>
      </c>
      <c r="J26" s="5" t="s">
        <v>73</v>
      </c>
      <c r="K26" s="20" t="s">
        <v>68</v>
      </c>
      <c r="L26" s="19" t="s">
        <v>158</v>
      </c>
    </row>
    <row r="27" spans="1:12" ht="14.25">
      <c r="A27" s="6" t="s">
        <v>172</v>
      </c>
      <c r="B27" s="1" t="s">
        <v>303</v>
      </c>
      <c r="C27" s="2" t="s">
        <v>465</v>
      </c>
      <c r="D27" s="3" t="s">
        <v>13</v>
      </c>
      <c r="E27" s="4" t="s">
        <v>651</v>
      </c>
      <c r="F27" s="3" t="s">
        <v>156</v>
      </c>
      <c r="G27" s="18" t="s">
        <v>466</v>
      </c>
      <c r="H27" s="7">
        <v>11.781646812410001</v>
      </c>
      <c r="I27" s="17">
        <v>0.0035365740740740744</v>
      </c>
      <c r="J27" s="5" t="s">
        <v>56</v>
      </c>
      <c r="K27" s="20">
        <v>10</v>
      </c>
      <c r="L27" s="19" t="s">
        <v>163</v>
      </c>
    </row>
    <row r="28" spans="1:12" ht="14.25">
      <c r="A28" s="6" t="s">
        <v>176</v>
      </c>
      <c r="B28" s="1" t="s">
        <v>467</v>
      </c>
      <c r="C28" s="2" t="s">
        <v>26</v>
      </c>
      <c r="D28" s="3" t="s">
        <v>13</v>
      </c>
      <c r="E28" s="4" t="s">
        <v>48</v>
      </c>
      <c r="F28" s="3" t="s">
        <v>333</v>
      </c>
      <c r="G28" s="18" t="s">
        <v>468</v>
      </c>
      <c r="H28" s="7">
        <v>11.741682974559687</v>
      </c>
      <c r="I28" s="17">
        <v>0.0035486111111111113</v>
      </c>
      <c r="J28" s="5" t="s">
        <v>109</v>
      </c>
      <c r="K28" s="20">
        <v>5</v>
      </c>
      <c r="L28" s="19" t="s">
        <v>168</v>
      </c>
    </row>
    <row r="29" spans="1:12" ht="14.25">
      <c r="A29" s="6" t="s">
        <v>181</v>
      </c>
      <c r="B29" s="1" t="s">
        <v>186</v>
      </c>
      <c r="C29" s="2" t="s">
        <v>22</v>
      </c>
      <c r="D29" s="3" t="s">
        <v>13</v>
      </c>
      <c r="E29" s="4" t="s">
        <v>642</v>
      </c>
      <c r="F29" s="3" t="s">
        <v>107</v>
      </c>
      <c r="G29" s="18" t="s">
        <v>469</v>
      </c>
      <c r="H29" s="7">
        <v>11.734028683181227</v>
      </c>
      <c r="I29" s="17">
        <v>0.0035509259259259257</v>
      </c>
      <c r="J29" s="5" t="s">
        <v>109</v>
      </c>
      <c r="K29" s="20">
        <v>6</v>
      </c>
      <c r="L29" s="19" t="s">
        <v>172</v>
      </c>
    </row>
    <row r="30" spans="1:12" ht="14.25">
      <c r="A30" s="6" t="s">
        <v>186</v>
      </c>
      <c r="B30" s="1" t="s">
        <v>209</v>
      </c>
      <c r="C30" s="2" t="s">
        <v>470</v>
      </c>
      <c r="D30" s="3" t="s">
        <v>13</v>
      </c>
      <c r="E30" s="4" t="s">
        <v>644</v>
      </c>
      <c r="F30" s="3" t="s">
        <v>229</v>
      </c>
      <c r="G30" s="18" t="s">
        <v>471</v>
      </c>
      <c r="H30" s="7">
        <v>11.680726800778714</v>
      </c>
      <c r="I30" s="17">
        <v>0.00356712962962963</v>
      </c>
      <c r="J30" s="5" t="s">
        <v>73</v>
      </c>
      <c r="K30" s="20" t="s">
        <v>74</v>
      </c>
      <c r="L30" s="19" t="s">
        <v>176</v>
      </c>
    </row>
    <row r="31" spans="1:12" ht="14.25">
      <c r="A31" s="6" t="s">
        <v>191</v>
      </c>
      <c r="B31" s="1" t="s">
        <v>472</v>
      </c>
      <c r="C31" s="2" t="s">
        <v>473</v>
      </c>
      <c r="D31" s="3" t="s">
        <v>19</v>
      </c>
      <c r="E31" s="4" t="s">
        <v>664</v>
      </c>
      <c r="F31" s="3" t="s">
        <v>54</v>
      </c>
      <c r="G31" s="18" t="s">
        <v>474</v>
      </c>
      <c r="H31" s="7">
        <v>11.629409484429514</v>
      </c>
      <c r="I31" s="17">
        <v>0.00358287037037037</v>
      </c>
      <c r="J31" s="5" t="s">
        <v>693</v>
      </c>
      <c r="K31" s="20">
        <v>3</v>
      </c>
      <c r="L31" s="19" t="s">
        <v>63</v>
      </c>
    </row>
    <row r="32" spans="1:12" ht="14.25">
      <c r="A32" s="6" t="s">
        <v>196</v>
      </c>
      <c r="B32" s="1" t="s">
        <v>199</v>
      </c>
      <c r="C32" s="2" t="s">
        <v>475</v>
      </c>
      <c r="D32" s="3" t="s">
        <v>13</v>
      </c>
      <c r="E32" s="4" t="s">
        <v>680</v>
      </c>
      <c r="F32" s="3" t="s">
        <v>261</v>
      </c>
      <c r="G32" s="18" t="s">
        <v>476</v>
      </c>
      <c r="H32" s="7">
        <v>11.511895625479662</v>
      </c>
      <c r="I32" s="17">
        <v>0.0036194444444444447</v>
      </c>
      <c r="J32" s="5" t="s">
        <v>109</v>
      </c>
      <c r="K32" s="20">
        <v>7</v>
      </c>
      <c r="L32" s="19" t="s">
        <v>181</v>
      </c>
    </row>
    <row r="33" spans="1:12" ht="14.25">
      <c r="A33" s="6" t="s">
        <v>199</v>
      </c>
      <c r="B33" s="1" t="s">
        <v>196</v>
      </c>
      <c r="C33" s="2" t="s">
        <v>477</v>
      </c>
      <c r="D33" s="3" t="s">
        <v>13</v>
      </c>
      <c r="E33" s="4" t="s">
        <v>681</v>
      </c>
      <c r="F33" s="3" t="s">
        <v>194</v>
      </c>
      <c r="G33" s="18" t="s">
        <v>478</v>
      </c>
      <c r="H33" s="7">
        <v>11.482521051288593</v>
      </c>
      <c r="I33" s="17">
        <v>0.003628703703703704</v>
      </c>
      <c r="J33" s="5" t="s">
        <v>73</v>
      </c>
      <c r="K33" s="20" t="s">
        <v>78</v>
      </c>
      <c r="L33" s="19" t="s">
        <v>186</v>
      </c>
    </row>
    <row r="34" spans="1:12" ht="14.25">
      <c r="A34" s="6" t="s">
        <v>204</v>
      </c>
      <c r="B34" s="1" t="s">
        <v>479</v>
      </c>
      <c r="C34" s="2" t="s">
        <v>480</v>
      </c>
      <c r="D34" s="3" t="s">
        <v>13</v>
      </c>
      <c r="E34" s="4" t="s">
        <v>48</v>
      </c>
      <c r="F34" s="3" t="s">
        <v>95</v>
      </c>
      <c r="G34" s="18" t="s">
        <v>481</v>
      </c>
      <c r="H34" s="7">
        <v>11.388080475768696</v>
      </c>
      <c r="I34" s="17">
        <v>0.0036587962962962963</v>
      </c>
      <c r="J34" s="5" t="s">
        <v>56</v>
      </c>
      <c r="K34" s="20">
        <v>11</v>
      </c>
      <c r="L34" s="19" t="s">
        <v>191</v>
      </c>
    </row>
    <row r="35" spans="1:12" ht="14.25">
      <c r="A35" s="6" t="s">
        <v>209</v>
      </c>
      <c r="B35" s="1" t="s">
        <v>222</v>
      </c>
      <c r="C35" s="2" t="s">
        <v>482</v>
      </c>
      <c r="D35" s="3" t="s">
        <v>13</v>
      </c>
      <c r="E35" s="4" t="s">
        <v>35</v>
      </c>
      <c r="F35" s="3" t="s">
        <v>265</v>
      </c>
      <c r="G35" s="18" t="s">
        <v>483</v>
      </c>
      <c r="H35" s="7">
        <v>11.39528994682198</v>
      </c>
      <c r="I35" s="17">
        <v>0.0036564814814814815</v>
      </c>
      <c r="J35" s="5" t="s">
        <v>73</v>
      </c>
      <c r="K35" s="20" t="s">
        <v>83</v>
      </c>
      <c r="L35" s="19" t="s">
        <v>196</v>
      </c>
    </row>
    <row r="36" spans="1:12" ht="14.25">
      <c r="A36" s="6" t="s">
        <v>213</v>
      </c>
      <c r="B36" s="1" t="s">
        <v>392</v>
      </c>
      <c r="C36" s="2" t="s">
        <v>484</v>
      </c>
      <c r="D36" s="3" t="s">
        <v>19</v>
      </c>
      <c r="E36" s="4" t="s">
        <v>640</v>
      </c>
      <c r="F36" s="3" t="s">
        <v>485</v>
      </c>
      <c r="G36" s="18" t="s">
        <v>486</v>
      </c>
      <c r="H36" s="7">
        <v>11.378002528445004</v>
      </c>
      <c r="I36" s="17">
        <v>0.0036620370370370374</v>
      </c>
      <c r="J36" s="5" t="s">
        <v>103</v>
      </c>
      <c r="K36" s="20">
        <v>1</v>
      </c>
      <c r="L36" s="19" t="s">
        <v>68</v>
      </c>
    </row>
    <row r="37" spans="1:12" ht="14.25">
      <c r="A37" s="6" t="s">
        <v>217</v>
      </c>
      <c r="B37" s="1" t="s">
        <v>267</v>
      </c>
      <c r="C37" s="2" t="s">
        <v>487</v>
      </c>
      <c r="D37" s="3" t="s">
        <v>13</v>
      </c>
      <c r="E37" s="4" t="s">
        <v>682</v>
      </c>
      <c r="F37" s="3" t="s">
        <v>150</v>
      </c>
      <c r="G37" s="18" t="s">
        <v>488</v>
      </c>
      <c r="H37" s="7">
        <v>11.373688866422343</v>
      </c>
      <c r="I37" s="17">
        <v>0.0036634259259259254</v>
      </c>
      <c r="J37" s="5" t="s">
        <v>109</v>
      </c>
      <c r="K37" s="20">
        <v>8</v>
      </c>
      <c r="L37" s="19" t="s">
        <v>199</v>
      </c>
    </row>
    <row r="38" spans="1:12" ht="14.25">
      <c r="A38" s="6" t="s">
        <v>222</v>
      </c>
      <c r="B38" s="1" t="s">
        <v>489</v>
      </c>
      <c r="C38" s="2" t="s">
        <v>490</v>
      </c>
      <c r="D38" s="3" t="s">
        <v>13</v>
      </c>
      <c r="E38" s="4" t="s">
        <v>664</v>
      </c>
      <c r="F38" s="3" t="s">
        <v>265</v>
      </c>
      <c r="G38" s="18" t="s">
        <v>491</v>
      </c>
      <c r="H38" s="7">
        <v>11.393847322445879</v>
      </c>
      <c r="I38" s="17">
        <v>0.003656944444444445</v>
      </c>
      <c r="J38" s="5" t="s">
        <v>73</v>
      </c>
      <c r="K38" s="20" t="s">
        <v>88</v>
      </c>
      <c r="L38" s="19" t="s">
        <v>204</v>
      </c>
    </row>
    <row r="39" spans="1:12" ht="14.25">
      <c r="A39" s="6" t="s">
        <v>226</v>
      </c>
      <c r="B39" s="1" t="s">
        <v>492</v>
      </c>
      <c r="C39" s="2" t="s">
        <v>493</v>
      </c>
      <c r="D39" s="3" t="s">
        <v>13</v>
      </c>
      <c r="E39" s="4" t="s">
        <v>664</v>
      </c>
      <c r="F39" s="3" t="s">
        <v>81</v>
      </c>
      <c r="G39" s="18" t="s">
        <v>494</v>
      </c>
      <c r="H39" s="7">
        <v>11.309374214626791</v>
      </c>
      <c r="I39" s="17">
        <v>0.0036842592592592595</v>
      </c>
      <c r="J39" s="5" t="s">
        <v>73</v>
      </c>
      <c r="K39" s="20" t="s">
        <v>92</v>
      </c>
      <c r="L39" s="19" t="s">
        <v>209</v>
      </c>
    </row>
    <row r="40" spans="1:12" ht="14.25">
      <c r="A40" s="6" t="s">
        <v>231</v>
      </c>
      <c r="B40" s="1" t="s">
        <v>279</v>
      </c>
      <c r="C40" s="2" t="s">
        <v>495</v>
      </c>
      <c r="D40" s="3" t="s">
        <v>19</v>
      </c>
      <c r="E40" s="4" t="s">
        <v>682</v>
      </c>
      <c r="F40" s="3" t="s">
        <v>342</v>
      </c>
      <c r="G40" s="18" t="s">
        <v>496</v>
      </c>
      <c r="H40" s="7">
        <v>11.098779134295228</v>
      </c>
      <c r="I40" s="17">
        <v>0.003754166666666667</v>
      </c>
      <c r="J40" s="5" t="s">
        <v>152</v>
      </c>
      <c r="K40" s="20">
        <v>1</v>
      </c>
      <c r="L40" s="19" t="s">
        <v>74</v>
      </c>
    </row>
    <row r="41" spans="1:12" ht="14.25">
      <c r="A41" s="6" t="s">
        <v>235</v>
      </c>
      <c r="B41" s="1" t="s">
        <v>497</v>
      </c>
      <c r="C41" s="2" t="s">
        <v>498</v>
      </c>
      <c r="D41" s="3" t="s">
        <v>19</v>
      </c>
      <c r="E41" s="4" t="s">
        <v>25</v>
      </c>
      <c r="F41" s="3" t="s">
        <v>499</v>
      </c>
      <c r="G41" s="18" t="s">
        <v>500</v>
      </c>
      <c r="H41" s="7">
        <v>11.096042411539884</v>
      </c>
      <c r="I41" s="17">
        <v>0.003755092592592593</v>
      </c>
      <c r="J41" s="5" t="s">
        <v>128</v>
      </c>
      <c r="K41" s="20">
        <v>1</v>
      </c>
      <c r="L41" s="19" t="s">
        <v>78</v>
      </c>
    </row>
    <row r="42" spans="1:12" ht="14.25">
      <c r="A42" s="6" t="s">
        <v>239</v>
      </c>
      <c r="B42" s="1" t="s">
        <v>501</v>
      </c>
      <c r="C42" s="2" t="s">
        <v>502</v>
      </c>
      <c r="D42" s="3" t="s">
        <v>13</v>
      </c>
      <c r="E42" s="4" t="s">
        <v>646</v>
      </c>
      <c r="F42" s="3" t="s">
        <v>202</v>
      </c>
      <c r="G42" s="18" t="s">
        <v>503</v>
      </c>
      <c r="H42" s="7">
        <v>10.99572388515577</v>
      </c>
      <c r="I42" s="17">
        <v>0.003789351851851852</v>
      </c>
      <c r="J42" s="5" t="s">
        <v>109</v>
      </c>
      <c r="K42" s="20">
        <v>9</v>
      </c>
      <c r="L42" s="19" t="s">
        <v>213</v>
      </c>
    </row>
    <row r="43" spans="1:12" ht="14.25">
      <c r="A43" s="6" t="s">
        <v>243</v>
      </c>
      <c r="B43" s="1" t="s">
        <v>158</v>
      </c>
      <c r="C43" s="2" t="s">
        <v>504</v>
      </c>
      <c r="D43" s="3" t="s">
        <v>13</v>
      </c>
      <c r="E43" s="4" t="s">
        <v>683</v>
      </c>
      <c r="F43" s="3" t="s">
        <v>184</v>
      </c>
      <c r="G43" s="18" t="s">
        <v>505</v>
      </c>
      <c r="H43" s="7">
        <v>10.817307692307693</v>
      </c>
      <c r="I43" s="17">
        <v>0.003851851851851851</v>
      </c>
      <c r="J43" s="5" t="s">
        <v>109</v>
      </c>
      <c r="K43" s="20">
        <v>10</v>
      </c>
      <c r="L43" s="19" t="s">
        <v>217</v>
      </c>
    </row>
    <row r="44" spans="1:12" ht="14.25">
      <c r="A44" s="6" t="s">
        <v>247</v>
      </c>
      <c r="B44" s="1" t="s">
        <v>153</v>
      </c>
      <c r="C44" s="2" t="s">
        <v>506</v>
      </c>
      <c r="D44" s="3" t="s">
        <v>19</v>
      </c>
      <c r="E44" s="4" t="s">
        <v>683</v>
      </c>
      <c r="F44" s="3" t="s">
        <v>184</v>
      </c>
      <c r="G44" s="18" t="s">
        <v>505</v>
      </c>
      <c r="H44" s="7">
        <v>10.817307692307693</v>
      </c>
      <c r="I44" s="17">
        <v>0.003851851851851851</v>
      </c>
      <c r="J44" s="5" t="s">
        <v>152</v>
      </c>
      <c r="K44" s="20">
        <v>2</v>
      </c>
      <c r="L44" s="19" t="s">
        <v>83</v>
      </c>
    </row>
    <row r="45" spans="1:12" ht="14.25">
      <c r="A45" s="6" t="s">
        <v>250</v>
      </c>
      <c r="B45" s="1" t="s">
        <v>507</v>
      </c>
      <c r="C45" s="2" t="s">
        <v>508</v>
      </c>
      <c r="D45" s="3" t="s">
        <v>13</v>
      </c>
      <c r="E45" s="4" t="s">
        <v>674</v>
      </c>
      <c r="F45" s="3" t="s">
        <v>189</v>
      </c>
      <c r="G45" s="18" t="s">
        <v>509</v>
      </c>
      <c r="H45" s="7">
        <v>10.77715243683391</v>
      </c>
      <c r="I45" s="17">
        <v>0.0038662037037037037</v>
      </c>
      <c r="J45" s="5" t="s">
        <v>73</v>
      </c>
      <c r="K45" s="20" t="s">
        <v>98</v>
      </c>
      <c r="L45" s="19" t="s">
        <v>222</v>
      </c>
    </row>
    <row r="46" spans="1:12" ht="14.25">
      <c r="A46" s="6" t="s">
        <v>254</v>
      </c>
      <c r="B46" s="1" t="s">
        <v>375</v>
      </c>
      <c r="C46" s="2" t="s">
        <v>510</v>
      </c>
      <c r="D46" s="3" t="s">
        <v>13</v>
      </c>
      <c r="E46" s="4" t="s">
        <v>684</v>
      </c>
      <c r="F46" s="3" t="s">
        <v>265</v>
      </c>
      <c r="G46" s="18" t="s">
        <v>511</v>
      </c>
      <c r="H46" s="7">
        <v>10.775862068965518</v>
      </c>
      <c r="I46" s="17">
        <v>0.0038666666666666667</v>
      </c>
      <c r="J46" s="5" t="s">
        <v>73</v>
      </c>
      <c r="K46" s="20" t="s">
        <v>104</v>
      </c>
      <c r="L46" s="19" t="s">
        <v>226</v>
      </c>
    </row>
    <row r="47" spans="1:12" ht="14.25">
      <c r="A47" s="6" t="s">
        <v>258</v>
      </c>
      <c r="B47" s="1" t="s">
        <v>512</v>
      </c>
      <c r="C47" s="2" t="s">
        <v>513</v>
      </c>
      <c r="D47" s="3" t="s">
        <v>13</v>
      </c>
      <c r="E47" s="4" t="s">
        <v>676</v>
      </c>
      <c r="F47" s="3" t="s">
        <v>81</v>
      </c>
      <c r="G47" s="18" t="s">
        <v>514</v>
      </c>
      <c r="H47" s="7">
        <v>10.774572010056268</v>
      </c>
      <c r="I47" s="17">
        <v>0.003867129629629629</v>
      </c>
      <c r="J47" s="5" t="s">
        <v>73</v>
      </c>
      <c r="K47" s="20" t="s">
        <v>110</v>
      </c>
      <c r="L47" s="19" t="s">
        <v>231</v>
      </c>
    </row>
    <row r="48" spans="1:12" ht="14.25">
      <c r="A48" s="6" t="s">
        <v>263</v>
      </c>
      <c r="B48" s="1" t="s">
        <v>364</v>
      </c>
      <c r="C48" s="2" t="s">
        <v>515</v>
      </c>
      <c r="D48" s="3" t="s">
        <v>13</v>
      </c>
      <c r="E48" s="4" t="s">
        <v>685</v>
      </c>
      <c r="F48" s="3" t="s">
        <v>261</v>
      </c>
      <c r="G48" s="18" t="s">
        <v>516</v>
      </c>
      <c r="H48" s="7">
        <v>10.734732824427482</v>
      </c>
      <c r="I48" s="17">
        <v>0.0038814814814814814</v>
      </c>
      <c r="J48" s="5" t="s">
        <v>109</v>
      </c>
      <c r="K48" s="20">
        <v>11</v>
      </c>
      <c r="L48" s="19" t="s">
        <v>235</v>
      </c>
    </row>
    <row r="49" spans="1:12" ht="14.25">
      <c r="A49" s="6" t="s">
        <v>267</v>
      </c>
      <c r="B49" s="1" t="s">
        <v>217</v>
      </c>
      <c r="C49" s="2" t="s">
        <v>517</v>
      </c>
      <c r="D49" s="3" t="s">
        <v>19</v>
      </c>
      <c r="E49" s="4" t="s">
        <v>686</v>
      </c>
      <c r="F49" s="3" t="s">
        <v>440</v>
      </c>
      <c r="G49" s="18" t="s">
        <v>518</v>
      </c>
      <c r="H49" s="7">
        <v>10.718113612004288</v>
      </c>
      <c r="I49" s="17">
        <v>0.0038875</v>
      </c>
      <c r="J49" s="5" t="s">
        <v>97</v>
      </c>
      <c r="K49" s="20">
        <v>1</v>
      </c>
      <c r="L49" s="19" t="s">
        <v>88</v>
      </c>
    </row>
    <row r="50" spans="1:12" ht="14.25">
      <c r="A50" s="6" t="s">
        <v>271</v>
      </c>
      <c r="B50" s="1" t="s">
        <v>243</v>
      </c>
      <c r="C50" s="2" t="s">
        <v>519</v>
      </c>
      <c r="D50" s="3" t="s">
        <v>13</v>
      </c>
      <c r="E50" s="4" t="s">
        <v>687</v>
      </c>
      <c r="F50" s="3" t="s">
        <v>166</v>
      </c>
      <c r="G50" s="18" t="s">
        <v>520</v>
      </c>
      <c r="H50" s="7">
        <v>10.702818408847662</v>
      </c>
      <c r="I50" s="17">
        <v>0.003893055555555556</v>
      </c>
      <c r="J50" s="5" t="s">
        <v>147</v>
      </c>
      <c r="K50" s="20">
        <v>1</v>
      </c>
      <c r="L50" s="19" t="s">
        <v>239</v>
      </c>
    </row>
    <row r="51" spans="1:12" ht="14.25">
      <c r="A51" s="6" t="s">
        <v>275</v>
      </c>
      <c r="B51" s="1" t="s">
        <v>521</v>
      </c>
      <c r="C51" s="2" t="s">
        <v>522</v>
      </c>
      <c r="D51" s="3" t="s">
        <v>13</v>
      </c>
      <c r="E51" s="4" t="s">
        <v>646</v>
      </c>
      <c r="F51" s="3" t="s">
        <v>107</v>
      </c>
      <c r="G51" s="18" t="s">
        <v>523</v>
      </c>
      <c r="H51" s="7">
        <v>10.695187165775401</v>
      </c>
      <c r="I51" s="17">
        <v>0.003895833333333333</v>
      </c>
      <c r="J51" s="5" t="s">
        <v>109</v>
      </c>
      <c r="K51" s="20">
        <v>12</v>
      </c>
      <c r="L51" s="19" t="s">
        <v>243</v>
      </c>
    </row>
    <row r="52" spans="1:12" ht="14.25">
      <c r="A52" s="6" t="s">
        <v>279</v>
      </c>
      <c r="B52" s="1" t="s">
        <v>524</v>
      </c>
      <c r="C52" s="2" t="s">
        <v>525</v>
      </c>
      <c r="D52" s="3" t="s">
        <v>13</v>
      </c>
      <c r="E52" s="4" t="s">
        <v>642</v>
      </c>
      <c r="F52" s="3" t="s">
        <v>81</v>
      </c>
      <c r="G52" s="18" t="s">
        <v>526</v>
      </c>
      <c r="H52" s="7">
        <v>10.648367250354946</v>
      </c>
      <c r="I52" s="17">
        <v>0.003912962962962963</v>
      </c>
      <c r="J52" s="5" t="s">
        <v>73</v>
      </c>
      <c r="K52" s="20" t="s">
        <v>115</v>
      </c>
      <c r="L52" s="19" t="s">
        <v>247</v>
      </c>
    </row>
    <row r="53" spans="1:12" ht="14.25">
      <c r="A53" s="6" t="s">
        <v>283</v>
      </c>
      <c r="B53" s="1" t="s">
        <v>250</v>
      </c>
      <c r="C53" s="2" t="s">
        <v>527</v>
      </c>
      <c r="D53" s="3" t="s">
        <v>13</v>
      </c>
      <c r="E53" s="4" t="s">
        <v>688</v>
      </c>
      <c r="F53" s="3" t="s">
        <v>71</v>
      </c>
      <c r="G53" s="18" t="s">
        <v>528</v>
      </c>
      <c r="H53" s="7">
        <v>10.62573789846517</v>
      </c>
      <c r="I53" s="17">
        <v>0.003921296296296297</v>
      </c>
      <c r="J53" s="5" t="s">
        <v>73</v>
      </c>
      <c r="K53" s="20" t="s">
        <v>120</v>
      </c>
      <c r="L53" s="19" t="s">
        <v>250</v>
      </c>
    </row>
    <row r="54" spans="1:12" ht="14.25">
      <c r="A54" s="6" t="s">
        <v>286</v>
      </c>
      <c r="B54" s="1" t="s">
        <v>529</v>
      </c>
      <c r="C54" s="2" t="s">
        <v>530</v>
      </c>
      <c r="D54" s="3" t="s">
        <v>13</v>
      </c>
      <c r="E54" s="4" t="s">
        <v>30</v>
      </c>
      <c r="F54" s="3" t="s">
        <v>184</v>
      </c>
      <c r="G54" s="18" t="s">
        <v>531</v>
      </c>
      <c r="H54" s="7">
        <v>10.562140593827015</v>
      </c>
      <c r="I54" s="17">
        <v>0.003944907407407407</v>
      </c>
      <c r="J54" s="5" t="s">
        <v>109</v>
      </c>
      <c r="K54" s="20">
        <v>13</v>
      </c>
      <c r="L54" s="19" t="s">
        <v>254</v>
      </c>
    </row>
    <row r="55" spans="1:12" ht="14.25">
      <c r="A55" s="6" t="s">
        <v>290</v>
      </c>
      <c r="B55" s="1" t="s">
        <v>137</v>
      </c>
      <c r="C55" s="2" t="s">
        <v>532</v>
      </c>
      <c r="D55" s="3" t="s">
        <v>13</v>
      </c>
      <c r="E55" s="4" t="s">
        <v>48</v>
      </c>
      <c r="F55" s="3" t="s">
        <v>184</v>
      </c>
      <c r="G55" s="18" t="s">
        <v>533</v>
      </c>
      <c r="H55" s="7">
        <v>10.47364133597114</v>
      </c>
      <c r="I55" s="17">
        <v>0.003978240740740741</v>
      </c>
      <c r="J55" s="5" t="s">
        <v>109</v>
      </c>
      <c r="K55" s="20">
        <v>14</v>
      </c>
      <c r="L55" s="19" t="s">
        <v>258</v>
      </c>
    </row>
    <row r="56" spans="1:12" ht="14.25">
      <c r="A56" s="6" t="s">
        <v>295</v>
      </c>
      <c r="B56" s="1" t="s">
        <v>254</v>
      </c>
      <c r="C56" s="2" t="s">
        <v>534</v>
      </c>
      <c r="D56" s="3" t="s">
        <v>13</v>
      </c>
      <c r="E56" s="4" t="s">
        <v>689</v>
      </c>
      <c r="F56" s="3" t="s">
        <v>194</v>
      </c>
      <c r="G56" s="18" t="s">
        <v>535</v>
      </c>
      <c r="H56" s="7">
        <v>10.41184636742249</v>
      </c>
      <c r="I56" s="17">
        <v>0.004001851851851852</v>
      </c>
      <c r="J56" s="5" t="s">
        <v>73</v>
      </c>
      <c r="K56" s="20" t="s">
        <v>124</v>
      </c>
      <c r="L56" s="19" t="s">
        <v>263</v>
      </c>
    </row>
    <row r="57" spans="1:12" ht="14.25">
      <c r="A57" s="6" t="s">
        <v>299</v>
      </c>
      <c r="B57" s="1" t="s">
        <v>258</v>
      </c>
      <c r="C57" s="2" t="s">
        <v>536</v>
      </c>
      <c r="D57" s="3" t="s">
        <v>13</v>
      </c>
      <c r="E57" s="4" t="s">
        <v>689</v>
      </c>
      <c r="F57" s="3" t="s">
        <v>71</v>
      </c>
      <c r="G57" s="18" t="s">
        <v>535</v>
      </c>
      <c r="H57" s="7">
        <v>10.41184636742249</v>
      </c>
      <c r="I57" s="17">
        <v>0.004001851851851852</v>
      </c>
      <c r="J57" s="5" t="s">
        <v>73</v>
      </c>
      <c r="K57" s="20" t="s">
        <v>129</v>
      </c>
      <c r="L57" s="19" t="s">
        <v>267</v>
      </c>
    </row>
    <row r="58" spans="1:12" ht="14.25">
      <c r="A58" s="6" t="s">
        <v>303</v>
      </c>
      <c r="B58" s="1" t="s">
        <v>537</v>
      </c>
      <c r="C58" s="2" t="s">
        <v>538</v>
      </c>
      <c r="D58" s="3" t="s">
        <v>13</v>
      </c>
      <c r="E58" s="4" t="s">
        <v>690</v>
      </c>
      <c r="F58" s="3" t="s">
        <v>161</v>
      </c>
      <c r="G58" s="18" t="s">
        <v>539</v>
      </c>
      <c r="H58" s="7">
        <v>10.369858278603527</v>
      </c>
      <c r="I58" s="17">
        <v>0.004018055555555555</v>
      </c>
      <c r="J58" s="5" t="s">
        <v>147</v>
      </c>
      <c r="K58" s="20">
        <v>2</v>
      </c>
      <c r="L58" s="19" t="s">
        <v>271</v>
      </c>
    </row>
    <row r="59" spans="1:12" ht="14.25">
      <c r="A59" s="6" t="s">
        <v>307</v>
      </c>
      <c r="B59" s="1" t="s">
        <v>540</v>
      </c>
      <c r="C59" s="2" t="s">
        <v>541</v>
      </c>
      <c r="D59" s="3" t="s">
        <v>13</v>
      </c>
      <c r="E59" s="4" t="s">
        <v>676</v>
      </c>
      <c r="F59" s="3" t="s">
        <v>86</v>
      </c>
      <c r="G59" s="18" t="s">
        <v>542</v>
      </c>
      <c r="H59" s="7">
        <v>10.368663594470046</v>
      </c>
      <c r="I59" s="17">
        <v>0.0040185185185185185</v>
      </c>
      <c r="J59" s="5" t="s">
        <v>73</v>
      </c>
      <c r="K59" s="20" t="s">
        <v>133</v>
      </c>
      <c r="L59" s="19" t="s">
        <v>275</v>
      </c>
    </row>
    <row r="60" spans="1:12" ht="14.25">
      <c r="A60" s="6" t="s">
        <v>312</v>
      </c>
      <c r="B60" s="1" t="s">
        <v>290</v>
      </c>
      <c r="C60" s="2" t="s">
        <v>543</v>
      </c>
      <c r="D60" s="3" t="s">
        <v>19</v>
      </c>
      <c r="E60" s="4" t="s">
        <v>665</v>
      </c>
      <c r="F60" s="3" t="s">
        <v>107</v>
      </c>
      <c r="G60" s="18" t="s">
        <v>544</v>
      </c>
      <c r="H60" s="7">
        <v>10.198300283286118</v>
      </c>
      <c r="I60" s="17">
        <v>0.004085648148148148</v>
      </c>
      <c r="J60" s="5" t="s">
        <v>152</v>
      </c>
      <c r="K60" s="20">
        <v>3</v>
      </c>
      <c r="L60" s="19" t="s">
        <v>92</v>
      </c>
    </row>
    <row r="61" spans="1:12" ht="14.25">
      <c r="A61" s="6" t="s">
        <v>316</v>
      </c>
      <c r="B61" s="1" t="s">
        <v>168</v>
      </c>
      <c r="C61" s="2" t="s">
        <v>545</v>
      </c>
      <c r="D61" s="3" t="s">
        <v>13</v>
      </c>
      <c r="E61" s="4" t="s">
        <v>674</v>
      </c>
      <c r="F61" s="3" t="s">
        <v>86</v>
      </c>
      <c r="G61" s="18" t="s">
        <v>546</v>
      </c>
      <c r="H61" s="7">
        <v>10.088555094720322</v>
      </c>
      <c r="I61" s="17">
        <v>0.004130092592592593</v>
      </c>
      <c r="J61" s="5" t="s">
        <v>73</v>
      </c>
      <c r="K61" s="20" t="s">
        <v>137</v>
      </c>
      <c r="L61" s="19" t="s">
        <v>279</v>
      </c>
    </row>
    <row r="62" spans="1:12" ht="14.25">
      <c r="A62" s="6" t="s">
        <v>319</v>
      </c>
      <c r="B62" s="1" t="s">
        <v>295</v>
      </c>
      <c r="C62" s="2" t="s">
        <v>547</v>
      </c>
      <c r="D62" s="3" t="s">
        <v>13</v>
      </c>
      <c r="E62" s="4" t="s">
        <v>691</v>
      </c>
      <c r="F62" s="3" t="s">
        <v>265</v>
      </c>
      <c r="G62" s="18" t="s">
        <v>548</v>
      </c>
      <c r="H62" s="7">
        <v>9.964570416297608</v>
      </c>
      <c r="I62" s="17">
        <v>0.004181481481481481</v>
      </c>
      <c r="J62" s="5" t="s">
        <v>73</v>
      </c>
      <c r="K62" s="20" t="s">
        <v>142</v>
      </c>
      <c r="L62" s="19" t="s">
        <v>283</v>
      </c>
    </row>
    <row r="63" spans="1:12" ht="14.25">
      <c r="A63" s="6" t="s">
        <v>323</v>
      </c>
      <c r="B63" s="1" t="s">
        <v>347</v>
      </c>
      <c r="C63" s="2" t="s">
        <v>549</v>
      </c>
      <c r="D63" s="3" t="s">
        <v>13</v>
      </c>
      <c r="E63" s="4" t="s">
        <v>14</v>
      </c>
      <c r="F63" s="3" t="s">
        <v>118</v>
      </c>
      <c r="G63" s="18" t="s">
        <v>550</v>
      </c>
      <c r="H63" s="7">
        <v>9.873834339001645</v>
      </c>
      <c r="I63" s="17">
        <v>0.0042199074074074075</v>
      </c>
      <c r="J63" s="5" t="s">
        <v>62</v>
      </c>
      <c r="K63" s="20">
        <v>3</v>
      </c>
      <c r="L63" s="19" t="s">
        <v>286</v>
      </c>
    </row>
    <row r="64" spans="1:12" ht="14.25">
      <c r="A64" s="6" t="s">
        <v>327</v>
      </c>
      <c r="B64" s="1" t="s">
        <v>551</v>
      </c>
      <c r="C64" s="2" t="s">
        <v>398</v>
      </c>
      <c r="D64" s="3" t="s">
        <v>13</v>
      </c>
      <c r="E64" s="4" t="s">
        <v>664</v>
      </c>
      <c r="F64" s="3" t="s">
        <v>107</v>
      </c>
      <c r="G64" s="18" t="s">
        <v>552</v>
      </c>
      <c r="H64" s="7">
        <v>9.856532690833424</v>
      </c>
      <c r="I64" s="17">
        <v>0.004227314814814815</v>
      </c>
      <c r="J64" s="5" t="s">
        <v>109</v>
      </c>
      <c r="K64" s="20">
        <v>15</v>
      </c>
      <c r="L64" s="19" t="s">
        <v>290</v>
      </c>
    </row>
    <row r="65" spans="1:12" ht="14.25">
      <c r="A65" s="6" t="s">
        <v>330</v>
      </c>
      <c r="B65" s="1" t="s">
        <v>379</v>
      </c>
      <c r="C65" s="2" t="s">
        <v>553</v>
      </c>
      <c r="D65" s="3" t="s">
        <v>13</v>
      </c>
      <c r="E65" s="4" t="s">
        <v>646</v>
      </c>
      <c r="F65" s="3" t="s">
        <v>71</v>
      </c>
      <c r="G65" s="18" t="s">
        <v>554</v>
      </c>
      <c r="H65" s="7">
        <v>9.79965156794425</v>
      </c>
      <c r="I65" s="17">
        <v>0.004251851851851851</v>
      </c>
      <c r="J65" s="5" t="s">
        <v>73</v>
      </c>
      <c r="K65" s="20" t="s">
        <v>148</v>
      </c>
      <c r="L65" s="19" t="s">
        <v>295</v>
      </c>
    </row>
    <row r="66" spans="1:12" ht="14.25">
      <c r="A66" s="6" t="s">
        <v>335</v>
      </c>
      <c r="B66" s="1" t="s">
        <v>555</v>
      </c>
      <c r="C66" s="2" t="s">
        <v>556</v>
      </c>
      <c r="D66" s="3" t="s">
        <v>13</v>
      </c>
      <c r="E66" s="4" t="s">
        <v>30</v>
      </c>
      <c r="F66" s="3" t="s">
        <v>166</v>
      </c>
      <c r="G66" s="18" t="s">
        <v>557</v>
      </c>
      <c r="H66" s="7">
        <v>9.760329682247045</v>
      </c>
      <c r="I66" s="17">
        <v>0.004268981481481481</v>
      </c>
      <c r="J66" s="5" t="s">
        <v>147</v>
      </c>
      <c r="K66" s="20">
        <v>3</v>
      </c>
      <c r="L66" s="19" t="s">
        <v>299</v>
      </c>
    </row>
    <row r="67" spans="1:12" ht="14.25">
      <c r="A67" s="6" t="s">
        <v>339</v>
      </c>
      <c r="B67" s="1" t="s">
        <v>286</v>
      </c>
      <c r="C67" s="2" t="s">
        <v>558</v>
      </c>
      <c r="D67" s="3" t="s">
        <v>13</v>
      </c>
      <c r="E67" s="4" t="s">
        <v>665</v>
      </c>
      <c r="F67" s="3" t="s">
        <v>179</v>
      </c>
      <c r="G67" s="18" t="s">
        <v>559</v>
      </c>
      <c r="H67" s="7">
        <v>9.749756256093598</v>
      </c>
      <c r="I67" s="17">
        <v>0.004273611111111112</v>
      </c>
      <c r="J67" s="5" t="s">
        <v>73</v>
      </c>
      <c r="K67" s="20" t="s">
        <v>153</v>
      </c>
      <c r="L67" s="19" t="s">
        <v>303</v>
      </c>
    </row>
    <row r="68" spans="1:12" ht="14.25">
      <c r="A68" s="6" t="s">
        <v>344</v>
      </c>
      <c r="B68" s="1" t="s">
        <v>384</v>
      </c>
      <c r="C68" s="2" t="s">
        <v>560</v>
      </c>
      <c r="D68" s="3" t="s">
        <v>19</v>
      </c>
      <c r="E68" s="4" t="s">
        <v>652</v>
      </c>
      <c r="F68" s="3" t="s">
        <v>150</v>
      </c>
      <c r="G68" s="18" t="s">
        <v>561</v>
      </c>
      <c r="H68" s="7">
        <v>9.681583476764201</v>
      </c>
      <c r="I68" s="17">
        <v>0.004303703703703704</v>
      </c>
      <c r="J68" s="5" t="s">
        <v>152</v>
      </c>
      <c r="K68" s="20">
        <v>4</v>
      </c>
      <c r="L68" s="19" t="s">
        <v>98</v>
      </c>
    </row>
    <row r="69" spans="1:12" ht="14.25">
      <c r="A69" s="6" t="s">
        <v>347</v>
      </c>
      <c r="B69" s="1" t="s">
        <v>562</v>
      </c>
      <c r="C69" s="2" t="s">
        <v>31</v>
      </c>
      <c r="D69" s="3" t="s">
        <v>13</v>
      </c>
      <c r="E69" s="4" t="s">
        <v>642</v>
      </c>
      <c r="F69" s="3" t="s">
        <v>122</v>
      </c>
      <c r="G69" s="18" t="s">
        <v>563</v>
      </c>
      <c r="H69" s="7">
        <v>9.644234890698671</v>
      </c>
      <c r="I69" s="17">
        <v>0.00432037037037037</v>
      </c>
      <c r="J69" s="5" t="s">
        <v>109</v>
      </c>
      <c r="K69" s="20">
        <v>16</v>
      </c>
      <c r="L69" s="19" t="s">
        <v>307</v>
      </c>
    </row>
    <row r="70" spans="1:12" ht="14.25">
      <c r="A70" s="6" t="s">
        <v>351</v>
      </c>
      <c r="B70" s="1" t="s">
        <v>564</v>
      </c>
      <c r="C70" s="2" t="s">
        <v>565</v>
      </c>
      <c r="D70" s="3" t="s">
        <v>13</v>
      </c>
      <c r="E70" s="4" t="s">
        <v>29</v>
      </c>
      <c r="F70" s="3" t="s">
        <v>362</v>
      </c>
      <c r="G70" s="18" t="s">
        <v>566</v>
      </c>
      <c r="H70" s="7">
        <v>9.643201542912246</v>
      </c>
      <c r="I70" s="17">
        <v>0.004320833333333333</v>
      </c>
      <c r="J70" s="5" t="s">
        <v>56</v>
      </c>
      <c r="K70" s="20">
        <v>12</v>
      </c>
      <c r="L70" s="19" t="s">
        <v>312</v>
      </c>
    </row>
    <row r="71" spans="1:12" ht="14.25">
      <c r="A71" s="6" t="s">
        <v>355</v>
      </c>
      <c r="B71" s="1" t="s">
        <v>239</v>
      </c>
      <c r="C71" s="2" t="s">
        <v>567</v>
      </c>
      <c r="D71" s="3" t="s">
        <v>19</v>
      </c>
      <c r="E71" s="4" t="s">
        <v>641</v>
      </c>
      <c r="F71" s="3" t="s">
        <v>156</v>
      </c>
      <c r="G71" s="18" t="s">
        <v>568</v>
      </c>
      <c r="H71" s="7">
        <v>9.572431397574983</v>
      </c>
      <c r="I71" s="17">
        <v>0.004352777777777778</v>
      </c>
      <c r="J71" s="5" t="s">
        <v>97</v>
      </c>
      <c r="K71" s="20">
        <v>2</v>
      </c>
      <c r="L71" s="19" t="s">
        <v>104</v>
      </c>
    </row>
    <row r="72" spans="1:12" ht="14.25">
      <c r="A72" s="6" t="s">
        <v>359</v>
      </c>
      <c r="B72" s="1" t="s">
        <v>299</v>
      </c>
      <c r="C72" s="2" t="s">
        <v>569</v>
      </c>
      <c r="D72" s="3" t="s">
        <v>13</v>
      </c>
      <c r="E72" s="4" t="s">
        <v>651</v>
      </c>
      <c r="F72" s="3" t="s">
        <v>202</v>
      </c>
      <c r="G72" s="18" t="s">
        <v>570</v>
      </c>
      <c r="H72" s="7">
        <v>9.535918626827717</v>
      </c>
      <c r="I72" s="17">
        <v>0.004369444444444444</v>
      </c>
      <c r="J72" s="5" t="s">
        <v>109</v>
      </c>
      <c r="K72" s="20">
        <v>17</v>
      </c>
      <c r="L72" s="19" t="s">
        <v>316</v>
      </c>
    </row>
    <row r="73" spans="1:12" ht="14.25">
      <c r="A73" s="6" t="s">
        <v>364</v>
      </c>
      <c r="B73" s="1" t="s">
        <v>312</v>
      </c>
      <c r="C73" s="2" t="s">
        <v>571</v>
      </c>
      <c r="D73" s="3" t="s">
        <v>13</v>
      </c>
      <c r="E73" s="4" t="s">
        <v>651</v>
      </c>
      <c r="F73" s="3" t="s">
        <v>150</v>
      </c>
      <c r="G73" s="18" t="s">
        <v>572</v>
      </c>
      <c r="H73" s="7">
        <v>9.397514879398559</v>
      </c>
      <c r="I73" s="17">
        <v>0.004433796296296297</v>
      </c>
      <c r="J73" s="5" t="s">
        <v>109</v>
      </c>
      <c r="K73" s="20">
        <v>18</v>
      </c>
      <c r="L73" s="19" t="s">
        <v>319</v>
      </c>
    </row>
    <row r="74" spans="1:12" ht="14.25">
      <c r="A74" s="6" t="s">
        <v>368</v>
      </c>
      <c r="B74" s="1" t="s">
        <v>181</v>
      </c>
      <c r="C74" s="2" t="s">
        <v>573</v>
      </c>
      <c r="D74" s="3" t="s">
        <v>19</v>
      </c>
      <c r="E74" s="4" t="s">
        <v>666</v>
      </c>
      <c r="F74" s="3" t="s">
        <v>135</v>
      </c>
      <c r="G74" s="18" t="s">
        <v>574</v>
      </c>
      <c r="H74" s="7">
        <v>9.266886326194399</v>
      </c>
      <c r="I74" s="17">
        <v>0.004496296296296296</v>
      </c>
      <c r="J74" s="5" t="s">
        <v>97</v>
      </c>
      <c r="K74" s="20">
        <v>3</v>
      </c>
      <c r="L74" s="19" t="s">
        <v>110</v>
      </c>
    </row>
    <row r="75" spans="1:12" ht="14.25">
      <c r="A75" s="6" t="s">
        <v>371</v>
      </c>
      <c r="B75" s="1" t="s">
        <v>359</v>
      </c>
      <c r="C75" s="2" t="s">
        <v>575</v>
      </c>
      <c r="D75" s="3" t="s">
        <v>13</v>
      </c>
      <c r="E75" s="4" t="s">
        <v>667</v>
      </c>
      <c r="F75" s="3" t="s">
        <v>576</v>
      </c>
      <c r="G75" s="18" t="s">
        <v>577</v>
      </c>
      <c r="H75" s="7">
        <v>9.272614877395425</v>
      </c>
      <c r="I75" s="17">
        <v>0.004493518518518518</v>
      </c>
      <c r="J75" s="5" t="s">
        <v>147</v>
      </c>
      <c r="K75" s="20" t="s">
        <v>68</v>
      </c>
      <c r="L75" s="19" t="s">
        <v>323</v>
      </c>
    </row>
    <row r="76" spans="1:12" ht="14.25">
      <c r="A76" s="6" t="s">
        <v>375</v>
      </c>
      <c r="B76" s="1" t="s">
        <v>355</v>
      </c>
      <c r="C76" s="2" t="s">
        <v>578</v>
      </c>
      <c r="D76" s="3" t="s">
        <v>13</v>
      </c>
      <c r="E76" s="4" t="s">
        <v>667</v>
      </c>
      <c r="F76" s="3" t="s">
        <v>399</v>
      </c>
      <c r="G76" s="18" t="s">
        <v>579</v>
      </c>
      <c r="H76" s="7">
        <v>9.216589861751151</v>
      </c>
      <c r="I76" s="17">
        <v>0.004520833333333333</v>
      </c>
      <c r="J76" s="5" t="s">
        <v>147</v>
      </c>
      <c r="K76" s="20" t="s">
        <v>74</v>
      </c>
      <c r="L76" s="19" t="s">
        <v>327</v>
      </c>
    </row>
    <row r="77" spans="1:12" ht="14.25">
      <c r="A77" s="6" t="s">
        <v>379</v>
      </c>
      <c r="B77" s="1" t="s">
        <v>247</v>
      </c>
      <c r="C77" s="2" t="s">
        <v>580</v>
      </c>
      <c r="D77" s="3" t="s">
        <v>13</v>
      </c>
      <c r="E77" s="4" t="s">
        <v>668</v>
      </c>
      <c r="F77" s="3" t="s">
        <v>581</v>
      </c>
      <c r="G77" s="18" t="s">
        <v>582</v>
      </c>
      <c r="H77" s="7">
        <v>9.208103130755065</v>
      </c>
      <c r="I77" s="17">
        <v>0.0045249999999999995</v>
      </c>
      <c r="J77" s="5" t="s">
        <v>147</v>
      </c>
      <c r="K77" s="20" t="s">
        <v>78</v>
      </c>
      <c r="L77" s="19" t="s">
        <v>330</v>
      </c>
    </row>
    <row r="78" spans="1:12" ht="14.25">
      <c r="A78" s="6" t="s">
        <v>384</v>
      </c>
      <c r="B78" s="1" t="s">
        <v>583</v>
      </c>
      <c r="C78" s="2" t="s">
        <v>584</v>
      </c>
      <c r="D78" s="3" t="s">
        <v>13</v>
      </c>
      <c r="E78" s="4" t="s">
        <v>646</v>
      </c>
      <c r="F78" s="3" t="s">
        <v>202</v>
      </c>
      <c r="G78" s="18" t="s">
        <v>585</v>
      </c>
      <c r="H78" s="7">
        <v>9.200572480065425</v>
      </c>
      <c r="I78" s="17">
        <v>0.004528703703703704</v>
      </c>
      <c r="J78" s="5" t="s">
        <v>109</v>
      </c>
      <c r="K78" s="20">
        <v>19</v>
      </c>
      <c r="L78" s="19" t="s">
        <v>335</v>
      </c>
    </row>
    <row r="79" spans="1:12" ht="14.25">
      <c r="A79" s="6" t="s">
        <v>388</v>
      </c>
      <c r="B79" s="1" t="s">
        <v>115</v>
      </c>
      <c r="C79" s="2" t="s">
        <v>33</v>
      </c>
      <c r="D79" s="3" t="s">
        <v>13</v>
      </c>
      <c r="E79" s="4" t="s">
        <v>14</v>
      </c>
      <c r="F79" s="3" t="s">
        <v>140</v>
      </c>
      <c r="G79" s="18" t="s">
        <v>586</v>
      </c>
      <c r="H79" s="7">
        <v>9.149130832570906</v>
      </c>
      <c r="I79" s="17">
        <v>0.004554166666666666</v>
      </c>
      <c r="J79" s="5" t="s">
        <v>109</v>
      </c>
      <c r="K79" s="20">
        <v>20</v>
      </c>
      <c r="L79" s="19" t="s">
        <v>339</v>
      </c>
    </row>
    <row r="80" spans="1:12" ht="14.25">
      <c r="A80" s="6" t="s">
        <v>392</v>
      </c>
      <c r="B80" s="1" t="s">
        <v>110</v>
      </c>
      <c r="C80" s="2" t="s">
        <v>587</v>
      </c>
      <c r="D80" s="3" t="s">
        <v>13</v>
      </c>
      <c r="E80" s="4" t="s">
        <v>669</v>
      </c>
      <c r="F80" s="3" t="s">
        <v>499</v>
      </c>
      <c r="G80" s="18" t="s">
        <v>588</v>
      </c>
      <c r="H80" s="7">
        <v>9.102862344492769</v>
      </c>
      <c r="I80" s="17">
        <v>0.0045773148148148144</v>
      </c>
      <c r="J80" s="5" t="s">
        <v>73</v>
      </c>
      <c r="K80" s="20" t="s">
        <v>158</v>
      </c>
      <c r="L80" s="19" t="s">
        <v>344</v>
      </c>
    </row>
    <row r="81" spans="1:12" ht="14.25">
      <c r="A81" s="6" t="s">
        <v>396</v>
      </c>
      <c r="B81" s="1" t="s">
        <v>589</v>
      </c>
      <c r="C81" s="2" t="s">
        <v>590</v>
      </c>
      <c r="D81" s="3" t="s">
        <v>13</v>
      </c>
      <c r="E81" s="4" t="s">
        <v>30</v>
      </c>
      <c r="F81" s="3" t="s">
        <v>179</v>
      </c>
      <c r="G81" s="18" t="s">
        <v>591</v>
      </c>
      <c r="H81" s="7">
        <v>8.969503687462627</v>
      </c>
      <c r="I81" s="17">
        <v>0.00464537037037037</v>
      </c>
      <c r="J81" s="5" t="s">
        <v>73</v>
      </c>
      <c r="K81" s="20" t="s">
        <v>163</v>
      </c>
      <c r="L81" s="19" t="s">
        <v>347</v>
      </c>
    </row>
    <row r="82" spans="1:12" ht="14.25">
      <c r="A82" s="6" t="s">
        <v>401</v>
      </c>
      <c r="B82" s="1" t="s">
        <v>592</v>
      </c>
      <c r="C82" s="2" t="s">
        <v>593</v>
      </c>
      <c r="D82" s="3" t="s">
        <v>13</v>
      </c>
      <c r="E82" s="4" t="s">
        <v>670</v>
      </c>
      <c r="F82" s="3" t="s">
        <v>86</v>
      </c>
      <c r="G82" s="18" t="s">
        <v>594</v>
      </c>
      <c r="H82" s="7">
        <v>8.887133405747013</v>
      </c>
      <c r="I82" s="17">
        <v>0.004688425925925926</v>
      </c>
      <c r="J82" s="5" t="s">
        <v>73</v>
      </c>
      <c r="K82" s="20" t="s">
        <v>168</v>
      </c>
      <c r="L82" s="19" t="s">
        <v>351</v>
      </c>
    </row>
    <row r="83" spans="1:12" ht="14.25">
      <c r="A83" s="6" t="s">
        <v>404</v>
      </c>
      <c r="B83" s="1" t="s">
        <v>275</v>
      </c>
      <c r="C83" s="2" t="s">
        <v>595</v>
      </c>
      <c r="D83" s="3" t="s">
        <v>19</v>
      </c>
      <c r="E83" s="4" t="s">
        <v>48</v>
      </c>
      <c r="F83" s="3" t="s">
        <v>156</v>
      </c>
      <c r="G83" s="18" t="s">
        <v>594</v>
      </c>
      <c r="H83" s="7">
        <v>8.887133405747013</v>
      </c>
      <c r="I83" s="17">
        <v>0.004688425925925926</v>
      </c>
      <c r="J83" s="5" t="s">
        <v>97</v>
      </c>
      <c r="K83" s="20">
        <v>4</v>
      </c>
      <c r="L83" s="19" t="s">
        <v>115</v>
      </c>
    </row>
    <row r="84" spans="1:12" ht="14.25">
      <c r="A84" s="6" t="s">
        <v>596</v>
      </c>
      <c r="B84" s="1" t="s">
        <v>597</v>
      </c>
      <c r="C84" s="2" t="s">
        <v>598</v>
      </c>
      <c r="D84" s="3" t="s">
        <v>13</v>
      </c>
      <c r="E84" s="4" t="s">
        <v>671</v>
      </c>
      <c r="F84" s="3" t="s">
        <v>440</v>
      </c>
      <c r="G84" s="18" t="s">
        <v>599</v>
      </c>
      <c r="H84" s="7">
        <v>8.862629246676514</v>
      </c>
      <c r="I84" s="17">
        <v>0.004701388888888889</v>
      </c>
      <c r="J84" s="5" t="s">
        <v>56</v>
      </c>
      <c r="K84" s="20">
        <v>13</v>
      </c>
      <c r="L84" s="19" t="s">
        <v>355</v>
      </c>
    </row>
    <row r="85" spans="1:12" ht="14.25">
      <c r="A85" s="6" t="s">
        <v>600</v>
      </c>
      <c r="B85" s="1" t="s">
        <v>283</v>
      </c>
      <c r="C85" s="2" t="s">
        <v>601</v>
      </c>
      <c r="D85" s="3" t="s">
        <v>13</v>
      </c>
      <c r="E85" s="4" t="s">
        <v>672</v>
      </c>
      <c r="F85" s="3" t="s">
        <v>202</v>
      </c>
      <c r="G85" s="18" t="s">
        <v>602</v>
      </c>
      <c r="H85" s="7">
        <v>8.811435284903075</v>
      </c>
      <c r="I85" s="17">
        <v>0.004728703703703704</v>
      </c>
      <c r="J85" s="5" t="s">
        <v>109</v>
      </c>
      <c r="K85" s="20">
        <v>21</v>
      </c>
      <c r="L85" s="19" t="s">
        <v>359</v>
      </c>
    </row>
    <row r="86" spans="1:12" ht="14.25">
      <c r="A86" s="6" t="s">
        <v>424</v>
      </c>
      <c r="B86" s="1" t="s">
        <v>235</v>
      </c>
      <c r="C86" s="2" t="s">
        <v>36</v>
      </c>
      <c r="D86" s="3" t="s">
        <v>13</v>
      </c>
      <c r="E86" s="4" t="s">
        <v>18</v>
      </c>
      <c r="F86" s="3" t="s">
        <v>261</v>
      </c>
      <c r="G86" s="18" t="s">
        <v>603</v>
      </c>
      <c r="H86" s="7">
        <v>8.80195599022005</v>
      </c>
      <c r="I86" s="17">
        <v>0.004733796296296296</v>
      </c>
      <c r="J86" s="5" t="s">
        <v>109</v>
      </c>
      <c r="K86" s="20">
        <v>22</v>
      </c>
      <c r="L86" s="19" t="s">
        <v>364</v>
      </c>
    </row>
    <row r="87" spans="1:12" ht="14.25">
      <c r="A87" s="6" t="s">
        <v>540</v>
      </c>
      <c r="B87" s="1" t="s">
        <v>104</v>
      </c>
      <c r="C87" s="2" t="s">
        <v>34</v>
      </c>
      <c r="D87" s="3" t="s">
        <v>13</v>
      </c>
      <c r="E87" s="4" t="s">
        <v>35</v>
      </c>
      <c r="F87" s="3" t="s">
        <v>113</v>
      </c>
      <c r="G87" s="18" t="s">
        <v>604</v>
      </c>
      <c r="H87" s="7">
        <v>8.75912408759124</v>
      </c>
      <c r="I87" s="17">
        <v>0.004756944444444444</v>
      </c>
      <c r="J87" s="5" t="s">
        <v>56</v>
      </c>
      <c r="K87" s="20">
        <v>14</v>
      </c>
      <c r="L87" s="19" t="s">
        <v>368</v>
      </c>
    </row>
    <row r="88" spans="1:12" ht="14.25">
      <c r="A88" s="6" t="s">
        <v>605</v>
      </c>
      <c r="B88" s="1" t="s">
        <v>606</v>
      </c>
      <c r="C88" s="2" t="s">
        <v>607</v>
      </c>
      <c r="D88" s="3" t="s">
        <v>19</v>
      </c>
      <c r="E88" s="4" t="s">
        <v>664</v>
      </c>
      <c r="F88" s="3" t="s">
        <v>90</v>
      </c>
      <c r="G88" s="18" t="s">
        <v>608</v>
      </c>
      <c r="H88" s="7">
        <v>8.579599618684462</v>
      </c>
      <c r="I88" s="17">
        <v>0.004856481481481481</v>
      </c>
      <c r="J88" s="5" t="s">
        <v>97</v>
      </c>
      <c r="K88" s="20">
        <v>5</v>
      </c>
      <c r="L88" s="19" t="s">
        <v>120</v>
      </c>
    </row>
    <row r="89" spans="1:12" ht="14.25">
      <c r="A89" s="6" t="s">
        <v>415</v>
      </c>
      <c r="B89" s="1" t="s">
        <v>316</v>
      </c>
      <c r="C89" s="2" t="s">
        <v>609</v>
      </c>
      <c r="D89" s="3" t="s">
        <v>19</v>
      </c>
      <c r="E89" s="4" t="s">
        <v>651</v>
      </c>
      <c r="F89" s="3" t="s">
        <v>107</v>
      </c>
      <c r="G89" s="18" t="s">
        <v>610</v>
      </c>
      <c r="H89" s="7">
        <v>8.471385542168674</v>
      </c>
      <c r="I89" s="17">
        <v>0.004918518518518518</v>
      </c>
      <c r="J89" s="5" t="s">
        <v>152</v>
      </c>
      <c r="K89" s="20">
        <v>5</v>
      </c>
      <c r="L89" s="19" t="s">
        <v>124</v>
      </c>
    </row>
    <row r="90" spans="1:12" ht="14.25">
      <c r="A90" s="6" t="s">
        <v>497</v>
      </c>
      <c r="B90" s="1" t="s">
        <v>133</v>
      </c>
      <c r="C90" s="2" t="s">
        <v>611</v>
      </c>
      <c r="D90" s="3" t="s">
        <v>19</v>
      </c>
      <c r="E90" s="4" t="s">
        <v>673</v>
      </c>
      <c r="F90" s="3" t="s">
        <v>95</v>
      </c>
      <c r="G90" s="18" t="s">
        <v>612</v>
      </c>
      <c r="H90" s="7">
        <v>8.438818565400846</v>
      </c>
      <c r="I90" s="17">
        <v>0.0049375</v>
      </c>
      <c r="J90" s="5" t="s">
        <v>97</v>
      </c>
      <c r="K90" s="20">
        <v>6</v>
      </c>
      <c r="L90" s="19" t="s">
        <v>129</v>
      </c>
    </row>
    <row r="91" spans="1:12" ht="14.25">
      <c r="A91" s="6" t="s">
        <v>524</v>
      </c>
      <c r="B91" s="1" t="s">
        <v>319</v>
      </c>
      <c r="C91" s="2" t="s">
        <v>613</v>
      </c>
      <c r="D91" s="3" t="s">
        <v>13</v>
      </c>
      <c r="E91" s="4" t="s">
        <v>651</v>
      </c>
      <c r="F91" s="3" t="s">
        <v>194</v>
      </c>
      <c r="G91" s="18" t="s">
        <v>614</v>
      </c>
      <c r="H91" s="7">
        <v>8.423022929340197</v>
      </c>
      <c r="I91" s="17">
        <v>0.004946759259259259</v>
      </c>
      <c r="J91" s="5" t="s">
        <v>73</v>
      </c>
      <c r="K91" s="20" t="s">
        <v>172</v>
      </c>
      <c r="L91" s="19" t="s">
        <v>371</v>
      </c>
    </row>
    <row r="92" spans="1:12" ht="14.25">
      <c r="A92" s="6" t="s">
        <v>521</v>
      </c>
      <c r="B92" s="1" t="s">
        <v>172</v>
      </c>
      <c r="C92" s="2" t="s">
        <v>615</v>
      </c>
      <c r="D92" s="3" t="s">
        <v>19</v>
      </c>
      <c r="E92" s="4" t="s">
        <v>674</v>
      </c>
      <c r="F92" s="3" t="s">
        <v>140</v>
      </c>
      <c r="G92" s="18" t="s">
        <v>616</v>
      </c>
      <c r="H92" s="7">
        <v>8.422234699606962</v>
      </c>
      <c r="I92" s="17">
        <v>0.004947222222222223</v>
      </c>
      <c r="J92" s="5" t="s">
        <v>152</v>
      </c>
      <c r="K92" s="20">
        <v>6</v>
      </c>
      <c r="L92" s="19" t="s">
        <v>133</v>
      </c>
    </row>
    <row r="93" spans="1:12" ht="14.25">
      <c r="A93" s="6" t="s">
        <v>617</v>
      </c>
      <c r="B93" s="1" t="s">
        <v>401</v>
      </c>
      <c r="C93" s="2" t="s">
        <v>618</v>
      </c>
      <c r="D93" s="3" t="s">
        <v>19</v>
      </c>
      <c r="E93" s="4" t="s">
        <v>651</v>
      </c>
      <c r="F93" s="3" t="s">
        <v>261</v>
      </c>
      <c r="G93" s="18" t="s">
        <v>619</v>
      </c>
      <c r="H93" s="7">
        <v>8.259153895567588</v>
      </c>
      <c r="I93" s="17">
        <v>0.005044907407407408</v>
      </c>
      <c r="J93" s="5" t="s">
        <v>152</v>
      </c>
      <c r="K93" s="20">
        <v>7</v>
      </c>
      <c r="L93" s="19" t="s">
        <v>137</v>
      </c>
    </row>
    <row r="94" spans="1:12" ht="14.25">
      <c r="A94" s="6" t="s">
        <v>562</v>
      </c>
      <c r="B94" s="1" t="s">
        <v>600</v>
      </c>
      <c r="C94" s="2" t="s">
        <v>46</v>
      </c>
      <c r="D94" s="3" t="s">
        <v>13</v>
      </c>
      <c r="E94" s="4" t="s">
        <v>646</v>
      </c>
      <c r="F94" s="3" t="s">
        <v>71</v>
      </c>
      <c r="G94" s="18" t="s">
        <v>620</v>
      </c>
      <c r="H94" s="7">
        <v>8.017817371937639</v>
      </c>
      <c r="I94" s="17">
        <v>0.0051967592592592595</v>
      </c>
      <c r="J94" s="5" t="s">
        <v>73</v>
      </c>
      <c r="K94" s="20" t="s">
        <v>176</v>
      </c>
      <c r="L94" s="19" t="s">
        <v>375</v>
      </c>
    </row>
    <row r="95" spans="1:12" ht="14.25">
      <c r="A95" s="6" t="s">
        <v>472</v>
      </c>
      <c r="B95" s="1" t="s">
        <v>396</v>
      </c>
      <c r="C95" s="2" t="s">
        <v>621</v>
      </c>
      <c r="D95" s="3" t="s">
        <v>19</v>
      </c>
      <c r="E95" s="4" t="s">
        <v>651</v>
      </c>
      <c r="F95" s="3" t="s">
        <v>122</v>
      </c>
      <c r="G95" s="18" t="s">
        <v>622</v>
      </c>
      <c r="H95" s="7">
        <v>8.01638906208248</v>
      </c>
      <c r="I95" s="17">
        <v>0.0051976851851851845</v>
      </c>
      <c r="J95" s="5" t="s">
        <v>152</v>
      </c>
      <c r="K95" s="20">
        <v>8</v>
      </c>
      <c r="L95" s="19" t="s">
        <v>142</v>
      </c>
    </row>
    <row r="96" spans="1:12" ht="14.25">
      <c r="A96" s="6" t="s">
        <v>606</v>
      </c>
      <c r="B96" s="1" t="s">
        <v>129</v>
      </c>
      <c r="C96" s="2" t="s">
        <v>623</v>
      </c>
      <c r="D96" s="3" t="s">
        <v>13</v>
      </c>
      <c r="E96" s="4" t="s">
        <v>673</v>
      </c>
      <c r="F96" s="3" t="s">
        <v>107</v>
      </c>
      <c r="G96" s="18" t="s">
        <v>624</v>
      </c>
      <c r="H96" s="7">
        <v>7.992185418701713</v>
      </c>
      <c r="I96" s="17">
        <v>0.005213425925925926</v>
      </c>
      <c r="J96" s="5" t="s">
        <v>109</v>
      </c>
      <c r="K96" s="20">
        <v>23</v>
      </c>
      <c r="L96" s="19" t="s">
        <v>379</v>
      </c>
    </row>
    <row r="97" spans="1:12" ht="14.25">
      <c r="A97" s="6" t="s">
        <v>489</v>
      </c>
      <c r="B97" s="1" t="s">
        <v>596</v>
      </c>
      <c r="C97" s="2" t="s">
        <v>625</v>
      </c>
      <c r="D97" s="3" t="s">
        <v>13</v>
      </c>
      <c r="E97" s="4" t="s">
        <v>48</v>
      </c>
      <c r="F97" s="3" t="s">
        <v>86</v>
      </c>
      <c r="G97" s="18" t="s">
        <v>626</v>
      </c>
      <c r="H97" s="7">
        <v>7.968833008677173</v>
      </c>
      <c r="I97" s="17">
        <v>0.005228703703703704</v>
      </c>
      <c r="J97" s="5" t="s">
        <v>73</v>
      </c>
      <c r="K97" s="20" t="s">
        <v>181</v>
      </c>
      <c r="L97" s="19" t="s">
        <v>384</v>
      </c>
    </row>
    <row r="98" spans="1:12" ht="14.25">
      <c r="A98" s="6" t="s">
        <v>427</v>
      </c>
      <c r="B98" s="1" t="s">
        <v>213</v>
      </c>
      <c r="C98" s="2" t="s">
        <v>45</v>
      </c>
      <c r="D98" s="3" t="s">
        <v>13</v>
      </c>
      <c r="E98" s="4" t="s">
        <v>642</v>
      </c>
      <c r="F98" s="3" t="s">
        <v>95</v>
      </c>
      <c r="G98" s="18" t="s">
        <v>627</v>
      </c>
      <c r="H98" s="7">
        <v>7.823365785813629</v>
      </c>
      <c r="I98" s="17">
        <v>0.005325925925925926</v>
      </c>
      <c r="J98" s="5" t="s">
        <v>56</v>
      </c>
      <c r="K98" s="20">
        <v>15</v>
      </c>
      <c r="L98" s="19" t="s">
        <v>388</v>
      </c>
    </row>
    <row r="99" spans="1:12" ht="14.25">
      <c r="A99" s="6" t="s">
        <v>551</v>
      </c>
      <c r="B99" s="1" t="s">
        <v>226</v>
      </c>
      <c r="C99" s="2" t="s">
        <v>628</v>
      </c>
      <c r="D99" s="3" t="s">
        <v>13</v>
      </c>
      <c r="E99" s="4" t="s">
        <v>649</v>
      </c>
      <c r="F99" s="3" t="s">
        <v>189</v>
      </c>
      <c r="G99" s="18" t="s">
        <v>629</v>
      </c>
      <c r="H99" s="7">
        <v>7.776049766718508</v>
      </c>
      <c r="I99" s="17">
        <v>0.005358333333333333</v>
      </c>
      <c r="J99" s="5" t="s">
        <v>73</v>
      </c>
      <c r="K99" s="20" t="s">
        <v>186</v>
      </c>
      <c r="L99" s="19" t="s">
        <v>392</v>
      </c>
    </row>
    <row r="100" spans="1:12" ht="14.25">
      <c r="A100" s="6" t="s">
        <v>555</v>
      </c>
      <c r="B100" s="1" t="s">
        <v>630</v>
      </c>
      <c r="C100" s="2" t="s">
        <v>631</v>
      </c>
      <c r="D100" s="3" t="s">
        <v>19</v>
      </c>
      <c r="E100" s="4" t="s">
        <v>646</v>
      </c>
      <c r="F100" s="3" t="s">
        <v>179</v>
      </c>
      <c r="G100" s="18" t="s">
        <v>632</v>
      </c>
      <c r="H100" s="7">
        <v>7.725985063095544</v>
      </c>
      <c r="I100" s="17">
        <v>0.005393055555555556</v>
      </c>
      <c r="J100" s="5" t="s">
        <v>128</v>
      </c>
      <c r="K100" s="20">
        <v>2</v>
      </c>
      <c r="L100" s="19" t="s">
        <v>148</v>
      </c>
    </row>
    <row r="101" spans="1:12" ht="14.25">
      <c r="A101" s="6" t="s">
        <v>529</v>
      </c>
      <c r="B101" s="1" t="s">
        <v>307</v>
      </c>
      <c r="C101" s="2" t="s">
        <v>633</v>
      </c>
      <c r="D101" s="3" t="s">
        <v>19</v>
      </c>
      <c r="E101" s="4" t="s">
        <v>651</v>
      </c>
      <c r="F101" s="3" t="s">
        <v>333</v>
      </c>
      <c r="G101" s="18" t="s">
        <v>634</v>
      </c>
      <c r="H101" s="7">
        <v>7.524454477050415</v>
      </c>
      <c r="I101" s="17">
        <v>0.0055375</v>
      </c>
      <c r="J101" s="5" t="s">
        <v>152</v>
      </c>
      <c r="K101" s="20">
        <v>9</v>
      </c>
      <c r="L101" s="19" t="s">
        <v>153</v>
      </c>
    </row>
    <row r="102" spans="1:12" ht="14.25">
      <c r="A102" s="6" t="s">
        <v>589</v>
      </c>
      <c r="B102" s="1" t="s">
        <v>404</v>
      </c>
      <c r="C102" s="2" t="s">
        <v>635</v>
      </c>
      <c r="D102" s="3" t="s">
        <v>19</v>
      </c>
      <c r="E102" s="4" t="s">
        <v>48</v>
      </c>
      <c r="F102" s="3" t="s">
        <v>81</v>
      </c>
      <c r="G102" s="18" t="s">
        <v>636</v>
      </c>
      <c r="H102" s="7">
        <v>7.525712852245171</v>
      </c>
      <c r="I102" s="17">
        <v>0.005536574074074074</v>
      </c>
      <c r="J102" s="5" t="s">
        <v>128</v>
      </c>
      <c r="K102" s="20">
        <v>3</v>
      </c>
      <c r="L102" s="19" t="s">
        <v>158</v>
      </c>
    </row>
    <row r="103" spans="1:12" ht="14.25">
      <c r="A103" s="6" t="s">
        <v>458</v>
      </c>
      <c r="B103" s="1" t="s">
        <v>148</v>
      </c>
      <c r="C103" s="2" t="s">
        <v>637</v>
      </c>
      <c r="D103" s="3" t="s">
        <v>19</v>
      </c>
      <c r="E103" s="4" t="s">
        <v>663</v>
      </c>
      <c r="F103" s="3" t="s">
        <v>576</v>
      </c>
      <c r="G103" s="18" t="s">
        <v>638</v>
      </c>
      <c r="H103" s="7">
        <v>7.016449676463709</v>
      </c>
      <c r="I103" s="17">
        <v>0.005938425925925927</v>
      </c>
      <c r="J103" s="5" t="s">
        <v>639</v>
      </c>
      <c r="K103" s="3">
        <v>1</v>
      </c>
      <c r="L103" s="19" t="s">
        <v>163</v>
      </c>
    </row>
  </sheetData>
  <sheetProtection/>
  <autoFilter ref="A2:L103"/>
  <mergeCells count="2">
    <mergeCell ref="A1:D1"/>
    <mergeCell ref="J1:L1"/>
  </mergeCells>
  <conditionalFormatting sqref="A3:A103">
    <cfRule type="expression" priority="22" dxfId="20" stopIfTrue="1">
      <formula>P3&gt;0</formula>
    </cfRule>
  </conditionalFormatting>
  <conditionalFormatting sqref="H3">
    <cfRule type="cellIs" priority="20" dxfId="33" operator="equal" stopIfTrue="1">
      <formula>2</formula>
    </cfRule>
    <cfRule type="cellIs" priority="21" dxfId="34" operator="equal" stopIfTrue="1">
      <formula>3</formula>
    </cfRule>
    <cfRule type="cellIs" priority="23" dxfId="35" operator="equal" stopIfTrue="1">
      <formula>1</formula>
    </cfRule>
  </conditionalFormatting>
  <conditionalFormatting sqref="K3">
    <cfRule type="cellIs" priority="17" dxfId="37" operator="equal" stopIfTrue="1">
      <formula>1</formula>
    </cfRule>
    <cfRule type="cellIs" priority="18" dxfId="38" operator="equal" stopIfTrue="1">
      <formula>2</formula>
    </cfRule>
    <cfRule type="cellIs" priority="19" dxfId="38" operator="equal" stopIfTrue="1">
      <formula>3</formula>
    </cfRule>
  </conditionalFormatting>
  <conditionalFormatting sqref="H4:H103">
    <cfRule type="cellIs" priority="11" dxfId="33" operator="equal" stopIfTrue="1">
      <formula>2</formula>
    </cfRule>
    <cfRule type="cellIs" priority="12" dxfId="34" operator="equal" stopIfTrue="1">
      <formula>3</formula>
    </cfRule>
    <cfRule type="cellIs" priority="13" dxfId="35" operator="equal" stopIfTrue="1">
      <formula>1</formula>
    </cfRule>
  </conditionalFormatting>
  <conditionalFormatting sqref="B3:B103">
    <cfRule type="expression" priority="27" dxfId="39" stopIfTrue="1">
      <formula>J3=X3</formula>
    </cfRule>
  </conditionalFormatting>
  <conditionalFormatting sqref="J6:J18 J20:J23 J25:J30 J32:J103">
    <cfRule type="expression" priority="28" dxfId="36" stopIfTrue="1">
      <formula>K6=Y6</formula>
    </cfRule>
  </conditionalFormatting>
  <conditionalFormatting sqref="K4:K103">
    <cfRule type="cellIs" priority="7" dxfId="37" operator="equal" stopIfTrue="1">
      <formula>1</formula>
    </cfRule>
    <cfRule type="cellIs" priority="8" dxfId="38" operator="equal" stopIfTrue="1">
      <formula>2</formula>
    </cfRule>
    <cfRule type="cellIs" priority="9" dxfId="38" operator="equal" stopIfTrue="1">
      <formula>3</formula>
    </cfRule>
  </conditionalFormatting>
  <conditionalFormatting sqref="J19">
    <cfRule type="expression" priority="6" dxfId="36" stopIfTrue="1">
      <formula>K19=Y19</formula>
    </cfRule>
  </conditionalFormatting>
  <conditionalFormatting sqref="J24">
    <cfRule type="expression" priority="5" dxfId="36" stopIfTrue="1">
      <formula>K24=Y24</formula>
    </cfRule>
  </conditionalFormatting>
  <conditionalFormatting sqref="J31">
    <cfRule type="expression" priority="4" dxfId="36" stopIfTrue="1">
      <formula>K31=Y31</formula>
    </cfRule>
  </conditionalFormatting>
  <conditionalFormatting sqref="J3">
    <cfRule type="expression" priority="3" dxfId="36" stopIfTrue="1">
      <formula>K3=Y3</formula>
    </cfRule>
  </conditionalFormatting>
  <conditionalFormatting sqref="J4">
    <cfRule type="expression" priority="2" dxfId="36" stopIfTrue="1">
      <formula>K4=Y4</formula>
    </cfRule>
  </conditionalFormatting>
  <conditionalFormatting sqref="J5">
    <cfRule type="expression" priority="1" dxfId="36" stopIfTrue="1">
      <formula>K5=Y5</formula>
    </cfRule>
  </conditionalFormatting>
  <printOptions/>
  <pageMargins left="0.11811023622047245" right="0.11811023622047245" top="0.3937007874015748" bottom="0.5511811023622047" header="0.31496062992125984" footer="0.11811023622047245"/>
  <pageSetup horizontalDpi="600" verticalDpi="600" orientation="landscape" paperSize="9" r:id="rId1"/>
  <headerFooter>
    <oddFooter>&amp;LElaborazione a cura Giudici UISP Siena Atletica Leggera</oddFooter>
  </headerFooter>
  <ignoredErrors>
    <ignoredError sqref="A3:D103 F6:J6 F9:J9 F7:J7 L7 F15:J15 F12:J12 L12 F13:J13 L13 F17:J17 F16:J16 L16 F19:I19 F18:J18 L18 F24:I24 F20:J20 L20 F21:J21 L21 F22:J22 L22 F26:L26 F25:J25 L25 F30:L30 F27:J27 L27 F35:L35 F34:J34 L34 F71:J71 F70:J70 L70 F86:J86 F84:J84 L84 F88:J88 F87:J87 L87 F99:L99 F98:J98 L98 F11:J11 F10:J10 L10 F14:J14 L14 L15 F23:J23 L23 F28:J28 L28 F29:J29 L29 F33:L33 F32:J32 L32 F38:L39 F37:J37 L37 F45:L47 F42:J42 L42 F43:J43 L43 F49:J49 F48:J48 L48 F52:L53 F51:J51 L51 F56:L57 F54:J54 L54 F55:J55 L55 F65:L65 F64:J64 L64 F69:J69 L69 F75:L77 F72:J72 L72 F73:J73 L73 F80:L82 F78:J78 L78 F79:J79 L79 F85:J85 L85 L86 F97:L97 F96:J96 L96 F3:I3 L3 F4:I4 L4 F5:I5 L5 F103:J103 L103 L6 F8:J8 L8 L9 L11 L19 F31:I31 L31 F36:J36 L36 F41:J41 L41 F50:J50 L50 L17 L24 L49 F59:L59 F58:J58 L58 F101:J101 F100:J100 L100 F40:J40 L40 F63:J63 L63 F67:L67 F66:J66 L66 L71 F102:J102 L102 F44:J44 L44 F61:L62 F60:J60 L60 F68:J68 L68 F91:L91 F89:J89 L89 F94:L94 F92:J92 L92 F93:J93 L93 F95:J95 L95 L101 F74:J74 L74 F83:J83 L83 L88 F90:J90 L9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/>
  </sheetPr>
  <dimension ref="A1:H51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.00390625" style="49" customWidth="1"/>
    <col min="2" max="3" width="7.00390625" style="0" customWidth="1"/>
    <col min="4" max="4" width="21.28125" style="0" customWidth="1"/>
    <col min="5" max="5" width="6.00390625" style="49" customWidth="1"/>
    <col min="6" max="6" width="33.28125" style="0" customWidth="1"/>
    <col min="7" max="7" width="6.7109375" style="49" customWidth="1"/>
    <col min="8" max="8" width="8.28125" style="49" customWidth="1"/>
  </cols>
  <sheetData>
    <row r="1" spans="1:8" ht="14.25">
      <c r="A1" s="25" t="s">
        <v>694</v>
      </c>
      <c r="B1" s="25"/>
      <c r="C1" s="25"/>
      <c r="D1" s="25"/>
      <c r="E1" s="25"/>
      <c r="F1" s="25"/>
      <c r="G1" s="25"/>
      <c r="H1" s="25"/>
    </row>
    <row r="2" spans="1:8" ht="24">
      <c r="A2" s="26" t="s">
        <v>695</v>
      </c>
      <c r="B2" s="26" t="s">
        <v>696</v>
      </c>
      <c r="C2" s="26" t="s">
        <v>697</v>
      </c>
      <c r="D2" s="27" t="s">
        <v>3</v>
      </c>
      <c r="E2" s="28" t="s">
        <v>698</v>
      </c>
      <c r="F2" s="27" t="s">
        <v>5</v>
      </c>
      <c r="G2" s="28" t="s">
        <v>6</v>
      </c>
      <c r="H2" s="28" t="s">
        <v>7</v>
      </c>
    </row>
    <row r="3" spans="1:8" ht="14.25">
      <c r="A3" s="29"/>
      <c r="B3" s="29"/>
      <c r="C3" s="30"/>
      <c r="D3" s="27"/>
      <c r="E3" s="28"/>
      <c r="F3" s="27"/>
      <c r="G3" s="28"/>
      <c r="H3" s="28"/>
    </row>
    <row r="4" spans="1:8" ht="14.25">
      <c r="A4" s="29"/>
      <c r="B4" s="29"/>
      <c r="C4" s="30"/>
      <c r="D4" s="27" t="s">
        <v>699</v>
      </c>
      <c r="E4" s="28"/>
      <c r="F4" s="27"/>
      <c r="G4" s="28"/>
      <c r="H4" s="28"/>
    </row>
    <row r="5" spans="1:8" ht="14.25">
      <c r="A5" s="29"/>
      <c r="B5" s="29"/>
      <c r="C5" s="30"/>
      <c r="D5" s="27"/>
      <c r="E5" s="28"/>
      <c r="F5" s="27"/>
      <c r="G5" s="28"/>
      <c r="H5" s="28"/>
    </row>
    <row r="6" spans="1:8" ht="14.25">
      <c r="A6" s="31"/>
      <c r="B6" s="32"/>
      <c r="C6" s="32"/>
      <c r="D6" s="33" t="s">
        <v>700</v>
      </c>
      <c r="E6" s="31"/>
      <c r="F6" s="32"/>
      <c r="G6" s="31"/>
      <c r="H6" s="31"/>
    </row>
    <row r="7" spans="1:8" ht="14.25">
      <c r="A7" s="34" t="s">
        <v>52</v>
      </c>
      <c r="B7" s="35" t="s">
        <v>52</v>
      </c>
      <c r="C7" s="36">
        <v>1</v>
      </c>
      <c r="D7" s="37" t="s">
        <v>409</v>
      </c>
      <c r="E7" s="38" t="s">
        <v>13</v>
      </c>
      <c r="F7" s="39" t="s">
        <v>675</v>
      </c>
      <c r="G7" s="38" t="s">
        <v>220</v>
      </c>
      <c r="H7" s="40" t="s">
        <v>410</v>
      </c>
    </row>
    <row r="8" spans="1:8" ht="14.25">
      <c r="A8" s="34" t="s">
        <v>57</v>
      </c>
      <c r="B8" s="35" t="s">
        <v>57</v>
      </c>
      <c r="C8" s="36">
        <v>2</v>
      </c>
      <c r="D8" s="37" t="s">
        <v>411</v>
      </c>
      <c r="E8" s="38" t="s">
        <v>13</v>
      </c>
      <c r="F8" s="39" t="s">
        <v>14</v>
      </c>
      <c r="G8" s="38" t="s">
        <v>113</v>
      </c>
      <c r="H8" s="40" t="s">
        <v>412</v>
      </c>
    </row>
    <row r="9" spans="1:8" ht="14.25">
      <c r="A9" s="34" t="s">
        <v>63</v>
      </c>
      <c r="B9" s="35" t="s">
        <v>63</v>
      </c>
      <c r="C9" s="36">
        <v>3</v>
      </c>
      <c r="D9" s="37" t="s">
        <v>413</v>
      </c>
      <c r="E9" s="38" t="s">
        <v>13</v>
      </c>
      <c r="F9" s="39" t="s">
        <v>14</v>
      </c>
      <c r="G9" s="38" t="s">
        <v>333</v>
      </c>
      <c r="H9" s="40" t="s">
        <v>414</v>
      </c>
    </row>
    <row r="10" spans="1:8" ht="14.25">
      <c r="A10" s="31"/>
      <c r="B10" s="32"/>
      <c r="C10" s="32"/>
      <c r="D10" s="33" t="s">
        <v>701</v>
      </c>
      <c r="E10" s="31"/>
      <c r="F10" s="32"/>
      <c r="G10" s="31"/>
      <c r="H10" s="31"/>
    </row>
    <row r="11" spans="1:8" ht="14.25">
      <c r="A11" s="6" t="s">
        <v>78</v>
      </c>
      <c r="B11" s="41" t="s">
        <v>78</v>
      </c>
      <c r="C11" s="36">
        <v>1</v>
      </c>
      <c r="D11" s="37" t="s">
        <v>16</v>
      </c>
      <c r="E11" s="38" t="s">
        <v>13</v>
      </c>
      <c r="F11" s="39" t="s">
        <v>14</v>
      </c>
      <c r="G11" s="38" t="s">
        <v>421</v>
      </c>
      <c r="H11" s="40" t="s">
        <v>422</v>
      </c>
    </row>
    <row r="12" spans="1:8" ht="14.25">
      <c r="A12" s="6" t="s">
        <v>124</v>
      </c>
      <c r="B12" s="41" t="s">
        <v>124</v>
      </c>
      <c r="C12" s="36">
        <v>2</v>
      </c>
      <c r="D12" s="37" t="s">
        <v>442</v>
      </c>
      <c r="E12" s="38" t="s">
        <v>13</v>
      </c>
      <c r="F12" s="39" t="s">
        <v>641</v>
      </c>
      <c r="G12" s="38" t="s">
        <v>66</v>
      </c>
      <c r="H12" s="40" t="s">
        <v>443</v>
      </c>
    </row>
    <row r="13" spans="1:8" ht="14.25">
      <c r="A13" s="6" t="s">
        <v>323</v>
      </c>
      <c r="B13" s="41" t="s">
        <v>286</v>
      </c>
      <c r="C13" s="36">
        <v>3</v>
      </c>
      <c r="D13" s="37" t="s">
        <v>549</v>
      </c>
      <c r="E13" s="38" t="s">
        <v>13</v>
      </c>
      <c r="F13" s="39" t="s">
        <v>14</v>
      </c>
      <c r="G13" s="38" t="s">
        <v>118</v>
      </c>
      <c r="H13" s="40" t="s">
        <v>550</v>
      </c>
    </row>
    <row r="14" spans="1:8" ht="14.25">
      <c r="A14" s="6"/>
      <c r="B14" s="41"/>
      <c r="C14" s="36"/>
      <c r="D14" s="42" t="s">
        <v>702</v>
      </c>
      <c r="E14" s="38"/>
      <c r="F14" s="39"/>
      <c r="G14" s="38"/>
      <c r="H14" s="40"/>
    </row>
    <row r="15" spans="1:8" ht="14.25">
      <c r="A15" s="6" t="s">
        <v>74</v>
      </c>
      <c r="B15" s="41" t="s">
        <v>74</v>
      </c>
      <c r="C15" s="36">
        <v>1</v>
      </c>
      <c r="D15" s="37" t="s">
        <v>419</v>
      </c>
      <c r="E15" s="38" t="s">
        <v>13</v>
      </c>
      <c r="F15" s="37" t="s">
        <v>703</v>
      </c>
      <c r="G15" s="38" t="s">
        <v>156</v>
      </c>
      <c r="H15" s="40" t="s">
        <v>420</v>
      </c>
    </row>
    <row r="16" spans="1:8" ht="14.25">
      <c r="A16" s="6" t="s">
        <v>98</v>
      </c>
      <c r="B16" s="41" t="s">
        <v>98</v>
      </c>
      <c r="C16" s="36">
        <v>2</v>
      </c>
      <c r="D16" s="37" t="s">
        <v>430</v>
      </c>
      <c r="E16" s="38" t="s">
        <v>13</v>
      </c>
      <c r="F16" s="37" t="s">
        <v>703</v>
      </c>
      <c r="G16" s="38" t="s">
        <v>156</v>
      </c>
      <c r="H16" s="40" t="s">
        <v>431</v>
      </c>
    </row>
    <row r="17" spans="1:8" ht="14.25">
      <c r="A17" s="6" t="s">
        <v>104</v>
      </c>
      <c r="B17" s="41" t="s">
        <v>104</v>
      </c>
      <c r="C17" s="36">
        <v>3</v>
      </c>
      <c r="D17" s="37" t="s">
        <v>432</v>
      </c>
      <c r="E17" s="38" t="s">
        <v>13</v>
      </c>
      <c r="F17" s="39" t="s">
        <v>666</v>
      </c>
      <c r="G17" s="38" t="s">
        <v>433</v>
      </c>
      <c r="H17" s="40" t="s">
        <v>434</v>
      </c>
    </row>
    <row r="18" spans="1:8" ht="14.25">
      <c r="A18" s="6" t="s">
        <v>120</v>
      </c>
      <c r="B18" s="41" t="s">
        <v>120</v>
      </c>
      <c r="C18" s="36">
        <v>4</v>
      </c>
      <c r="D18" s="37" t="s">
        <v>439</v>
      </c>
      <c r="E18" s="38" t="s">
        <v>13</v>
      </c>
      <c r="F18" s="39" t="s">
        <v>14</v>
      </c>
      <c r="G18" s="38" t="s">
        <v>440</v>
      </c>
      <c r="H18" s="40" t="s">
        <v>441</v>
      </c>
    </row>
    <row r="19" spans="1:8" ht="14.25">
      <c r="A19" s="6" t="s">
        <v>129</v>
      </c>
      <c r="B19" s="41" t="s">
        <v>129</v>
      </c>
      <c r="C19" s="36">
        <v>5</v>
      </c>
      <c r="D19" s="37" t="s">
        <v>444</v>
      </c>
      <c r="E19" s="38" t="s">
        <v>13</v>
      </c>
      <c r="F19" s="39" t="s">
        <v>14</v>
      </c>
      <c r="G19" s="38" t="s">
        <v>156</v>
      </c>
      <c r="H19" s="40" t="s">
        <v>445</v>
      </c>
    </row>
    <row r="20" spans="1:8" ht="14.25">
      <c r="A20" s="6" t="s">
        <v>137</v>
      </c>
      <c r="B20" s="41" t="s">
        <v>133</v>
      </c>
      <c r="C20" s="36">
        <v>6</v>
      </c>
      <c r="D20" s="37" t="s">
        <v>449</v>
      </c>
      <c r="E20" s="38" t="s">
        <v>13</v>
      </c>
      <c r="F20" s="37" t="s">
        <v>676</v>
      </c>
      <c r="G20" s="38" t="s">
        <v>95</v>
      </c>
      <c r="H20" s="40" t="s">
        <v>450</v>
      </c>
    </row>
    <row r="21" spans="1:8" ht="14.25">
      <c r="A21" s="6" t="s">
        <v>142</v>
      </c>
      <c r="B21" s="41" t="s">
        <v>137</v>
      </c>
      <c r="C21" s="36">
        <v>7</v>
      </c>
      <c r="D21" s="37" t="s">
        <v>452</v>
      </c>
      <c r="E21" s="38" t="s">
        <v>13</v>
      </c>
      <c r="F21" s="39" t="s">
        <v>704</v>
      </c>
      <c r="G21" s="38" t="s">
        <v>135</v>
      </c>
      <c r="H21" s="40" t="s">
        <v>453</v>
      </c>
    </row>
    <row r="22" spans="1:8" ht="14.25">
      <c r="A22" s="6" t="s">
        <v>148</v>
      </c>
      <c r="B22" s="41" t="s">
        <v>142</v>
      </c>
      <c r="C22" s="36">
        <v>8</v>
      </c>
      <c r="D22" s="37" t="s">
        <v>454</v>
      </c>
      <c r="E22" s="38" t="s">
        <v>13</v>
      </c>
      <c r="F22" s="37" t="s">
        <v>676</v>
      </c>
      <c r="G22" s="38" t="s">
        <v>362</v>
      </c>
      <c r="H22" s="40" t="s">
        <v>455</v>
      </c>
    </row>
    <row r="23" spans="1:8" ht="14.25">
      <c r="A23" s="6" t="s">
        <v>163</v>
      </c>
      <c r="B23" s="41" t="s">
        <v>153</v>
      </c>
      <c r="C23" s="36">
        <v>9</v>
      </c>
      <c r="D23" s="37" t="s">
        <v>461</v>
      </c>
      <c r="E23" s="38" t="s">
        <v>13</v>
      </c>
      <c r="F23" s="39" t="s">
        <v>641</v>
      </c>
      <c r="G23" s="38" t="s">
        <v>95</v>
      </c>
      <c r="H23" s="40" t="s">
        <v>462</v>
      </c>
    </row>
    <row r="24" spans="1:8" ht="14.25">
      <c r="A24" s="6" t="s">
        <v>172</v>
      </c>
      <c r="B24" s="41" t="s">
        <v>163</v>
      </c>
      <c r="C24" s="36">
        <v>10</v>
      </c>
      <c r="D24" s="37" t="s">
        <v>465</v>
      </c>
      <c r="E24" s="38" t="s">
        <v>13</v>
      </c>
      <c r="F24" s="39" t="s">
        <v>651</v>
      </c>
      <c r="G24" s="38" t="s">
        <v>156</v>
      </c>
      <c r="H24" s="40" t="s">
        <v>466</v>
      </c>
    </row>
    <row r="25" spans="1:8" ht="14.25">
      <c r="A25" s="6" t="s">
        <v>204</v>
      </c>
      <c r="B25" s="41" t="s">
        <v>191</v>
      </c>
      <c r="C25" s="36">
        <v>11</v>
      </c>
      <c r="D25" s="37" t="s">
        <v>480</v>
      </c>
      <c r="E25" s="38" t="s">
        <v>13</v>
      </c>
      <c r="F25" s="39" t="s">
        <v>705</v>
      </c>
      <c r="G25" s="38" t="s">
        <v>95</v>
      </c>
      <c r="H25" s="40" t="s">
        <v>481</v>
      </c>
    </row>
    <row r="26" spans="1:8" ht="14.25">
      <c r="A26" s="6" t="s">
        <v>351</v>
      </c>
      <c r="B26" s="41" t="s">
        <v>312</v>
      </c>
      <c r="C26" s="36">
        <v>12</v>
      </c>
      <c r="D26" s="37" t="s">
        <v>565</v>
      </c>
      <c r="E26" s="38" t="s">
        <v>13</v>
      </c>
      <c r="F26" s="39" t="s">
        <v>29</v>
      </c>
      <c r="G26" s="38" t="s">
        <v>362</v>
      </c>
      <c r="H26" s="40" t="s">
        <v>566</v>
      </c>
    </row>
    <row r="27" spans="1:8" ht="14.25">
      <c r="A27" s="6" t="s">
        <v>596</v>
      </c>
      <c r="B27" s="41" t="s">
        <v>355</v>
      </c>
      <c r="C27" s="36">
        <v>13</v>
      </c>
      <c r="D27" s="37" t="s">
        <v>598</v>
      </c>
      <c r="E27" s="38" t="s">
        <v>13</v>
      </c>
      <c r="F27" s="39" t="s">
        <v>671</v>
      </c>
      <c r="G27" s="38" t="s">
        <v>440</v>
      </c>
      <c r="H27" s="40" t="s">
        <v>599</v>
      </c>
    </row>
    <row r="28" spans="1:8" ht="14.25">
      <c r="A28" s="6" t="s">
        <v>540</v>
      </c>
      <c r="B28" s="41" t="s">
        <v>368</v>
      </c>
      <c r="C28" s="36">
        <v>14</v>
      </c>
      <c r="D28" s="37" t="s">
        <v>34</v>
      </c>
      <c r="E28" s="38" t="s">
        <v>13</v>
      </c>
      <c r="F28" s="39" t="s">
        <v>35</v>
      </c>
      <c r="G28" s="38" t="s">
        <v>113</v>
      </c>
      <c r="H28" s="40" t="s">
        <v>604</v>
      </c>
    </row>
    <row r="29" spans="1:8" ht="14.25">
      <c r="A29" s="6" t="s">
        <v>427</v>
      </c>
      <c r="B29" s="41" t="s">
        <v>388</v>
      </c>
      <c r="C29" s="36">
        <v>15</v>
      </c>
      <c r="D29" s="37" t="s">
        <v>45</v>
      </c>
      <c r="E29" s="38" t="s">
        <v>13</v>
      </c>
      <c r="F29" s="39" t="s">
        <v>642</v>
      </c>
      <c r="G29" s="38" t="s">
        <v>95</v>
      </c>
      <c r="H29" s="40" t="s">
        <v>627</v>
      </c>
    </row>
    <row r="30" spans="1:8" ht="14.25">
      <c r="A30" s="6"/>
      <c r="B30" s="41"/>
      <c r="C30" s="36"/>
      <c r="D30" s="42" t="s">
        <v>706</v>
      </c>
      <c r="E30" s="38"/>
      <c r="F30" s="39"/>
      <c r="G30" s="38"/>
      <c r="H30" s="40"/>
    </row>
    <row r="31" spans="1:8" ht="14.25">
      <c r="A31" s="6" t="s">
        <v>88</v>
      </c>
      <c r="B31" s="41" t="s">
        <v>88</v>
      </c>
      <c r="C31" s="36">
        <v>1</v>
      </c>
      <c r="D31" s="37" t="s">
        <v>425</v>
      </c>
      <c r="E31" s="38" t="s">
        <v>13</v>
      </c>
      <c r="F31" s="37" t="s">
        <v>646</v>
      </c>
      <c r="G31" s="38" t="s">
        <v>261</v>
      </c>
      <c r="H31" s="40" t="s">
        <v>426</v>
      </c>
    </row>
    <row r="32" spans="1:8" ht="14.25">
      <c r="A32" s="6" t="s">
        <v>110</v>
      </c>
      <c r="B32" s="41" t="s">
        <v>110</v>
      </c>
      <c r="C32" s="36">
        <v>2</v>
      </c>
      <c r="D32" s="37" t="s">
        <v>435</v>
      </c>
      <c r="E32" s="38" t="s">
        <v>13</v>
      </c>
      <c r="F32" s="39" t="s">
        <v>677</v>
      </c>
      <c r="G32" s="38" t="s">
        <v>333</v>
      </c>
      <c r="H32" s="40" t="s">
        <v>436</v>
      </c>
    </row>
    <row r="33" spans="1:8" ht="14.25">
      <c r="A33" s="6" t="s">
        <v>115</v>
      </c>
      <c r="B33" s="41" t="s">
        <v>115</v>
      </c>
      <c r="C33" s="36">
        <v>3</v>
      </c>
      <c r="D33" s="37" t="s">
        <v>437</v>
      </c>
      <c r="E33" s="38" t="s">
        <v>13</v>
      </c>
      <c r="F33" s="39" t="s">
        <v>707</v>
      </c>
      <c r="G33" s="38" t="s">
        <v>333</v>
      </c>
      <c r="H33" s="40" t="s">
        <v>438</v>
      </c>
    </row>
    <row r="34" spans="1:8" ht="14.25">
      <c r="A34" s="6" t="s">
        <v>153</v>
      </c>
      <c r="B34" s="41" t="s">
        <v>148</v>
      </c>
      <c r="C34" s="36">
        <v>4</v>
      </c>
      <c r="D34" s="37" t="s">
        <v>456</v>
      </c>
      <c r="E34" s="38" t="s">
        <v>13</v>
      </c>
      <c r="F34" s="39" t="s">
        <v>703</v>
      </c>
      <c r="G34" s="38" t="s">
        <v>122</v>
      </c>
      <c r="H34" s="40" t="s">
        <v>457</v>
      </c>
    </row>
    <row r="35" spans="1:8" ht="14.25">
      <c r="A35" s="6" t="s">
        <v>176</v>
      </c>
      <c r="B35" s="41" t="s">
        <v>168</v>
      </c>
      <c r="C35" s="36">
        <v>5</v>
      </c>
      <c r="D35" s="37" t="s">
        <v>26</v>
      </c>
      <c r="E35" s="38" t="s">
        <v>13</v>
      </c>
      <c r="F35" s="39" t="s">
        <v>707</v>
      </c>
      <c r="G35" s="38" t="s">
        <v>333</v>
      </c>
      <c r="H35" s="40" t="s">
        <v>468</v>
      </c>
    </row>
    <row r="36" spans="1:8" ht="14.25">
      <c r="A36" s="6" t="s">
        <v>181</v>
      </c>
      <c r="B36" s="41" t="s">
        <v>172</v>
      </c>
      <c r="C36" s="36">
        <v>6</v>
      </c>
      <c r="D36" s="37" t="s">
        <v>22</v>
      </c>
      <c r="E36" s="38" t="s">
        <v>13</v>
      </c>
      <c r="F36" s="39" t="s">
        <v>642</v>
      </c>
      <c r="G36" s="38" t="s">
        <v>107</v>
      </c>
      <c r="H36" s="40" t="s">
        <v>469</v>
      </c>
    </row>
    <row r="37" spans="1:8" ht="14.25">
      <c r="A37" s="6" t="s">
        <v>196</v>
      </c>
      <c r="B37" s="41" t="s">
        <v>181</v>
      </c>
      <c r="C37" s="36">
        <v>7</v>
      </c>
      <c r="D37" s="37" t="s">
        <v>475</v>
      </c>
      <c r="E37" s="38" t="s">
        <v>13</v>
      </c>
      <c r="F37" s="39" t="s">
        <v>680</v>
      </c>
      <c r="G37" s="38" t="s">
        <v>261</v>
      </c>
      <c r="H37" s="40" t="s">
        <v>476</v>
      </c>
    </row>
    <row r="38" spans="1:8" ht="14.25">
      <c r="A38" s="6" t="s">
        <v>217</v>
      </c>
      <c r="B38" s="41" t="s">
        <v>199</v>
      </c>
      <c r="C38" s="36">
        <v>8</v>
      </c>
      <c r="D38" s="37" t="s">
        <v>487</v>
      </c>
      <c r="E38" s="38" t="s">
        <v>13</v>
      </c>
      <c r="F38" s="39" t="s">
        <v>682</v>
      </c>
      <c r="G38" s="38" t="s">
        <v>150</v>
      </c>
      <c r="H38" s="40" t="s">
        <v>488</v>
      </c>
    </row>
    <row r="39" spans="1:8" ht="14.25">
      <c r="A39" s="6" t="s">
        <v>239</v>
      </c>
      <c r="B39" s="41" t="s">
        <v>213</v>
      </c>
      <c r="C39" s="36">
        <v>9</v>
      </c>
      <c r="D39" s="37" t="s">
        <v>502</v>
      </c>
      <c r="E39" s="38" t="s">
        <v>13</v>
      </c>
      <c r="F39" s="39" t="s">
        <v>646</v>
      </c>
      <c r="G39" s="38" t="s">
        <v>202</v>
      </c>
      <c r="H39" s="40" t="s">
        <v>503</v>
      </c>
    </row>
    <row r="40" spans="1:8" ht="14.25">
      <c r="A40" s="6" t="s">
        <v>243</v>
      </c>
      <c r="B40" s="41" t="s">
        <v>217</v>
      </c>
      <c r="C40" s="36">
        <v>10</v>
      </c>
      <c r="D40" s="37" t="s">
        <v>504</v>
      </c>
      <c r="E40" s="38" t="s">
        <v>13</v>
      </c>
      <c r="F40" s="39" t="s">
        <v>683</v>
      </c>
      <c r="G40" s="38" t="s">
        <v>184</v>
      </c>
      <c r="H40" s="40" t="s">
        <v>505</v>
      </c>
    </row>
    <row r="41" spans="1:8" ht="14.25">
      <c r="A41" s="6" t="s">
        <v>263</v>
      </c>
      <c r="B41" s="41" t="s">
        <v>235</v>
      </c>
      <c r="C41" s="36">
        <v>11</v>
      </c>
      <c r="D41" s="37" t="s">
        <v>515</v>
      </c>
      <c r="E41" s="38" t="s">
        <v>13</v>
      </c>
      <c r="F41" s="39" t="s">
        <v>685</v>
      </c>
      <c r="G41" s="38" t="s">
        <v>261</v>
      </c>
      <c r="H41" s="40" t="s">
        <v>516</v>
      </c>
    </row>
    <row r="42" spans="1:8" ht="14.25">
      <c r="A42" s="6" t="s">
        <v>275</v>
      </c>
      <c r="B42" s="41" t="s">
        <v>243</v>
      </c>
      <c r="C42" s="36">
        <v>12</v>
      </c>
      <c r="D42" s="37" t="s">
        <v>522</v>
      </c>
      <c r="E42" s="38" t="s">
        <v>13</v>
      </c>
      <c r="F42" s="39" t="s">
        <v>646</v>
      </c>
      <c r="G42" s="38" t="s">
        <v>107</v>
      </c>
      <c r="H42" s="40" t="s">
        <v>523</v>
      </c>
    </row>
    <row r="43" spans="1:8" ht="14.25">
      <c r="A43" s="6" t="s">
        <v>286</v>
      </c>
      <c r="B43" s="41" t="s">
        <v>254</v>
      </c>
      <c r="C43" s="36">
        <v>13</v>
      </c>
      <c r="D43" s="37" t="s">
        <v>530</v>
      </c>
      <c r="E43" s="38" t="s">
        <v>13</v>
      </c>
      <c r="F43" s="39" t="s">
        <v>30</v>
      </c>
      <c r="G43" s="38" t="s">
        <v>184</v>
      </c>
      <c r="H43" s="40" t="s">
        <v>531</v>
      </c>
    </row>
    <row r="44" spans="1:8" ht="14.25">
      <c r="A44" s="6" t="s">
        <v>290</v>
      </c>
      <c r="B44" s="41" t="s">
        <v>258</v>
      </c>
      <c r="C44" s="36">
        <v>14</v>
      </c>
      <c r="D44" s="37" t="s">
        <v>532</v>
      </c>
      <c r="E44" s="38" t="s">
        <v>13</v>
      </c>
      <c r="F44" s="39" t="s">
        <v>703</v>
      </c>
      <c r="G44" s="38" t="s">
        <v>184</v>
      </c>
      <c r="H44" s="40" t="s">
        <v>533</v>
      </c>
    </row>
    <row r="45" spans="1:8" ht="14.25">
      <c r="A45" s="6" t="s">
        <v>327</v>
      </c>
      <c r="B45" s="41" t="s">
        <v>290</v>
      </c>
      <c r="C45" s="36">
        <v>15</v>
      </c>
      <c r="D45" s="37" t="s">
        <v>398</v>
      </c>
      <c r="E45" s="38" t="s">
        <v>13</v>
      </c>
      <c r="F45" s="39" t="s">
        <v>664</v>
      </c>
      <c r="G45" s="38" t="s">
        <v>107</v>
      </c>
      <c r="H45" s="40" t="s">
        <v>552</v>
      </c>
    </row>
    <row r="46" spans="1:8" ht="14.25">
      <c r="A46" s="6" t="s">
        <v>347</v>
      </c>
      <c r="B46" s="41" t="s">
        <v>307</v>
      </c>
      <c r="C46" s="36">
        <v>16</v>
      </c>
      <c r="D46" s="37" t="s">
        <v>31</v>
      </c>
      <c r="E46" s="38" t="s">
        <v>13</v>
      </c>
      <c r="F46" s="39" t="s">
        <v>642</v>
      </c>
      <c r="G46" s="38" t="s">
        <v>122</v>
      </c>
      <c r="H46" s="40" t="s">
        <v>563</v>
      </c>
    </row>
    <row r="47" spans="1:8" ht="14.25">
      <c r="A47" s="6" t="s">
        <v>359</v>
      </c>
      <c r="B47" s="41" t="s">
        <v>316</v>
      </c>
      <c r="C47" s="36">
        <v>17</v>
      </c>
      <c r="D47" s="37" t="s">
        <v>569</v>
      </c>
      <c r="E47" s="38" t="s">
        <v>13</v>
      </c>
      <c r="F47" s="39" t="s">
        <v>651</v>
      </c>
      <c r="G47" s="38" t="s">
        <v>202</v>
      </c>
      <c r="H47" s="40" t="s">
        <v>570</v>
      </c>
    </row>
    <row r="48" spans="1:8" ht="14.25">
      <c r="A48" s="6" t="s">
        <v>364</v>
      </c>
      <c r="B48" s="41" t="s">
        <v>319</v>
      </c>
      <c r="C48" s="36">
        <v>18</v>
      </c>
      <c r="D48" s="37" t="s">
        <v>571</v>
      </c>
      <c r="E48" s="38" t="s">
        <v>13</v>
      </c>
      <c r="F48" s="39" t="s">
        <v>651</v>
      </c>
      <c r="G48" s="38" t="s">
        <v>150</v>
      </c>
      <c r="H48" s="40" t="s">
        <v>572</v>
      </c>
    </row>
    <row r="49" spans="1:8" ht="14.25">
      <c r="A49" s="6" t="s">
        <v>384</v>
      </c>
      <c r="B49" s="41" t="s">
        <v>335</v>
      </c>
      <c r="C49" s="36">
        <v>19</v>
      </c>
      <c r="D49" s="37" t="s">
        <v>584</v>
      </c>
      <c r="E49" s="38" t="s">
        <v>13</v>
      </c>
      <c r="F49" s="37" t="s">
        <v>646</v>
      </c>
      <c r="G49" s="38" t="s">
        <v>202</v>
      </c>
      <c r="H49" s="40" t="s">
        <v>585</v>
      </c>
    </row>
    <row r="50" spans="1:8" ht="14.25">
      <c r="A50" s="6" t="s">
        <v>388</v>
      </c>
      <c r="B50" s="41" t="s">
        <v>339</v>
      </c>
      <c r="C50" s="36">
        <v>20</v>
      </c>
      <c r="D50" s="37" t="s">
        <v>33</v>
      </c>
      <c r="E50" s="38" t="s">
        <v>13</v>
      </c>
      <c r="F50" s="39" t="s">
        <v>14</v>
      </c>
      <c r="G50" s="38" t="s">
        <v>140</v>
      </c>
      <c r="H50" s="40" t="s">
        <v>586</v>
      </c>
    </row>
    <row r="51" spans="1:8" ht="14.25">
      <c r="A51" s="6" t="s">
        <v>600</v>
      </c>
      <c r="B51" s="41" t="s">
        <v>359</v>
      </c>
      <c r="C51" s="36">
        <v>21</v>
      </c>
      <c r="D51" s="37" t="s">
        <v>601</v>
      </c>
      <c r="E51" s="38" t="s">
        <v>13</v>
      </c>
      <c r="F51" s="39" t="s">
        <v>687</v>
      </c>
      <c r="G51" s="38" t="s">
        <v>202</v>
      </c>
      <c r="H51" s="40" t="s">
        <v>602</v>
      </c>
    </row>
    <row r="52" spans="1:8" ht="14.25">
      <c r="A52" s="6" t="s">
        <v>424</v>
      </c>
      <c r="B52" s="41" t="s">
        <v>364</v>
      </c>
      <c r="C52" s="36">
        <v>22</v>
      </c>
      <c r="D52" s="37" t="s">
        <v>36</v>
      </c>
      <c r="E52" s="38" t="s">
        <v>13</v>
      </c>
      <c r="F52" s="39" t="s">
        <v>18</v>
      </c>
      <c r="G52" s="38" t="s">
        <v>261</v>
      </c>
      <c r="H52" s="40" t="s">
        <v>603</v>
      </c>
    </row>
    <row r="53" spans="1:8" ht="14.25">
      <c r="A53" s="6" t="s">
        <v>606</v>
      </c>
      <c r="B53" s="41" t="s">
        <v>379</v>
      </c>
      <c r="C53" s="36">
        <v>23</v>
      </c>
      <c r="D53" s="37" t="s">
        <v>623</v>
      </c>
      <c r="E53" s="38" t="s">
        <v>13</v>
      </c>
      <c r="F53" s="39" t="s">
        <v>673</v>
      </c>
      <c r="G53" s="38" t="s">
        <v>107</v>
      </c>
      <c r="H53" s="40" t="s">
        <v>624</v>
      </c>
    </row>
    <row r="54" spans="1:8" ht="14.25">
      <c r="A54" s="6"/>
      <c r="B54" s="41"/>
      <c r="C54" s="36"/>
      <c r="D54" s="42" t="s">
        <v>708</v>
      </c>
      <c r="E54" s="38"/>
      <c r="F54" s="39"/>
      <c r="G54" s="38"/>
      <c r="H54" s="40"/>
    </row>
    <row r="55" spans="1:8" ht="14.25">
      <c r="A55" s="6" t="s">
        <v>68</v>
      </c>
      <c r="B55" s="41" t="s">
        <v>68</v>
      </c>
      <c r="C55" s="36">
        <v>1</v>
      </c>
      <c r="D55" s="37" t="s">
        <v>416</v>
      </c>
      <c r="E55" s="38" t="s">
        <v>13</v>
      </c>
      <c r="F55" s="39" t="s">
        <v>676</v>
      </c>
      <c r="G55" s="38" t="s">
        <v>179</v>
      </c>
      <c r="H55" s="40" t="s">
        <v>417</v>
      </c>
    </row>
    <row r="56" spans="1:8" ht="14.25">
      <c r="A56" s="6" t="s">
        <v>83</v>
      </c>
      <c r="B56" s="41" t="s">
        <v>83</v>
      </c>
      <c r="C56" s="36">
        <v>2</v>
      </c>
      <c r="D56" s="37" t="s">
        <v>17</v>
      </c>
      <c r="E56" s="38" t="s">
        <v>13</v>
      </c>
      <c r="F56" s="39" t="s">
        <v>14</v>
      </c>
      <c r="G56" s="38" t="s">
        <v>194</v>
      </c>
      <c r="H56" s="40" t="s">
        <v>423</v>
      </c>
    </row>
    <row r="57" spans="1:8" ht="14.25">
      <c r="A57" s="6" t="s">
        <v>92</v>
      </c>
      <c r="B57" s="41" t="s">
        <v>92</v>
      </c>
      <c r="C57" s="36">
        <v>3</v>
      </c>
      <c r="D57" s="37" t="s">
        <v>428</v>
      </c>
      <c r="E57" s="38" t="s">
        <v>13</v>
      </c>
      <c r="F57" s="39" t="s">
        <v>664</v>
      </c>
      <c r="G57" s="38" t="s">
        <v>86</v>
      </c>
      <c r="H57" s="40" t="s">
        <v>429</v>
      </c>
    </row>
    <row r="58" spans="1:8" ht="14.25">
      <c r="A58" s="6" t="s">
        <v>168</v>
      </c>
      <c r="B58" s="41" t="s">
        <v>158</v>
      </c>
      <c r="C58" s="36" t="s">
        <v>68</v>
      </c>
      <c r="D58" s="37" t="s">
        <v>463</v>
      </c>
      <c r="E58" s="38" t="s">
        <v>13</v>
      </c>
      <c r="F58" s="37" t="s">
        <v>679</v>
      </c>
      <c r="G58" s="38" t="s">
        <v>229</v>
      </c>
      <c r="H58" s="40" t="s">
        <v>464</v>
      </c>
    </row>
    <row r="59" spans="1:8" ht="14.25">
      <c r="A59" s="6" t="s">
        <v>186</v>
      </c>
      <c r="B59" s="41" t="s">
        <v>176</v>
      </c>
      <c r="C59" s="36" t="s">
        <v>74</v>
      </c>
      <c r="D59" s="37" t="s">
        <v>470</v>
      </c>
      <c r="E59" s="38" t="s">
        <v>13</v>
      </c>
      <c r="F59" s="39" t="s">
        <v>644</v>
      </c>
      <c r="G59" s="38" t="s">
        <v>229</v>
      </c>
      <c r="H59" s="40" t="s">
        <v>471</v>
      </c>
    </row>
    <row r="60" spans="1:8" ht="14.25">
      <c r="A60" s="6" t="s">
        <v>199</v>
      </c>
      <c r="B60" s="41" t="s">
        <v>186</v>
      </c>
      <c r="C60" s="36" t="s">
        <v>78</v>
      </c>
      <c r="D60" s="37" t="s">
        <v>477</v>
      </c>
      <c r="E60" s="38" t="s">
        <v>13</v>
      </c>
      <c r="F60" s="39" t="s">
        <v>681</v>
      </c>
      <c r="G60" s="38" t="s">
        <v>194</v>
      </c>
      <c r="H60" s="40" t="s">
        <v>478</v>
      </c>
    </row>
    <row r="61" spans="1:8" ht="14.25">
      <c r="A61" s="6" t="s">
        <v>209</v>
      </c>
      <c r="B61" s="41" t="s">
        <v>196</v>
      </c>
      <c r="C61" s="36" t="s">
        <v>83</v>
      </c>
      <c r="D61" s="37" t="s">
        <v>482</v>
      </c>
      <c r="E61" s="38" t="s">
        <v>13</v>
      </c>
      <c r="F61" s="39" t="s">
        <v>35</v>
      </c>
      <c r="G61" s="38" t="s">
        <v>265</v>
      </c>
      <c r="H61" s="40" t="s">
        <v>483</v>
      </c>
    </row>
    <row r="62" spans="1:8" ht="14.25">
      <c r="A62" s="6" t="s">
        <v>222</v>
      </c>
      <c r="B62" s="41" t="s">
        <v>204</v>
      </c>
      <c r="C62" s="36" t="s">
        <v>88</v>
      </c>
      <c r="D62" s="37" t="s">
        <v>490</v>
      </c>
      <c r="E62" s="38" t="s">
        <v>13</v>
      </c>
      <c r="F62" s="39" t="s">
        <v>664</v>
      </c>
      <c r="G62" s="38" t="s">
        <v>265</v>
      </c>
      <c r="H62" s="40" t="s">
        <v>491</v>
      </c>
    </row>
    <row r="63" spans="1:8" ht="14.25">
      <c r="A63" s="6" t="s">
        <v>226</v>
      </c>
      <c r="B63" s="41" t="s">
        <v>209</v>
      </c>
      <c r="C63" s="36" t="s">
        <v>92</v>
      </c>
      <c r="D63" s="37" t="s">
        <v>493</v>
      </c>
      <c r="E63" s="38" t="s">
        <v>13</v>
      </c>
      <c r="F63" s="39" t="s">
        <v>664</v>
      </c>
      <c r="G63" s="38" t="s">
        <v>81</v>
      </c>
      <c r="H63" s="40" t="s">
        <v>494</v>
      </c>
    </row>
    <row r="64" spans="1:8" ht="14.25">
      <c r="A64" s="6" t="s">
        <v>250</v>
      </c>
      <c r="B64" s="41" t="s">
        <v>222</v>
      </c>
      <c r="C64" s="36" t="s">
        <v>98</v>
      </c>
      <c r="D64" s="37" t="s">
        <v>508</v>
      </c>
      <c r="E64" s="38" t="s">
        <v>13</v>
      </c>
      <c r="F64" s="39" t="s">
        <v>674</v>
      </c>
      <c r="G64" s="38" t="s">
        <v>189</v>
      </c>
      <c r="H64" s="40" t="s">
        <v>509</v>
      </c>
    </row>
    <row r="65" spans="1:8" ht="14.25">
      <c r="A65" s="6" t="s">
        <v>254</v>
      </c>
      <c r="B65" s="41" t="s">
        <v>226</v>
      </c>
      <c r="C65" s="36" t="s">
        <v>104</v>
      </c>
      <c r="D65" s="37" t="s">
        <v>510</v>
      </c>
      <c r="E65" s="38" t="s">
        <v>13</v>
      </c>
      <c r="F65" s="39" t="s">
        <v>684</v>
      </c>
      <c r="G65" s="38" t="s">
        <v>265</v>
      </c>
      <c r="H65" s="40" t="s">
        <v>511</v>
      </c>
    </row>
    <row r="66" spans="1:8" ht="14.25">
      <c r="A66" s="6" t="s">
        <v>258</v>
      </c>
      <c r="B66" s="41" t="s">
        <v>231</v>
      </c>
      <c r="C66" s="36" t="s">
        <v>110</v>
      </c>
      <c r="D66" s="37" t="s">
        <v>513</v>
      </c>
      <c r="E66" s="38" t="s">
        <v>13</v>
      </c>
      <c r="F66" s="37" t="s">
        <v>676</v>
      </c>
      <c r="G66" s="38" t="s">
        <v>81</v>
      </c>
      <c r="H66" s="40" t="s">
        <v>514</v>
      </c>
    </row>
    <row r="67" spans="1:8" ht="14.25">
      <c r="A67" s="6" t="s">
        <v>279</v>
      </c>
      <c r="B67" s="41" t="s">
        <v>247</v>
      </c>
      <c r="C67" s="36" t="s">
        <v>115</v>
      </c>
      <c r="D67" s="37" t="s">
        <v>525</v>
      </c>
      <c r="E67" s="38" t="s">
        <v>13</v>
      </c>
      <c r="F67" s="39" t="s">
        <v>642</v>
      </c>
      <c r="G67" s="38" t="s">
        <v>81</v>
      </c>
      <c r="H67" s="40" t="s">
        <v>526</v>
      </c>
    </row>
    <row r="68" spans="1:8" ht="14.25">
      <c r="A68" s="6" t="s">
        <v>283</v>
      </c>
      <c r="B68" s="41" t="s">
        <v>250</v>
      </c>
      <c r="C68" s="36" t="s">
        <v>120</v>
      </c>
      <c r="D68" s="37" t="s">
        <v>527</v>
      </c>
      <c r="E68" s="38" t="s">
        <v>13</v>
      </c>
      <c r="F68" s="39" t="s">
        <v>688</v>
      </c>
      <c r="G68" s="38" t="s">
        <v>71</v>
      </c>
      <c r="H68" s="40" t="s">
        <v>528</v>
      </c>
    </row>
    <row r="69" spans="1:8" ht="14.25">
      <c r="A69" s="6" t="s">
        <v>295</v>
      </c>
      <c r="B69" s="41" t="s">
        <v>263</v>
      </c>
      <c r="C69" s="36" t="s">
        <v>124</v>
      </c>
      <c r="D69" s="37" t="s">
        <v>534</v>
      </c>
      <c r="E69" s="38" t="s">
        <v>13</v>
      </c>
      <c r="F69" s="39" t="s">
        <v>689</v>
      </c>
      <c r="G69" s="38" t="s">
        <v>194</v>
      </c>
      <c r="H69" s="40" t="s">
        <v>535</v>
      </c>
    </row>
    <row r="70" spans="1:8" ht="14.25">
      <c r="A70" s="6" t="s">
        <v>299</v>
      </c>
      <c r="B70" s="41" t="s">
        <v>267</v>
      </c>
      <c r="C70" s="36" t="s">
        <v>129</v>
      </c>
      <c r="D70" s="37" t="s">
        <v>536</v>
      </c>
      <c r="E70" s="38" t="s">
        <v>13</v>
      </c>
      <c r="F70" s="39" t="s">
        <v>689</v>
      </c>
      <c r="G70" s="38" t="s">
        <v>71</v>
      </c>
      <c r="H70" s="40" t="s">
        <v>535</v>
      </c>
    </row>
    <row r="71" spans="1:8" ht="14.25">
      <c r="A71" s="6" t="s">
        <v>307</v>
      </c>
      <c r="B71" s="41" t="s">
        <v>275</v>
      </c>
      <c r="C71" s="36" t="s">
        <v>133</v>
      </c>
      <c r="D71" s="37" t="s">
        <v>541</v>
      </c>
      <c r="E71" s="38" t="s">
        <v>13</v>
      </c>
      <c r="F71" s="39" t="s">
        <v>676</v>
      </c>
      <c r="G71" s="38" t="s">
        <v>86</v>
      </c>
      <c r="H71" s="40" t="s">
        <v>542</v>
      </c>
    </row>
    <row r="72" spans="1:8" ht="14.25">
      <c r="A72" s="6" t="s">
        <v>316</v>
      </c>
      <c r="B72" s="41" t="s">
        <v>279</v>
      </c>
      <c r="C72" s="36" t="s">
        <v>137</v>
      </c>
      <c r="D72" s="37" t="s">
        <v>545</v>
      </c>
      <c r="E72" s="38" t="s">
        <v>13</v>
      </c>
      <c r="F72" s="39" t="s">
        <v>674</v>
      </c>
      <c r="G72" s="38" t="s">
        <v>86</v>
      </c>
      <c r="H72" s="40" t="s">
        <v>546</v>
      </c>
    </row>
    <row r="73" spans="1:8" ht="14.25">
      <c r="A73" s="6" t="s">
        <v>319</v>
      </c>
      <c r="B73" s="41" t="s">
        <v>283</v>
      </c>
      <c r="C73" s="36" t="s">
        <v>142</v>
      </c>
      <c r="D73" s="37" t="s">
        <v>547</v>
      </c>
      <c r="E73" s="38" t="s">
        <v>13</v>
      </c>
      <c r="F73" s="39" t="s">
        <v>691</v>
      </c>
      <c r="G73" s="38" t="s">
        <v>265</v>
      </c>
      <c r="H73" s="40" t="s">
        <v>548</v>
      </c>
    </row>
    <row r="74" spans="1:8" ht="14.25">
      <c r="A74" s="6" t="s">
        <v>330</v>
      </c>
      <c r="B74" s="41" t="s">
        <v>295</v>
      </c>
      <c r="C74" s="36" t="s">
        <v>148</v>
      </c>
      <c r="D74" s="37" t="s">
        <v>553</v>
      </c>
      <c r="E74" s="38" t="s">
        <v>13</v>
      </c>
      <c r="F74" s="39" t="s">
        <v>646</v>
      </c>
      <c r="G74" s="38" t="s">
        <v>71</v>
      </c>
      <c r="H74" s="40" t="s">
        <v>554</v>
      </c>
    </row>
    <row r="75" spans="1:8" ht="14.25">
      <c r="A75" s="6" t="s">
        <v>339</v>
      </c>
      <c r="B75" s="41" t="s">
        <v>303</v>
      </c>
      <c r="C75" s="36" t="s">
        <v>153</v>
      </c>
      <c r="D75" s="37" t="s">
        <v>558</v>
      </c>
      <c r="E75" s="38" t="s">
        <v>13</v>
      </c>
      <c r="F75" s="39" t="s">
        <v>665</v>
      </c>
      <c r="G75" s="38" t="s">
        <v>179</v>
      </c>
      <c r="H75" s="40" t="s">
        <v>559</v>
      </c>
    </row>
    <row r="76" spans="1:8" ht="14.25">
      <c r="A76" s="6" t="s">
        <v>392</v>
      </c>
      <c r="B76" s="41" t="s">
        <v>344</v>
      </c>
      <c r="C76" s="36" t="s">
        <v>158</v>
      </c>
      <c r="D76" s="37" t="s">
        <v>587</v>
      </c>
      <c r="E76" s="38" t="s">
        <v>13</v>
      </c>
      <c r="F76" s="39" t="s">
        <v>669</v>
      </c>
      <c r="G76" s="38" t="s">
        <v>499</v>
      </c>
      <c r="H76" s="40" t="s">
        <v>588</v>
      </c>
    </row>
    <row r="77" spans="1:8" ht="14.25">
      <c r="A77" s="6" t="s">
        <v>396</v>
      </c>
      <c r="B77" s="41" t="s">
        <v>347</v>
      </c>
      <c r="C77" s="36" t="s">
        <v>163</v>
      </c>
      <c r="D77" s="37" t="s">
        <v>590</v>
      </c>
      <c r="E77" s="38" t="s">
        <v>13</v>
      </c>
      <c r="F77" s="39" t="s">
        <v>30</v>
      </c>
      <c r="G77" s="38" t="s">
        <v>179</v>
      </c>
      <c r="H77" s="40" t="s">
        <v>591</v>
      </c>
    </row>
    <row r="78" spans="1:8" ht="14.25">
      <c r="A78" s="6" t="s">
        <v>401</v>
      </c>
      <c r="B78" s="41" t="s">
        <v>351</v>
      </c>
      <c r="C78" s="36" t="s">
        <v>168</v>
      </c>
      <c r="D78" s="37" t="s">
        <v>593</v>
      </c>
      <c r="E78" s="38" t="s">
        <v>13</v>
      </c>
      <c r="F78" s="39" t="s">
        <v>670</v>
      </c>
      <c r="G78" s="38" t="s">
        <v>86</v>
      </c>
      <c r="H78" s="40" t="s">
        <v>594</v>
      </c>
    </row>
    <row r="79" spans="1:8" ht="14.25">
      <c r="A79" s="6" t="s">
        <v>524</v>
      </c>
      <c r="B79" s="41" t="s">
        <v>371</v>
      </c>
      <c r="C79" s="36" t="s">
        <v>172</v>
      </c>
      <c r="D79" s="37" t="s">
        <v>613</v>
      </c>
      <c r="E79" s="38" t="s">
        <v>13</v>
      </c>
      <c r="F79" s="39" t="s">
        <v>651</v>
      </c>
      <c r="G79" s="38" t="s">
        <v>194</v>
      </c>
      <c r="H79" s="40" t="s">
        <v>614</v>
      </c>
    </row>
    <row r="80" spans="1:8" ht="14.25">
      <c r="A80" s="6" t="s">
        <v>562</v>
      </c>
      <c r="B80" s="41" t="s">
        <v>375</v>
      </c>
      <c r="C80" s="36" t="s">
        <v>176</v>
      </c>
      <c r="D80" s="37" t="s">
        <v>46</v>
      </c>
      <c r="E80" s="38" t="s">
        <v>13</v>
      </c>
      <c r="F80" s="39" t="s">
        <v>646</v>
      </c>
      <c r="G80" s="38" t="s">
        <v>71</v>
      </c>
      <c r="H80" s="40" t="s">
        <v>620</v>
      </c>
    </row>
    <row r="81" spans="1:8" ht="14.25">
      <c r="A81" s="6" t="s">
        <v>489</v>
      </c>
      <c r="B81" s="41" t="s">
        <v>384</v>
      </c>
      <c r="C81" s="36" t="s">
        <v>181</v>
      </c>
      <c r="D81" s="37" t="s">
        <v>625</v>
      </c>
      <c r="E81" s="38" t="s">
        <v>13</v>
      </c>
      <c r="F81" s="39" t="s">
        <v>703</v>
      </c>
      <c r="G81" s="38" t="s">
        <v>86</v>
      </c>
      <c r="H81" s="40" t="s">
        <v>626</v>
      </c>
    </row>
    <row r="82" spans="1:8" ht="14.25">
      <c r="A82" s="6" t="s">
        <v>551</v>
      </c>
      <c r="B82" s="41" t="s">
        <v>392</v>
      </c>
      <c r="C82" s="36" t="s">
        <v>186</v>
      </c>
      <c r="D82" s="37" t="s">
        <v>628</v>
      </c>
      <c r="E82" s="38" t="s">
        <v>13</v>
      </c>
      <c r="F82" s="39" t="s">
        <v>649</v>
      </c>
      <c r="G82" s="38" t="s">
        <v>189</v>
      </c>
      <c r="H82" s="40" t="s">
        <v>629</v>
      </c>
    </row>
    <row r="83" spans="1:8" ht="14.25">
      <c r="A83" s="6"/>
      <c r="B83" s="41"/>
      <c r="C83" s="36"/>
      <c r="D83" s="42" t="s">
        <v>709</v>
      </c>
      <c r="E83" s="38"/>
      <c r="F83" s="39"/>
      <c r="G83" s="38"/>
      <c r="H83" s="40"/>
    </row>
    <row r="84" spans="1:8" ht="14.25">
      <c r="A84" s="6" t="s">
        <v>271</v>
      </c>
      <c r="B84" s="41" t="s">
        <v>239</v>
      </c>
      <c r="C84" s="36">
        <v>1</v>
      </c>
      <c r="D84" s="37" t="s">
        <v>519</v>
      </c>
      <c r="E84" s="38" t="s">
        <v>13</v>
      </c>
      <c r="F84" s="39" t="s">
        <v>687</v>
      </c>
      <c r="G84" s="38" t="s">
        <v>166</v>
      </c>
      <c r="H84" s="40" t="s">
        <v>520</v>
      </c>
    </row>
    <row r="85" spans="1:8" ht="14.25">
      <c r="A85" s="6" t="s">
        <v>303</v>
      </c>
      <c r="B85" s="41" t="s">
        <v>271</v>
      </c>
      <c r="C85" s="36">
        <v>2</v>
      </c>
      <c r="D85" s="37" t="s">
        <v>538</v>
      </c>
      <c r="E85" s="38" t="s">
        <v>13</v>
      </c>
      <c r="F85" s="39" t="s">
        <v>690</v>
      </c>
      <c r="G85" s="38" t="s">
        <v>161</v>
      </c>
      <c r="H85" s="40" t="s">
        <v>539</v>
      </c>
    </row>
    <row r="86" spans="1:8" ht="14.25">
      <c r="A86" s="6" t="s">
        <v>335</v>
      </c>
      <c r="B86" s="41" t="s">
        <v>299</v>
      </c>
      <c r="C86" s="36">
        <v>3</v>
      </c>
      <c r="D86" s="37" t="s">
        <v>710</v>
      </c>
      <c r="E86" s="38" t="s">
        <v>13</v>
      </c>
      <c r="F86" s="39" t="s">
        <v>30</v>
      </c>
      <c r="G86" s="38" t="s">
        <v>166</v>
      </c>
      <c r="H86" s="40" t="s">
        <v>557</v>
      </c>
    </row>
    <row r="87" spans="1:8" ht="14.25">
      <c r="A87" s="6" t="s">
        <v>371</v>
      </c>
      <c r="B87" s="41" t="s">
        <v>323</v>
      </c>
      <c r="C87" s="36" t="s">
        <v>68</v>
      </c>
      <c r="D87" s="37" t="s">
        <v>575</v>
      </c>
      <c r="E87" s="38" t="s">
        <v>13</v>
      </c>
      <c r="F87" s="39" t="s">
        <v>667</v>
      </c>
      <c r="G87" s="38" t="s">
        <v>576</v>
      </c>
      <c r="H87" s="40" t="s">
        <v>577</v>
      </c>
    </row>
    <row r="88" spans="1:8" ht="14.25">
      <c r="A88" s="6" t="s">
        <v>375</v>
      </c>
      <c r="B88" s="41" t="s">
        <v>327</v>
      </c>
      <c r="C88" s="36" t="s">
        <v>74</v>
      </c>
      <c r="D88" s="37" t="s">
        <v>578</v>
      </c>
      <c r="E88" s="38" t="s">
        <v>13</v>
      </c>
      <c r="F88" s="39" t="s">
        <v>667</v>
      </c>
      <c r="G88" s="38" t="s">
        <v>399</v>
      </c>
      <c r="H88" s="40" t="s">
        <v>579</v>
      </c>
    </row>
    <row r="89" spans="1:8" ht="14.25">
      <c r="A89" s="6" t="s">
        <v>379</v>
      </c>
      <c r="B89" s="41" t="s">
        <v>330</v>
      </c>
      <c r="C89" s="36" t="s">
        <v>78</v>
      </c>
      <c r="D89" s="37" t="s">
        <v>580</v>
      </c>
      <c r="E89" s="38" t="s">
        <v>13</v>
      </c>
      <c r="F89" s="39" t="s">
        <v>668</v>
      </c>
      <c r="G89" s="38" t="s">
        <v>581</v>
      </c>
      <c r="H89" s="40" t="s">
        <v>582</v>
      </c>
    </row>
    <row r="90" spans="1:8" ht="14.25">
      <c r="A90" s="6"/>
      <c r="B90" s="41"/>
      <c r="C90" s="36"/>
      <c r="D90" s="42" t="s">
        <v>711</v>
      </c>
      <c r="E90" s="38"/>
      <c r="F90" s="39"/>
      <c r="G90" s="38"/>
      <c r="H90" s="40"/>
    </row>
    <row r="91" spans="1:8" ht="14.25">
      <c r="A91" s="34" t="s">
        <v>133</v>
      </c>
      <c r="B91" s="35" t="s">
        <v>52</v>
      </c>
      <c r="C91" s="36">
        <v>1</v>
      </c>
      <c r="D91" s="37" t="s">
        <v>446</v>
      </c>
      <c r="E91" s="38" t="s">
        <v>19</v>
      </c>
      <c r="F91" s="39" t="s">
        <v>14</v>
      </c>
      <c r="G91" s="38" t="s">
        <v>261</v>
      </c>
      <c r="H91" s="40" t="s">
        <v>447</v>
      </c>
    </row>
    <row r="92" spans="1:8" ht="14.25">
      <c r="A92" s="34" t="s">
        <v>158</v>
      </c>
      <c r="B92" s="35" t="s">
        <v>57</v>
      </c>
      <c r="C92" s="36">
        <v>2</v>
      </c>
      <c r="D92" s="37" t="s">
        <v>459</v>
      </c>
      <c r="E92" s="38" t="s">
        <v>19</v>
      </c>
      <c r="F92" s="39" t="s">
        <v>646</v>
      </c>
      <c r="G92" s="38" t="s">
        <v>184</v>
      </c>
      <c r="H92" s="40" t="s">
        <v>460</v>
      </c>
    </row>
    <row r="93" spans="1:8" ht="14.25">
      <c r="A93" s="34" t="s">
        <v>191</v>
      </c>
      <c r="B93" s="35" t="s">
        <v>63</v>
      </c>
      <c r="C93" s="36">
        <v>3</v>
      </c>
      <c r="D93" s="37" t="s">
        <v>473</v>
      </c>
      <c r="E93" s="38" t="s">
        <v>19</v>
      </c>
      <c r="F93" s="37" t="s">
        <v>664</v>
      </c>
      <c r="G93" s="38" t="s">
        <v>54</v>
      </c>
      <c r="H93" s="40" t="s">
        <v>474</v>
      </c>
    </row>
    <row r="94" spans="1:8" ht="14.25">
      <c r="A94" s="34"/>
      <c r="B94" s="35"/>
      <c r="C94" s="36"/>
      <c r="D94" s="42" t="s">
        <v>701</v>
      </c>
      <c r="E94" s="38"/>
      <c r="F94" s="37"/>
      <c r="G94" s="38"/>
      <c r="H94" s="40"/>
    </row>
    <row r="95" spans="1:8" ht="14.25">
      <c r="A95" s="6" t="s">
        <v>213</v>
      </c>
      <c r="B95" s="41" t="s">
        <v>68</v>
      </c>
      <c r="C95" s="36">
        <v>1</v>
      </c>
      <c r="D95" s="37" t="s">
        <v>484</v>
      </c>
      <c r="E95" s="38" t="s">
        <v>19</v>
      </c>
      <c r="F95" s="39" t="s">
        <v>640</v>
      </c>
      <c r="G95" s="38" t="s">
        <v>485</v>
      </c>
      <c r="H95" s="40" t="s">
        <v>486</v>
      </c>
    </row>
    <row r="96" spans="1:8" ht="14.25">
      <c r="A96" s="6"/>
      <c r="B96" s="41"/>
      <c r="C96" s="36"/>
      <c r="D96" s="42" t="s">
        <v>702</v>
      </c>
      <c r="E96" s="38"/>
      <c r="F96" s="39"/>
      <c r="G96" s="38"/>
      <c r="H96" s="40"/>
    </row>
    <row r="97" spans="1:8" ht="14.25">
      <c r="A97" s="6" t="s">
        <v>267</v>
      </c>
      <c r="B97" s="41" t="s">
        <v>88</v>
      </c>
      <c r="C97" s="36">
        <v>1</v>
      </c>
      <c r="D97" s="37" t="s">
        <v>517</v>
      </c>
      <c r="E97" s="38" t="s">
        <v>19</v>
      </c>
      <c r="F97" s="39" t="s">
        <v>686</v>
      </c>
      <c r="G97" s="38" t="s">
        <v>440</v>
      </c>
      <c r="H97" s="40" t="s">
        <v>518</v>
      </c>
    </row>
    <row r="98" spans="1:8" ht="14.25">
      <c r="A98" s="6" t="s">
        <v>355</v>
      </c>
      <c r="B98" s="41" t="s">
        <v>104</v>
      </c>
      <c r="C98" s="36">
        <v>2</v>
      </c>
      <c r="D98" s="37" t="s">
        <v>567</v>
      </c>
      <c r="E98" s="38" t="s">
        <v>19</v>
      </c>
      <c r="F98" s="39" t="s">
        <v>641</v>
      </c>
      <c r="G98" s="38" t="s">
        <v>156</v>
      </c>
      <c r="H98" s="40" t="s">
        <v>568</v>
      </c>
    </row>
    <row r="99" spans="1:8" ht="14.25">
      <c r="A99" s="6" t="s">
        <v>368</v>
      </c>
      <c r="B99" s="41" t="s">
        <v>110</v>
      </c>
      <c r="C99" s="36">
        <v>3</v>
      </c>
      <c r="D99" s="37" t="s">
        <v>573</v>
      </c>
      <c r="E99" s="38" t="s">
        <v>19</v>
      </c>
      <c r="F99" s="39" t="s">
        <v>666</v>
      </c>
      <c r="G99" s="38" t="s">
        <v>135</v>
      </c>
      <c r="H99" s="40" t="s">
        <v>574</v>
      </c>
    </row>
    <row r="100" spans="1:8" ht="14.25">
      <c r="A100" s="43" t="s">
        <v>404</v>
      </c>
      <c r="B100" s="41" t="s">
        <v>115</v>
      </c>
      <c r="C100" s="36">
        <v>4</v>
      </c>
      <c r="D100" s="37" t="s">
        <v>595</v>
      </c>
      <c r="E100" s="38" t="s">
        <v>19</v>
      </c>
      <c r="F100" s="39" t="s">
        <v>703</v>
      </c>
      <c r="G100" s="38" t="s">
        <v>156</v>
      </c>
      <c r="H100" s="40" t="s">
        <v>594</v>
      </c>
    </row>
    <row r="101" spans="1:8" ht="14.25">
      <c r="A101" s="6" t="s">
        <v>605</v>
      </c>
      <c r="B101" s="41" t="s">
        <v>120</v>
      </c>
      <c r="C101" s="36">
        <v>5</v>
      </c>
      <c r="D101" s="37" t="s">
        <v>607</v>
      </c>
      <c r="E101" s="38" t="s">
        <v>19</v>
      </c>
      <c r="F101" s="39" t="s">
        <v>664</v>
      </c>
      <c r="G101" s="38" t="s">
        <v>90</v>
      </c>
      <c r="H101" s="40" t="s">
        <v>608</v>
      </c>
    </row>
    <row r="102" spans="1:8" ht="14.25">
      <c r="A102" s="6" t="s">
        <v>497</v>
      </c>
      <c r="B102" s="41" t="s">
        <v>129</v>
      </c>
      <c r="C102" s="36">
        <v>6</v>
      </c>
      <c r="D102" s="37" t="s">
        <v>611</v>
      </c>
      <c r="E102" s="38" t="s">
        <v>19</v>
      </c>
      <c r="F102" s="39" t="s">
        <v>673</v>
      </c>
      <c r="G102" s="38" t="s">
        <v>95</v>
      </c>
      <c r="H102" s="40" t="s">
        <v>612</v>
      </c>
    </row>
    <row r="103" spans="1:8" ht="14.25">
      <c r="A103" s="6"/>
      <c r="B103" s="41"/>
      <c r="C103" s="36"/>
      <c r="D103" s="42" t="s">
        <v>706</v>
      </c>
      <c r="E103" s="38"/>
      <c r="F103" s="39"/>
      <c r="G103" s="38"/>
      <c r="H103" s="40"/>
    </row>
    <row r="104" spans="1:8" ht="14.25">
      <c r="A104" s="6" t="s">
        <v>231</v>
      </c>
      <c r="B104" s="41" t="s">
        <v>74</v>
      </c>
      <c r="C104" s="36">
        <v>1</v>
      </c>
      <c r="D104" s="37" t="s">
        <v>495</v>
      </c>
      <c r="E104" s="38" t="s">
        <v>19</v>
      </c>
      <c r="F104" s="39" t="s">
        <v>682</v>
      </c>
      <c r="G104" s="38" t="s">
        <v>342</v>
      </c>
      <c r="H104" s="40" t="s">
        <v>496</v>
      </c>
    </row>
    <row r="105" spans="1:8" ht="14.25">
      <c r="A105" s="6" t="s">
        <v>247</v>
      </c>
      <c r="B105" s="41" t="s">
        <v>83</v>
      </c>
      <c r="C105" s="36">
        <v>2</v>
      </c>
      <c r="D105" s="37" t="s">
        <v>506</v>
      </c>
      <c r="E105" s="38" t="s">
        <v>19</v>
      </c>
      <c r="F105" s="39" t="s">
        <v>683</v>
      </c>
      <c r="G105" s="38" t="s">
        <v>184</v>
      </c>
      <c r="H105" s="40" t="s">
        <v>505</v>
      </c>
    </row>
    <row r="106" spans="1:8" ht="14.25">
      <c r="A106" s="6" t="s">
        <v>312</v>
      </c>
      <c r="B106" s="41" t="s">
        <v>92</v>
      </c>
      <c r="C106" s="36">
        <v>3</v>
      </c>
      <c r="D106" s="37" t="s">
        <v>543</v>
      </c>
      <c r="E106" s="38" t="s">
        <v>19</v>
      </c>
      <c r="F106" s="37" t="s">
        <v>665</v>
      </c>
      <c r="G106" s="38" t="s">
        <v>107</v>
      </c>
      <c r="H106" s="40" t="s">
        <v>544</v>
      </c>
    </row>
    <row r="107" spans="1:8" ht="14.25">
      <c r="A107" s="6" t="s">
        <v>344</v>
      </c>
      <c r="B107" s="41" t="s">
        <v>98</v>
      </c>
      <c r="C107" s="36">
        <v>4</v>
      </c>
      <c r="D107" s="37" t="s">
        <v>560</v>
      </c>
      <c r="E107" s="38" t="s">
        <v>19</v>
      </c>
      <c r="F107" s="39" t="s">
        <v>652</v>
      </c>
      <c r="G107" s="38" t="s">
        <v>150</v>
      </c>
      <c r="H107" s="40" t="s">
        <v>561</v>
      </c>
    </row>
    <row r="108" spans="1:8" ht="14.25">
      <c r="A108" s="6" t="s">
        <v>415</v>
      </c>
      <c r="B108" s="41" t="s">
        <v>124</v>
      </c>
      <c r="C108" s="36">
        <v>5</v>
      </c>
      <c r="D108" s="37" t="s">
        <v>609</v>
      </c>
      <c r="E108" s="38" t="s">
        <v>19</v>
      </c>
      <c r="F108" s="39" t="s">
        <v>651</v>
      </c>
      <c r="G108" s="38" t="s">
        <v>107</v>
      </c>
      <c r="H108" s="40" t="s">
        <v>610</v>
      </c>
    </row>
    <row r="109" spans="1:8" ht="14.25">
      <c r="A109" s="6" t="s">
        <v>521</v>
      </c>
      <c r="B109" s="41" t="s">
        <v>133</v>
      </c>
      <c r="C109" s="36">
        <v>6</v>
      </c>
      <c r="D109" s="37" t="s">
        <v>615</v>
      </c>
      <c r="E109" s="38" t="s">
        <v>19</v>
      </c>
      <c r="F109" s="39" t="s">
        <v>674</v>
      </c>
      <c r="G109" s="38" t="s">
        <v>140</v>
      </c>
      <c r="H109" s="40" t="s">
        <v>616</v>
      </c>
    </row>
    <row r="110" spans="1:8" ht="14.25">
      <c r="A110" s="6" t="s">
        <v>617</v>
      </c>
      <c r="B110" s="41" t="s">
        <v>137</v>
      </c>
      <c r="C110" s="36">
        <v>7</v>
      </c>
      <c r="D110" s="37" t="s">
        <v>618</v>
      </c>
      <c r="E110" s="38" t="s">
        <v>19</v>
      </c>
      <c r="F110" s="39" t="s">
        <v>651</v>
      </c>
      <c r="G110" s="38" t="s">
        <v>261</v>
      </c>
      <c r="H110" s="40" t="s">
        <v>619</v>
      </c>
    </row>
    <row r="111" spans="1:8" ht="14.25">
      <c r="A111" s="6" t="s">
        <v>472</v>
      </c>
      <c r="B111" s="41" t="s">
        <v>142</v>
      </c>
      <c r="C111" s="36">
        <v>8</v>
      </c>
      <c r="D111" s="37" t="s">
        <v>621</v>
      </c>
      <c r="E111" s="38" t="s">
        <v>19</v>
      </c>
      <c r="F111" s="37" t="s">
        <v>651</v>
      </c>
      <c r="G111" s="38" t="s">
        <v>122</v>
      </c>
      <c r="H111" s="40" t="s">
        <v>622</v>
      </c>
    </row>
    <row r="112" spans="1:8" ht="14.25">
      <c r="A112" s="6" t="s">
        <v>529</v>
      </c>
      <c r="B112" s="41" t="s">
        <v>153</v>
      </c>
      <c r="C112" s="36">
        <v>9</v>
      </c>
      <c r="D112" s="37" t="s">
        <v>633</v>
      </c>
      <c r="E112" s="38" t="s">
        <v>19</v>
      </c>
      <c r="F112" s="39" t="s">
        <v>651</v>
      </c>
      <c r="G112" s="38" t="s">
        <v>333</v>
      </c>
      <c r="H112" s="40" t="s">
        <v>634</v>
      </c>
    </row>
    <row r="113" spans="1:8" ht="14.25">
      <c r="A113" s="6"/>
      <c r="B113" s="41"/>
      <c r="C113" s="36"/>
      <c r="D113" s="42" t="s">
        <v>708</v>
      </c>
      <c r="E113" s="38"/>
      <c r="F113" s="39"/>
      <c r="G113" s="38"/>
      <c r="H113" s="40"/>
    </row>
    <row r="114" spans="1:8" ht="14.25">
      <c r="A114" s="6" t="s">
        <v>235</v>
      </c>
      <c r="B114" s="41" t="s">
        <v>78</v>
      </c>
      <c r="C114" s="36">
        <v>1</v>
      </c>
      <c r="D114" s="37" t="s">
        <v>498</v>
      </c>
      <c r="E114" s="38" t="s">
        <v>19</v>
      </c>
      <c r="F114" s="39" t="s">
        <v>25</v>
      </c>
      <c r="G114" s="38" t="s">
        <v>499</v>
      </c>
      <c r="H114" s="40" t="s">
        <v>500</v>
      </c>
    </row>
    <row r="115" spans="1:8" ht="14.25">
      <c r="A115" s="6" t="s">
        <v>555</v>
      </c>
      <c r="B115" s="41" t="s">
        <v>148</v>
      </c>
      <c r="C115" s="36">
        <v>2</v>
      </c>
      <c r="D115" s="37" t="s">
        <v>631</v>
      </c>
      <c r="E115" s="38" t="s">
        <v>19</v>
      </c>
      <c r="F115" s="39" t="s">
        <v>646</v>
      </c>
      <c r="G115" s="38" t="s">
        <v>179</v>
      </c>
      <c r="H115" s="40" t="s">
        <v>632</v>
      </c>
    </row>
    <row r="116" spans="1:8" ht="14.25">
      <c r="A116" s="6" t="s">
        <v>589</v>
      </c>
      <c r="B116" s="41" t="s">
        <v>158</v>
      </c>
      <c r="C116" s="36">
        <v>3</v>
      </c>
      <c r="D116" s="37" t="s">
        <v>635</v>
      </c>
      <c r="E116" s="38" t="s">
        <v>19</v>
      </c>
      <c r="F116" s="39" t="s">
        <v>703</v>
      </c>
      <c r="G116" s="38" t="s">
        <v>81</v>
      </c>
      <c r="H116" s="40" t="s">
        <v>636</v>
      </c>
    </row>
    <row r="117" spans="1:8" ht="14.25">
      <c r="A117" s="6"/>
      <c r="B117" s="41"/>
      <c r="C117" s="36"/>
      <c r="D117" s="42" t="s">
        <v>712</v>
      </c>
      <c r="E117" s="38"/>
      <c r="F117" s="39"/>
      <c r="G117" s="38"/>
      <c r="H117" s="40"/>
    </row>
    <row r="118" spans="1:8" ht="14.25">
      <c r="A118" s="6" t="s">
        <v>458</v>
      </c>
      <c r="B118" s="41" t="s">
        <v>163</v>
      </c>
      <c r="C118" s="36">
        <v>1</v>
      </c>
      <c r="D118" s="37" t="s">
        <v>637</v>
      </c>
      <c r="E118" s="38" t="s">
        <v>19</v>
      </c>
      <c r="F118" s="39" t="s">
        <v>663</v>
      </c>
      <c r="G118" s="38" t="s">
        <v>576</v>
      </c>
      <c r="H118" s="40" t="s">
        <v>638</v>
      </c>
    </row>
    <row r="119" spans="1:8" ht="14.25">
      <c r="A119" s="6"/>
      <c r="B119" s="44"/>
      <c r="C119" s="36"/>
      <c r="D119" s="37"/>
      <c r="E119" s="38"/>
      <c r="F119" s="37"/>
      <c r="G119" s="38"/>
      <c r="H119" s="40"/>
    </row>
    <row r="120" spans="1:8" ht="14.25">
      <c r="A120" s="41"/>
      <c r="B120" s="45"/>
      <c r="C120" s="45"/>
      <c r="D120" s="33" t="s">
        <v>713</v>
      </c>
      <c r="E120" s="41"/>
      <c r="F120" s="45"/>
      <c r="G120" s="41"/>
      <c r="H120" s="41"/>
    </row>
    <row r="121" spans="1:8" ht="14.25">
      <c r="A121" s="41"/>
      <c r="B121" s="45"/>
      <c r="C121" s="45"/>
      <c r="D121" s="33" t="s">
        <v>714</v>
      </c>
      <c r="E121" s="41"/>
      <c r="F121" s="45"/>
      <c r="G121" s="41"/>
      <c r="H121" s="41"/>
    </row>
    <row r="122" spans="1:8" ht="14.25">
      <c r="A122" s="35" t="s">
        <v>52</v>
      </c>
      <c r="B122" s="35">
        <v>1</v>
      </c>
      <c r="C122" s="41">
        <v>1</v>
      </c>
      <c r="D122" s="45" t="s">
        <v>12</v>
      </c>
      <c r="E122" s="41" t="s">
        <v>13</v>
      </c>
      <c r="F122" s="45" t="s">
        <v>14</v>
      </c>
      <c r="G122" s="41" t="s">
        <v>54</v>
      </c>
      <c r="H122" s="40" t="s">
        <v>55</v>
      </c>
    </row>
    <row r="123" spans="1:8" ht="14.25">
      <c r="A123" s="34" t="s">
        <v>57</v>
      </c>
      <c r="B123" s="46" t="s">
        <v>57</v>
      </c>
      <c r="C123" s="36">
        <v>2</v>
      </c>
      <c r="D123" s="37" t="s">
        <v>59</v>
      </c>
      <c r="E123" s="38" t="s">
        <v>13</v>
      </c>
      <c r="F123" s="39" t="s">
        <v>640</v>
      </c>
      <c r="G123" s="38" t="s">
        <v>60</v>
      </c>
      <c r="H123" s="40" t="s">
        <v>61</v>
      </c>
    </row>
    <row r="124" spans="1:8" ht="14.25">
      <c r="A124" s="34" t="s">
        <v>63</v>
      </c>
      <c r="B124" s="46" t="s">
        <v>63</v>
      </c>
      <c r="C124" s="36">
        <v>3</v>
      </c>
      <c r="D124" s="37" t="s">
        <v>65</v>
      </c>
      <c r="E124" s="38" t="s">
        <v>13</v>
      </c>
      <c r="F124" s="39" t="s">
        <v>641</v>
      </c>
      <c r="G124" s="38" t="s">
        <v>66</v>
      </c>
      <c r="H124" s="40" t="s">
        <v>67</v>
      </c>
    </row>
    <row r="125" spans="1:8" ht="14.25">
      <c r="A125" s="34"/>
      <c r="B125" s="46"/>
      <c r="C125" s="36"/>
      <c r="D125" s="42" t="s">
        <v>701</v>
      </c>
      <c r="E125" s="38"/>
      <c r="F125" s="39"/>
      <c r="G125" s="38"/>
      <c r="H125" s="40"/>
    </row>
    <row r="126" spans="1:8" ht="14.25">
      <c r="A126" s="6" t="s">
        <v>74</v>
      </c>
      <c r="B126" s="44" t="s">
        <v>74</v>
      </c>
      <c r="C126" s="36">
        <v>1</v>
      </c>
      <c r="D126" s="37" t="s">
        <v>76</v>
      </c>
      <c r="E126" s="38" t="s">
        <v>13</v>
      </c>
      <c r="F126" s="39" t="s">
        <v>14</v>
      </c>
      <c r="G126" s="38" t="s">
        <v>60</v>
      </c>
      <c r="H126" s="40" t="s">
        <v>77</v>
      </c>
    </row>
    <row r="127" spans="1:8" ht="14.25">
      <c r="A127" s="6" t="s">
        <v>115</v>
      </c>
      <c r="B127" s="44" t="s">
        <v>104</v>
      </c>
      <c r="C127" s="36">
        <v>2</v>
      </c>
      <c r="D127" s="37" t="s">
        <v>117</v>
      </c>
      <c r="E127" s="38" t="s">
        <v>13</v>
      </c>
      <c r="F127" s="39" t="s">
        <v>641</v>
      </c>
      <c r="G127" s="38" t="s">
        <v>118</v>
      </c>
      <c r="H127" s="40" t="s">
        <v>119</v>
      </c>
    </row>
    <row r="128" spans="1:8" ht="14.25">
      <c r="A128" s="6" t="s">
        <v>222</v>
      </c>
      <c r="B128" s="44" t="s">
        <v>196</v>
      </c>
      <c r="C128" s="36">
        <v>3</v>
      </c>
      <c r="D128" s="37" t="s">
        <v>224</v>
      </c>
      <c r="E128" s="38" t="s">
        <v>13</v>
      </c>
      <c r="F128" s="39" t="s">
        <v>703</v>
      </c>
      <c r="G128" s="38" t="s">
        <v>60</v>
      </c>
      <c r="H128" s="40" t="s">
        <v>225</v>
      </c>
    </row>
    <row r="129" spans="1:8" ht="14.25">
      <c r="A129" s="6"/>
      <c r="B129" s="44"/>
      <c r="C129" s="36"/>
      <c r="D129" s="42" t="s">
        <v>702</v>
      </c>
      <c r="E129" s="38"/>
      <c r="F129" s="39"/>
      <c r="G129" s="38"/>
      <c r="H129" s="40"/>
    </row>
    <row r="130" spans="1:8" ht="14.25">
      <c r="A130" s="6" t="s">
        <v>88</v>
      </c>
      <c r="B130" s="44" t="s">
        <v>88</v>
      </c>
      <c r="C130" s="36">
        <v>1</v>
      </c>
      <c r="D130" s="37" t="s">
        <v>24</v>
      </c>
      <c r="E130" s="38" t="s">
        <v>13</v>
      </c>
      <c r="F130" s="39" t="s">
        <v>14</v>
      </c>
      <c r="G130" s="38" t="s">
        <v>90</v>
      </c>
      <c r="H130" s="40" t="s">
        <v>91</v>
      </c>
    </row>
    <row r="131" spans="1:8" ht="14.25">
      <c r="A131" s="6" t="s">
        <v>110</v>
      </c>
      <c r="B131" s="44" t="s">
        <v>98</v>
      </c>
      <c r="C131" s="36">
        <v>2</v>
      </c>
      <c r="D131" s="37" t="s">
        <v>112</v>
      </c>
      <c r="E131" s="38" t="s">
        <v>13</v>
      </c>
      <c r="F131" s="39" t="s">
        <v>14</v>
      </c>
      <c r="G131" s="38" t="s">
        <v>113</v>
      </c>
      <c r="H131" s="40" t="s">
        <v>114</v>
      </c>
    </row>
    <row r="132" spans="1:8" ht="14.25">
      <c r="A132" s="6" t="s">
        <v>129</v>
      </c>
      <c r="B132" s="44" t="s">
        <v>115</v>
      </c>
      <c r="C132" s="36">
        <v>3</v>
      </c>
      <c r="D132" s="37" t="s">
        <v>131</v>
      </c>
      <c r="E132" s="38" t="s">
        <v>13</v>
      </c>
      <c r="F132" s="39" t="s">
        <v>14</v>
      </c>
      <c r="G132" s="38" t="s">
        <v>54</v>
      </c>
      <c r="H132" s="40" t="s">
        <v>132</v>
      </c>
    </row>
    <row r="133" spans="1:8" ht="14.25">
      <c r="A133" s="6" t="s">
        <v>133</v>
      </c>
      <c r="B133" s="44" t="s">
        <v>120</v>
      </c>
      <c r="C133" s="36">
        <v>4</v>
      </c>
      <c r="D133" s="37" t="s">
        <v>20</v>
      </c>
      <c r="E133" s="38" t="s">
        <v>13</v>
      </c>
      <c r="F133" s="39" t="s">
        <v>642</v>
      </c>
      <c r="G133" s="38" t="s">
        <v>135</v>
      </c>
      <c r="H133" s="40" t="s">
        <v>136</v>
      </c>
    </row>
    <row r="134" spans="1:8" ht="14.25">
      <c r="A134" s="6" t="s">
        <v>153</v>
      </c>
      <c r="B134" s="44" t="s">
        <v>133</v>
      </c>
      <c r="C134" s="36">
        <v>5</v>
      </c>
      <c r="D134" s="37" t="s">
        <v>155</v>
      </c>
      <c r="E134" s="38" t="s">
        <v>13</v>
      </c>
      <c r="F134" s="39" t="s">
        <v>715</v>
      </c>
      <c r="G134" s="38" t="s">
        <v>156</v>
      </c>
      <c r="H134" s="40" t="s">
        <v>157</v>
      </c>
    </row>
    <row r="135" spans="1:8" ht="14.25">
      <c r="A135" s="6" t="s">
        <v>217</v>
      </c>
      <c r="B135" s="44" t="s">
        <v>191</v>
      </c>
      <c r="C135" s="36">
        <v>6</v>
      </c>
      <c r="D135" s="37" t="s">
        <v>219</v>
      </c>
      <c r="E135" s="38" t="s">
        <v>13</v>
      </c>
      <c r="F135" s="39" t="s">
        <v>656</v>
      </c>
      <c r="G135" s="38" t="s">
        <v>220</v>
      </c>
      <c r="H135" s="40" t="s">
        <v>221</v>
      </c>
    </row>
    <row r="136" spans="1:8" ht="14.25">
      <c r="A136" s="6" t="s">
        <v>303</v>
      </c>
      <c r="B136" s="44" t="s">
        <v>239</v>
      </c>
      <c r="C136" s="36">
        <v>7</v>
      </c>
      <c r="D136" s="37" t="s">
        <v>305</v>
      </c>
      <c r="E136" s="38" t="s">
        <v>13</v>
      </c>
      <c r="F136" s="39" t="s">
        <v>644</v>
      </c>
      <c r="G136" s="38" t="s">
        <v>156</v>
      </c>
      <c r="H136" s="40" t="s">
        <v>306</v>
      </c>
    </row>
    <row r="137" spans="1:8" ht="14.25">
      <c r="A137" s="6" t="s">
        <v>319</v>
      </c>
      <c r="B137" s="44" t="s">
        <v>247</v>
      </c>
      <c r="C137" s="36">
        <v>8</v>
      </c>
      <c r="D137" s="37" t="s">
        <v>321</v>
      </c>
      <c r="E137" s="38" t="s">
        <v>13</v>
      </c>
      <c r="F137" s="39" t="s">
        <v>41</v>
      </c>
      <c r="G137" s="38" t="s">
        <v>135</v>
      </c>
      <c r="H137" s="40" t="s">
        <v>322</v>
      </c>
    </row>
    <row r="138" spans="1:8" ht="14.25">
      <c r="A138" s="6" t="s">
        <v>359</v>
      </c>
      <c r="B138" s="44" t="s">
        <v>271</v>
      </c>
      <c r="C138" s="36">
        <v>9</v>
      </c>
      <c r="D138" s="37" t="s">
        <v>361</v>
      </c>
      <c r="E138" s="38" t="s">
        <v>13</v>
      </c>
      <c r="F138" s="39" t="s">
        <v>661</v>
      </c>
      <c r="G138" s="38" t="s">
        <v>362</v>
      </c>
      <c r="H138" s="40" t="s">
        <v>363</v>
      </c>
    </row>
    <row r="139" spans="1:8" ht="14.25">
      <c r="A139" s="6"/>
      <c r="B139" s="44"/>
      <c r="C139" s="36"/>
      <c r="D139" s="42" t="s">
        <v>706</v>
      </c>
      <c r="E139" s="38"/>
      <c r="F139" s="39"/>
      <c r="G139" s="38"/>
      <c r="H139" s="40"/>
    </row>
    <row r="140" spans="1:8" ht="14.25">
      <c r="A140" s="6" t="s">
        <v>104</v>
      </c>
      <c r="B140" s="44" t="s">
        <v>92</v>
      </c>
      <c r="C140" s="36">
        <v>1</v>
      </c>
      <c r="D140" s="37" t="s">
        <v>106</v>
      </c>
      <c r="E140" s="38" t="s">
        <v>13</v>
      </c>
      <c r="F140" s="39" t="s">
        <v>645</v>
      </c>
      <c r="G140" s="38" t="s">
        <v>107</v>
      </c>
      <c r="H140" s="40" t="s">
        <v>108</v>
      </c>
    </row>
    <row r="141" spans="1:8" ht="14.25">
      <c r="A141" s="6" t="s">
        <v>120</v>
      </c>
      <c r="B141" s="44" t="s">
        <v>110</v>
      </c>
      <c r="C141" s="36">
        <v>2</v>
      </c>
      <c r="D141" s="37" t="s">
        <v>28</v>
      </c>
      <c r="E141" s="38" t="s">
        <v>13</v>
      </c>
      <c r="F141" s="39" t="s">
        <v>716</v>
      </c>
      <c r="G141" s="38" t="s">
        <v>122</v>
      </c>
      <c r="H141" s="40" t="s">
        <v>123</v>
      </c>
    </row>
    <row r="142" spans="1:8" ht="14.25">
      <c r="A142" s="6" t="s">
        <v>137</v>
      </c>
      <c r="B142" s="44" t="s">
        <v>124</v>
      </c>
      <c r="C142" s="36">
        <v>3</v>
      </c>
      <c r="D142" s="37" t="s">
        <v>139</v>
      </c>
      <c r="E142" s="38" t="s">
        <v>13</v>
      </c>
      <c r="F142" s="39" t="s">
        <v>717</v>
      </c>
      <c r="G142" s="38" t="s">
        <v>140</v>
      </c>
      <c r="H142" s="40" t="s">
        <v>141</v>
      </c>
    </row>
    <row r="143" spans="1:8" ht="14.25">
      <c r="A143" s="6" t="s">
        <v>172</v>
      </c>
      <c r="B143" s="44" t="s">
        <v>153</v>
      </c>
      <c r="C143" s="36" t="s">
        <v>68</v>
      </c>
      <c r="D143" s="37" t="s">
        <v>174</v>
      </c>
      <c r="E143" s="38" t="s">
        <v>13</v>
      </c>
      <c r="F143" s="39" t="s">
        <v>718</v>
      </c>
      <c r="G143" s="38" t="s">
        <v>107</v>
      </c>
      <c r="H143" s="40" t="s">
        <v>175</v>
      </c>
    </row>
    <row r="144" spans="1:8" ht="14.25">
      <c r="A144" s="6" t="s">
        <v>181</v>
      </c>
      <c r="B144" s="44" t="s">
        <v>163</v>
      </c>
      <c r="C144" s="36" t="s">
        <v>74</v>
      </c>
      <c r="D144" s="37" t="s">
        <v>183</v>
      </c>
      <c r="E144" s="38" t="s">
        <v>13</v>
      </c>
      <c r="F144" s="39" t="s">
        <v>651</v>
      </c>
      <c r="G144" s="38" t="s">
        <v>184</v>
      </c>
      <c r="H144" s="40" t="s">
        <v>185</v>
      </c>
    </row>
    <row r="145" spans="1:8" ht="14.25">
      <c r="A145" s="6" t="s">
        <v>209</v>
      </c>
      <c r="B145" s="44" t="s">
        <v>186</v>
      </c>
      <c r="C145" s="36" t="s">
        <v>78</v>
      </c>
      <c r="D145" s="37" t="s">
        <v>211</v>
      </c>
      <c r="E145" s="38" t="s">
        <v>13</v>
      </c>
      <c r="F145" s="39" t="s">
        <v>652</v>
      </c>
      <c r="G145" s="38" t="s">
        <v>122</v>
      </c>
      <c r="H145" s="40" t="s">
        <v>212</v>
      </c>
    </row>
    <row r="146" spans="1:8" ht="14.25">
      <c r="A146" s="6" t="s">
        <v>231</v>
      </c>
      <c r="B146" s="44" t="s">
        <v>204</v>
      </c>
      <c r="C146" s="36" t="s">
        <v>83</v>
      </c>
      <c r="D146" s="37" t="s">
        <v>233</v>
      </c>
      <c r="E146" s="38" t="s">
        <v>13</v>
      </c>
      <c r="F146" s="39" t="s">
        <v>651</v>
      </c>
      <c r="G146" s="38" t="s">
        <v>122</v>
      </c>
      <c r="H146" s="40" t="s">
        <v>234</v>
      </c>
    </row>
    <row r="147" spans="1:8" ht="14.25">
      <c r="A147" s="6" t="s">
        <v>243</v>
      </c>
      <c r="B147" s="44" t="s">
        <v>209</v>
      </c>
      <c r="C147" s="36" t="s">
        <v>88</v>
      </c>
      <c r="D147" s="37" t="s">
        <v>245</v>
      </c>
      <c r="E147" s="38" t="s">
        <v>13</v>
      </c>
      <c r="F147" s="39" t="s">
        <v>23</v>
      </c>
      <c r="G147" s="38" t="s">
        <v>150</v>
      </c>
      <c r="H147" s="40" t="s">
        <v>246</v>
      </c>
    </row>
    <row r="148" spans="1:8" ht="14.25">
      <c r="A148" s="6" t="s">
        <v>247</v>
      </c>
      <c r="B148" s="44" t="s">
        <v>213</v>
      </c>
      <c r="C148" s="36" t="s">
        <v>92</v>
      </c>
      <c r="D148" s="37" t="s">
        <v>38</v>
      </c>
      <c r="E148" s="38" t="s">
        <v>13</v>
      </c>
      <c r="F148" s="39" t="s">
        <v>21</v>
      </c>
      <c r="G148" s="38" t="s">
        <v>150</v>
      </c>
      <c r="H148" s="40" t="s">
        <v>249</v>
      </c>
    </row>
    <row r="149" spans="1:8" ht="14.25">
      <c r="A149" s="6" t="s">
        <v>271</v>
      </c>
      <c r="B149" s="44" t="s">
        <v>226</v>
      </c>
      <c r="C149" s="36" t="s">
        <v>98</v>
      </c>
      <c r="D149" s="37" t="s">
        <v>273</v>
      </c>
      <c r="E149" s="38" t="s">
        <v>13</v>
      </c>
      <c r="F149" s="39" t="s">
        <v>644</v>
      </c>
      <c r="G149" s="38" t="s">
        <v>202</v>
      </c>
      <c r="H149" s="40" t="s">
        <v>274</v>
      </c>
    </row>
    <row r="150" spans="1:8" ht="14.25">
      <c r="A150" s="6" t="s">
        <v>295</v>
      </c>
      <c r="B150" s="44" t="s">
        <v>235</v>
      </c>
      <c r="C150" s="36" t="s">
        <v>104</v>
      </c>
      <c r="D150" s="37" t="s">
        <v>297</v>
      </c>
      <c r="E150" s="38" t="s">
        <v>13</v>
      </c>
      <c r="F150" s="39" t="s">
        <v>651</v>
      </c>
      <c r="G150" s="38" t="s">
        <v>140</v>
      </c>
      <c r="H150" s="40" t="s">
        <v>298</v>
      </c>
    </row>
    <row r="151" spans="1:8" ht="14.25">
      <c r="A151" s="43" t="s">
        <v>307</v>
      </c>
      <c r="B151" s="44" t="s">
        <v>243</v>
      </c>
      <c r="C151" s="36" t="s">
        <v>110</v>
      </c>
      <c r="D151" s="37" t="s">
        <v>309</v>
      </c>
      <c r="E151" s="38" t="s">
        <v>13</v>
      </c>
      <c r="F151" s="37" t="s">
        <v>646</v>
      </c>
      <c r="G151" s="38" t="s">
        <v>310</v>
      </c>
      <c r="H151" s="40" t="s">
        <v>311</v>
      </c>
    </row>
    <row r="152" spans="1:8" ht="14.25">
      <c r="A152" s="6" t="s">
        <v>327</v>
      </c>
      <c r="B152" s="44" t="s">
        <v>250</v>
      </c>
      <c r="C152" s="36" t="s">
        <v>115</v>
      </c>
      <c r="D152" s="37" t="s">
        <v>329</v>
      </c>
      <c r="E152" s="38" t="s">
        <v>13</v>
      </c>
      <c r="F152" s="39" t="s">
        <v>703</v>
      </c>
      <c r="G152" s="38" t="s">
        <v>184</v>
      </c>
      <c r="H152" s="40" t="s">
        <v>326</v>
      </c>
    </row>
    <row r="153" spans="1:8" ht="14.25">
      <c r="A153" s="6" t="s">
        <v>330</v>
      </c>
      <c r="B153" s="44" t="s">
        <v>254</v>
      </c>
      <c r="C153" s="36" t="s">
        <v>120</v>
      </c>
      <c r="D153" s="37" t="s">
        <v>332</v>
      </c>
      <c r="E153" s="38" t="s">
        <v>13</v>
      </c>
      <c r="F153" s="39" t="s">
        <v>703</v>
      </c>
      <c r="G153" s="38" t="s">
        <v>333</v>
      </c>
      <c r="H153" s="40" t="s">
        <v>334</v>
      </c>
    </row>
    <row r="154" spans="1:8" ht="14.25">
      <c r="A154" s="6" t="s">
        <v>355</v>
      </c>
      <c r="B154" s="44" t="s">
        <v>267</v>
      </c>
      <c r="C154" s="36" t="s">
        <v>124</v>
      </c>
      <c r="D154" s="37" t="s">
        <v>357</v>
      </c>
      <c r="E154" s="38" t="s">
        <v>13</v>
      </c>
      <c r="F154" s="39" t="s">
        <v>660</v>
      </c>
      <c r="G154" s="38" t="s">
        <v>202</v>
      </c>
      <c r="H154" s="40" t="s">
        <v>358</v>
      </c>
    </row>
    <row r="155" spans="1:8" ht="14.25">
      <c r="A155" s="6" t="s">
        <v>384</v>
      </c>
      <c r="B155" s="44" t="s">
        <v>279</v>
      </c>
      <c r="C155" s="36" t="s">
        <v>129</v>
      </c>
      <c r="D155" s="37" t="s">
        <v>386</v>
      </c>
      <c r="E155" s="38" t="s">
        <v>13</v>
      </c>
      <c r="F155" s="39" t="s">
        <v>703</v>
      </c>
      <c r="G155" s="38" t="s">
        <v>184</v>
      </c>
      <c r="H155" s="40" t="s">
        <v>387</v>
      </c>
    </row>
    <row r="156" spans="1:8" ht="14.25">
      <c r="A156" s="6" t="s">
        <v>392</v>
      </c>
      <c r="B156" s="44" t="s">
        <v>283</v>
      </c>
      <c r="C156" s="36" t="s">
        <v>133</v>
      </c>
      <c r="D156" s="37" t="s">
        <v>394</v>
      </c>
      <c r="E156" s="38" t="s">
        <v>13</v>
      </c>
      <c r="F156" s="39" t="s">
        <v>703</v>
      </c>
      <c r="G156" s="38" t="s">
        <v>122</v>
      </c>
      <c r="H156" s="40" t="s">
        <v>395</v>
      </c>
    </row>
    <row r="157" spans="1:8" ht="14.25">
      <c r="A157" s="6"/>
      <c r="B157" s="44"/>
      <c r="C157" s="36"/>
      <c r="D157" s="42" t="s">
        <v>708</v>
      </c>
      <c r="E157" s="38"/>
      <c r="F157" s="39"/>
      <c r="G157" s="38"/>
      <c r="H157" s="40"/>
    </row>
    <row r="158" spans="1:8" ht="14.25">
      <c r="A158" s="6" t="s">
        <v>68</v>
      </c>
      <c r="B158" s="44" t="s">
        <v>68</v>
      </c>
      <c r="C158" s="36">
        <v>1</v>
      </c>
      <c r="D158" s="37" t="s">
        <v>70</v>
      </c>
      <c r="E158" s="38" t="s">
        <v>13</v>
      </c>
      <c r="F158" s="39" t="s">
        <v>719</v>
      </c>
      <c r="G158" s="38" t="s">
        <v>71</v>
      </c>
      <c r="H158" s="40" t="s">
        <v>72</v>
      </c>
    </row>
    <row r="159" spans="1:8" ht="14.25">
      <c r="A159" s="6" t="s">
        <v>78</v>
      </c>
      <c r="B159" s="44" t="s">
        <v>78</v>
      </c>
      <c r="C159" s="36">
        <v>2</v>
      </c>
      <c r="D159" s="37" t="s">
        <v>80</v>
      </c>
      <c r="E159" s="38" t="s">
        <v>13</v>
      </c>
      <c r="F159" s="39" t="s">
        <v>14</v>
      </c>
      <c r="G159" s="38" t="s">
        <v>81</v>
      </c>
      <c r="H159" s="40" t="s">
        <v>82</v>
      </c>
    </row>
    <row r="160" spans="1:8" ht="14.25">
      <c r="A160" s="6" t="s">
        <v>83</v>
      </c>
      <c r="B160" s="44" t="s">
        <v>83</v>
      </c>
      <c r="C160" s="36">
        <v>3</v>
      </c>
      <c r="D160" s="37" t="s">
        <v>85</v>
      </c>
      <c r="E160" s="38" t="s">
        <v>13</v>
      </c>
      <c r="F160" s="39" t="s">
        <v>642</v>
      </c>
      <c r="G160" s="38" t="s">
        <v>86</v>
      </c>
      <c r="H160" s="40" t="s">
        <v>87</v>
      </c>
    </row>
    <row r="161" spans="1:8" ht="14.25">
      <c r="A161" s="6" t="s">
        <v>168</v>
      </c>
      <c r="B161" s="44" t="s">
        <v>148</v>
      </c>
      <c r="C161" s="36" t="s">
        <v>68</v>
      </c>
      <c r="D161" s="37" t="s">
        <v>170</v>
      </c>
      <c r="E161" s="38" t="s">
        <v>13</v>
      </c>
      <c r="F161" s="39" t="s">
        <v>646</v>
      </c>
      <c r="G161" s="38" t="s">
        <v>81</v>
      </c>
      <c r="H161" s="40" t="s">
        <v>171</v>
      </c>
    </row>
    <row r="162" spans="1:8" ht="14.25">
      <c r="A162" s="6" t="s">
        <v>176</v>
      </c>
      <c r="B162" s="44" t="s">
        <v>158</v>
      </c>
      <c r="C162" s="36" t="s">
        <v>74</v>
      </c>
      <c r="D162" s="37" t="s">
        <v>178</v>
      </c>
      <c r="E162" s="38" t="s">
        <v>13</v>
      </c>
      <c r="F162" s="39" t="s">
        <v>14</v>
      </c>
      <c r="G162" s="38" t="s">
        <v>179</v>
      </c>
      <c r="H162" s="40" t="s">
        <v>180</v>
      </c>
    </row>
    <row r="163" spans="1:8" ht="14.25">
      <c r="A163" s="6" t="s">
        <v>186</v>
      </c>
      <c r="B163" s="44" t="s">
        <v>168</v>
      </c>
      <c r="C163" s="36" t="s">
        <v>78</v>
      </c>
      <c r="D163" s="37" t="s">
        <v>188</v>
      </c>
      <c r="E163" s="38" t="s">
        <v>13</v>
      </c>
      <c r="F163" s="39" t="s">
        <v>652</v>
      </c>
      <c r="G163" s="38" t="s">
        <v>189</v>
      </c>
      <c r="H163" s="40" t="s">
        <v>190</v>
      </c>
    </row>
    <row r="164" spans="1:8" ht="14.25">
      <c r="A164" s="6" t="s">
        <v>191</v>
      </c>
      <c r="B164" s="44" t="s">
        <v>172</v>
      </c>
      <c r="C164" s="36" t="s">
        <v>83</v>
      </c>
      <c r="D164" s="37" t="s">
        <v>193</v>
      </c>
      <c r="E164" s="38" t="s">
        <v>13</v>
      </c>
      <c r="F164" s="39" t="s">
        <v>653</v>
      </c>
      <c r="G164" s="38" t="s">
        <v>194</v>
      </c>
      <c r="H164" s="40" t="s">
        <v>195</v>
      </c>
    </row>
    <row r="165" spans="1:8" ht="14.25">
      <c r="A165" s="6" t="s">
        <v>196</v>
      </c>
      <c r="B165" s="44" t="s">
        <v>176</v>
      </c>
      <c r="C165" s="36" t="s">
        <v>88</v>
      </c>
      <c r="D165" s="37" t="s">
        <v>198</v>
      </c>
      <c r="E165" s="38" t="s">
        <v>13</v>
      </c>
      <c r="F165" s="39" t="s">
        <v>720</v>
      </c>
      <c r="G165" s="38" t="s">
        <v>71</v>
      </c>
      <c r="H165" s="40" t="s">
        <v>195</v>
      </c>
    </row>
    <row r="166" spans="1:8" ht="14.25">
      <c r="A166" s="6" t="s">
        <v>204</v>
      </c>
      <c r="B166" s="44" t="s">
        <v>181</v>
      </c>
      <c r="C166" s="36" t="s">
        <v>92</v>
      </c>
      <c r="D166" s="37" t="s">
        <v>206</v>
      </c>
      <c r="E166" s="38" t="s">
        <v>13</v>
      </c>
      <c r="F166" s="39" t="s">
        <v>654</v>
      </c>
      <c r="G166" s="38" t="s">
        <v>207</v>
      </c>
      <c r="H166" s="40" t="s">
        <v>208</v>
      </c>
    </row>
    <row r="167" spans="1:8" ht="14.25">
      <c r="A167" s="6" t="s">
        <v>226</v>
      </c>
      <c r="B167" s="44" t="s">
        <v>199</v>
      </c>
      <c r="C167" s="36" t="s">
        <v>98</v>
      </c>
      <c r="D167" s="37" t="s">
        <v>228</v>
      </c>
      <c r="E167" s="38" t="s">
        <v>13</v>
      </c>
      <c r="F167" s="39" t="s">
        <v>703</v>
      </c>
      <c r="G167" s="38" t="s">
        <v>229</v>
      </c>
      <c r="H167" s="40" t="s">
        <v>230</v>
      </c>
    </row>
    <row r="168" spans="1:8" ht="14.25">
      <c r="A168" s="6" t="s">
        <v>335</v>
      </c>
      <c r="B168" s="44" t="s">
        <v>258</v>
      </c>
      <c r="C168" s="36" t="s">
        <v>104</v>
      </c>
      <c r="D168" s="37" t="s">
        <v>337</v>
      </c>
      <c r="E168" s="38" t="s">
        <v>13</v>
      </c>
      <c r="F168" s="39" t="s">
        <v>703</v>
      </c>
      <c r="G168" s="38" t="s">
        <v>265</v>
      </c>
      <c r="H168" s="40" t="s">
        <v>338</v>
      </c>
    </row>
    <row r="169" spans="1:8" ht="14.25">
      <c r="A169" s="6" t="s">
        <v>401</v>
      </c>
      <c r="B169" s="44" t="s">
        <v>290</v>
      </c>
      <c r="C169" s="36" t="s">
        <v>110</v>
      </c>
      <c r="D169" s="37" t="s">
        <v>47</v>
      </c>
      <c r="E169" s="38" t="s">
        <v>13</v>
      </c>
      <c r="F169" s="39" t="s">
        <v>642</v>
      </c>
      <c r="G169" s="38" t="s">
        <v>265</v>
      </c>
      <c r="H169" s="40" t="s">
        <v>403</v>
      </c>
    </row>
    <row r="170" spans="1:8" ht="14.25">
      <c r="A170" s="6"/>
      <c r="B170" s="44"/>
      <c r="C170" s="36"/>
      <c r="D170" s="42" t="s">
        <v>709</v>
      </c>
      <c r="E170" s="38"/>
      <c r="F170" s="39"/>
      <c r="G170" s="38"/>
      <c r="H170" s="40"/>
    </row>
    <row r="171" spans="1:8" ht="14.25">
      <c r="A171" s="6" t="s">
        <v>142</v>
      </c>
      <c r="B171" s="44" t="s">
        <v>129</v>
      </c>
      <c r="C171" s="36">
        <v>1</v>
      </c>
      <c r="D171" s="37" t="s">
        <v>144</v>
      </c>
      <c r="E171" s="38" t="s">
        <v>13</v>
      </c>
      <c r="F171" s="39" t="s">
        <v>646</v>
      </c>
      <c r="G171" s="38" t="s">
        <v>145</v>
      </c>
      <c r="H171" s="40" t="s">
        <v>146</v>
      </c>
    </row>
    <row r="172" spans="1:8" ht="14.25">
      <c r="A172" s="6" t="s">
        <v>158</v>
      </c>
      <c r="B172" s="44" t="s">
        <v>137</v>
      </c>
      <c r="C172" s="36">
        <v>2</v>
      </c>
      <c r="D172" s="37" t="s">
        <v>160</v>
      </c>
      <c r="E172" s="38" t="s">
        <v>13</v>
      </c>
      <c r="F172" s="39" t="s">
        <v>644</v>
      </c>
      <c r="G172" s="38" t="s">
        <v>161</v>
      </c>
      <c r="H172" s="40" t="s">
        <v>162</v>
      </c>
    </row>
    <row r="173" spans="1:8" ht="14.25">
      <c r="A173" s="6" t="s">
        <v>163</v>
      </c>
      <c r="B173" s="44" t="s">
        <v>142</v>
      </c>
      <c r="C173" s="36">
        <v>3</v>
      </c>
      <c r="D173" s="37" t="s">
        <v>165</v>
      </c>
      <c r="E173" s="38" t="s">
        <v>13</v>
      </c>
      <c r="F173" s="39" t="s">
        <v>649</v>
      </c>
      <c r="G173" s="38" t="s">
        <v>166</v>
      </c>
      <c r="H173" s="40" t="s">
        <v>167</v>
      </c>
    </row>
    <row r="174" spans="1:8" ht="14.25">
      <c r="A174" s="6" t="s">
        <v>254</v>
      </c>
      <c r="B174" s="44" t="s">
        <v>217</v>
      </c>
      <c r="C174" s="36" t="s">
        <v>68</v>
      </c>
      <c r="D174" s="37" t="s">
        <v>39</v>
      </c>
      <c r="E174" s="38" t="s">
        <v>13</v>
      </c>
      <c r="F174" s="39" t="s">
        <v>14</v>
      </c>
      <c r="G174" s="38" t="s">
        <v>256</v>
      </c>
      <c r="H174" s="40" t="s">
        <v>257</v>
      </c>
    </row>
    <row r="175" spans="1:8" ht="14.25">
      <c r="A175" s="6" t="s">
        <v>267</v>
      </c>
      <c r="B175" s="44" t="s">
        <v>222</v>
      </c>
      <c r="C175" s="36" t="s">
        <v>74</v>
      </c>
      <c r="D175" s="37" t="s">
        <v>32</v>
      </c>
      <c r="E175" s="38" t="s">
        <v>13</v>
      </c>
      <c r="F175" s="39" t="s">
        <v>21</v>
      </c>
      <c r="G175" s="38" t="s">
        <v>269</v>
      </c>
      <c r="H175" s="40" t="s">
        <v>270</v>
      </c>
    </row>
    <row r="176" spans="1:8" ht="14.25">
      <c r="A176" s="6" t="s">
        <v>351</v>
      </c>
      <c r="B176" s="44" t="s">
        <v>263</v>
      </c>
      <c r="C176" s="36" t="s">
        <v>78</v>
      </c>
      <c r="D176" s="37" t="s">
        <v>353</v>
      </c>
      <c r="E176" s="38" t="s">
        <v>13</v>
      </c>
      <c r="F176" s="39" t="s">
        <v>646</v>
      </c>
      <c r="G176" s="38" t="s">
        <v>269</v>
      </c>
      <c r="H176" s="40" t="s">
        <v>354</v>
      </c>
    </row>
    <row r="177" spans="1:8" ht="14.25">
      <c r="A177" s="6" t="s">
        <v>379</v>
      </c>
      <c r="B177" s="44" t="s">
        <v>275</v>
      </c>
      <c r="C177" s="36" t="s">
        <v>83</v>
      </c>
      <c r="D177" s="37" t="s">
        <v>381</v>
      </c>
      <c r="E177" s="38" t="s">
        <v>13</v>
      </c>
      <c r="F177" s="39" t="s">
        <v>644</v>
      </c>
      <c r="G177" s="38" t="s">
        <v>382</v>
      </c>
      <c r="H177" s="40" t="s">
        <v>383</v>
      </c>
    </row>
    <row r="178" spans="1:8" ht="14.25">
      <c r="A178" s="6" t="s">
        <v>396</v>
      </c>
      <c r="B178" s="44" t="s">
        <v>286</v>
      </c>
      <c r="C178" s="36" t="s">
        <v>88</v>
      </c>
      <c r="D178" s="37" t="s">
        <v>398</v>
      </c>
      <c r="E178" s="38" t="s">
        <v>13</v>
      </c>
      <c r="F178" s="39" t="s">
        <v>703</v>
      </c>
      <c r="G178" s="38" t="s">
        <v>399</v>
      </c>
      <c r="H178" s="40" t="s">
        <v>400</v>
      </c>
    </row>
    <row r="179" spans="1:8" ht="14.25">
      <c r="A179" s="6" t="s">
        <v>404</v>
      </c>
      <c r="B179" s="44" t="s">
        <v>295</v>
      </c>
      <c r="C179" s="36" t="s">
        <v>92</v>
      </c>
      <c r="D179" s="37" t="s">
        <v>406</v>
      </c>
      <c r="E179" s="38" t="s">
        <v>13</v>
      </c>
      <c r="F179" s="39" t="s">
        <v>663</v>
      </c>
      <c r="G179" s="38" t="s">
        <v>145</v>
      </c>
      <c r="H179" s="40" t="s">
        <v>407</v>
      </c>
    </row>
    <row r="180" spans="1:8" ht="14.25">
      <c r="A180" s="6"/>
      <c r="B180" s="44"/>
      <c r="C180" s="36"/>
      <c r="D180" s="42" t="s">
        <v>721</v>
      </c>
      <c r="E180" s="38"/>
      <c r="F180" s="39"/>
      <c r="G180" s="38"/>
      <c r="H180" s="40"/>
    </row>
    <row r="181" spans="1:8" ht="14.25">
      <c r="A181" s="6" t="s">
        <v>290</v>
      </c>
      <c r="B181" s="44" t="s">
        <v>231</v>
      </c>
      <c r="C181" s="36">
        <v>1</v>
      </c>
      <c r="D181" s="37" t="s">
        <v>40</v>
      </c>
      <c r="E181" s="38" t="s">
        <v>13</v>
      </c>
      <c r="F181" s="39" t="s">
        <v>21</v>
      </c>
      <c r="G181" s="38" t="s">
        <v>292</v>
      </c>
      <c r="H181" s="40" t="s">
        <v>293</v>
      </c>
    </row>
    <row r="182" spans="1:8" ht="14.25">
      <c r="A182" s="6"/>
      <c r="B182" s="44"/>
      <c r="C182" s="36"/>
      <c r="D182" s="37"/>
      <c r="E182" s="38"/>
      <c r="F182" s="39"/>
      <c r="G182" s="38"/>
      <c r="H182" s="40"/>
    </row>
    <row r="183" spans="1:8" ht="14.25">
      <c r="A183" s="6"/>
      <c r="B183" s="44"/>
      <c r="C183" s="36"/>
      <c r="D183" s="42" t="s">
        <v>722</v>
      </c>
      <c r="E183" s="38"/>
      <c r="F183" s="39"/>
      <c r="G183" s="38"/>
      <c r="H183" s="40"/>
    </row>
    <row r="184" spans="1:8" ht="14.25">
      <c r="A184" s="34" t="s">
        <v>92</v>
      </c>
      <c r="B184" s="46" t="s">
        <v>52</v>
      </c>
      <c r="C184" s="36">
        <v>1</v>
      </c>
      <c r="D184" s="37" t="s">
        <v>94</v>
      </c>
      <c r="E184" s="38" t="s">
        <v>19</v>
      </c>
      <c r="F184" s="39" t="s">
        <v>723</v>
      </c>
      <c r="G184" s="38" t="s">
        <v>95</v>
      </c>
      <c r="H184" s="40" t="s">
        <v>96</v>
      </c>
    </row>
    <row r="185" spans="1:8" ht="14.25">
      <c r="A185" s="34" t="s">
        <v>98</v>
      </c>
      <c r="B185" s="46" t="s">
        <v>57</v>
      </c>
      <c r="C185" s="36">
        <v>2</v>
      </c>
      <c r="D185" s="37" t="s">
        <v>100</v>
      </c>
      <c r="E185" s="38" t="s">
        <v>19</v>
      </c>
      <c r="F185" s="39" t="s">
        <v>644</v>
      </c>
      <c r="G185" s="38" t="s">
        <v>101</v>
      </c>
      <c r="H185" s="40" t="s">
        <v>102</v>
      </c>
    </row>
    <row r="186" spans="1:8" ht="14.25">
      <c r="A186" s="34" t="s">
        <v>124</v>
      </c>
      <c r="B186" s="46" t="s">
        <v>63</v>
      </c>
      <c r="C186" s="36">
        <v>3</v>
      </c>
      <c r="D186" s="37" t="s">
        <v>126</v>
      </c>
      <c r="E186" s="38" t="s">
        <v>19</v>
      </c>
      <c r="F186" s="39" t="s">
        <v>724</v>
      </c>
      <c r="G186" s="38" t="s">
        <v>86</v>
      </c>
      <c r="H186" s="40" t="s">
        <v>127</v>
      </c>
    </row>
    <row r="187" spans="1:8" ht="14.25">
      <c r="A187" s="34"/>
      <c r="B187" s="46"/>
      <c r="C187" s="36"/>
      <c r="D187" s="42" t="s">
        <v>701</v>
      </c>
      <c r="E187" s="38"/>
      <c r="F187" s="39"/>
      <c r="G187" s="38"/>
      <c r="H187" s="40"/>
    </row>
    <row r="188" spans="1:8" ht="14.25">
      <c r="A188" s="6" t="s">
        <v>239</v>
      </c>
      <c r="B188" s="44" t="s">
        <v>88</v>
      </c>
      <c r="C188" s="36">
        <v>1</v>
      </c>
      <c r="D188" s="37" t="s">
        <v>241</v>
      </c>
      <c r="E188" s="38" t="s">
        <v>19</v>
      </c>
      <c r="F188" s="39" t="s">
        <v>651</v>
      </c>
      <c r="G188" s="38" t="s">
        <v>242</v>
      </c>
      <c r="H188" s="40" t="s">
        <v>238</v>
      </c>
    </row>
    <row r="189" spans="1:8" ht="14.25">
      <c r="A189" s="6" t="s">
        <v>279</v>
      </c>
      <c r="B189" s="44" t="s">
        <v>115</v>
      </c>
      <c r="C189" s="36">
        <v>2</v>
      </c>
      <c r="D189" s="37" t="s">
        <v>281</v>
      </c>
      <c r="E189" s="38" t="s">
        <v>19</v>
      </c>
      <c r="F189" s="39" t="s">
        <v>719</v>
      </c>
      <c r="G189" s="38" t="s">
        <v>66</v>
      </c>
      <c r="H189" s="40" t="s">
        <v>282</v>
      </c>
    </row>
    <row r="190" spans="1:8" ht="14.25">
      <c r="A190" s="6" t="s">
        <v>323</v>
      </c>
      <c r="B190" s="44" t="s">
        <v>142</v>
      </c>
      <c r="C190" s="36">
        <v>3</v>
      </c>
      <c r="D190" s="37" t="s">
        <v>325</v>
      </c>
      <c r="E190" s="38" t="s">
        <v>19</v>
      </c>
      <c r="F190" s="39" t="s">
        <v>703</v>
      </c>
      <c r="G190" s="38" t="s">
        <v>66</v>
      </c>
      <c r="H190" s="40" t="s">
        <v>326</v>
      </c>
    </row>
    <row r="191" spans="1:8" ht="14.25">
      <c r="A191" s="6"/>
      <c r="B191" s="44"/>
      <c r="C191" s="36"/>
      <c r="D191" s="42" t="s">
        <v>702</v>
      </c>
      <c r="E191" s="38"/>
      <c r="F191" s="39"/>
      <c r="G191" s="38"/>
      <c r="H191" s="40"/>
    </row>
    <row r="192" spans="1:8" ht="14.25">
      <c r="A192" s="6" t="s">
        <v>283</v>
      </c>
      <c r="B192" s="44" t="s">
        <v>120</v>
      </c>
      <c r="C192" s="36">
        <v>1</v>
      </c>
      <c r="D192" s="37" t="s">
        <v>285</v>
      </c>
      <c r="E192" s="38" t="s">
        <v>19</v>
      </c>
      <c r="F192" s="39" t="s">
        <v>719</v>
      </c>
      <c r="G192" s="38" t="s">
        <v>54</v>
      </c>
      <c r="H192" s="40" t="s">
        <v>282</v>
      </c>
    </row>
    <row r="193" spans="1:8" ht="14.25">
      <c r="A193" s="6" t="s">
        <v>371</v>
      </c>
      <c r="B193" s="44" t="s">
        <v>172</v>
      </c>
      <c r="C193" s="36">
        <v>2</v>
      </c>
      <c r="D193" s="37" t="s">
        <v>373</v>
      </c>
      <c r="E193" s="38" t="s">
        <v>19</v>
      </c>
      <c r="F193" s="39" t="s">
        <v>703</v>
      </c>
      <c r="G193" s="38" t="s">
        <v>362</v>
      </c>
      <c r="H193" s="40" t="s">
        <v>374</v>
      </c>
    </row>
    <row r="194" spans="1:8" ht="14.25">
      <c r="A194" s="6"/>
      <c r="B194" s="44"/>
      <c r="C194" s="36"/>
      <c r="D194" s="42" t="s">
        <v>706</v>
      </c>
      <c r="E194" s="38"/>
      <c r="F194" s="39"/>
      <c r="G194" s="38"/>
      <c r="H194" s="40"/>
    </row>
    <row r="195" spans="1:8" ht="14.25">
      <c r="A195" s="6" t="s">
        <v>148</v>
      </c>
      <c r="B195" s="44" t="s">
        <v>68</v>
      </c>
      <c r="C195" s="36">
        <v>1</v>
      </c>
      <c r="D195" s="37" t="s">
        <v>27</v>
      </c>
      <c r="E195" s="38" t="s">
        <v>19</v>
      </c>
      <c r="F195" s="39" t="s">
        <v>647</v>
      </c>
      <c r="G195" s="38" t="s">
        <v>150</v>
      </c>
      <c r="H195" s="40" t="s">
        <v>151</v>
      </c>
    </row>
    <row r="196" spans="1:8" ht="14.25">
      <c r="A196" s="6" t="s">
        <v>199</v>
      </c>
      <c r="B196" s="44" t="s">
        <v>74</v>
      </c>
      <c r="C196" s="36">
        <v>2</v>
      </c>
      <c r="D196" s="37" t="s">
        <v>201</v>
      </c>
      <c r="E196" s="38" t="s">
        <v>19</v>
      </c>
      <c r="F196" s="39" t="s">
        <v>654</v>
      </c>
      <c r="G196" s="38" t="s">
        <v>202</v>
      </c>
      <c r="H196" s="40" t="s">
        <v>203</v>
      </c>
    </row>
    <row r="197" spans="1:8" ht="14.25">
      <c r="A197" s="6" t="s">
        <v>235</v>
      </c>
      <c r="B197" s="44" t="s">
        <v>83</v>
      </c>
      <c r="C197" s="36">
        <v>3</v>
      </c>
      <c r="D197" s="37" t="s">
        <v>237</v>
      </c>
      <c r="E197" s="38" t="s">
        <v>19</v>
      </c>
      <c r="F197" s="39" t="s">
        <v>657</v>
      </c>
      <c r="G197" s="38" t="s">
        <v>150</v>
      </c>
      <c r="H197" s="40" t="s">
        <v>238</v>
      </c>
    </row>
    <row r="198" spans="1:8" ht="14.25">
      <c r="A198" s="6" t="s">
        <v>250</v>
      </c>
      <c r="B198" s="44" t="s">
        <v>92</v>
      </c>
      <c r="C198" s="36" t="s">
        <v>68</v>
      </c>
      <c r="D198" s="37" t="s">
        <v>252</v>
      </c>
      <c r="E198" s="38" t="s">
        <v>19</v>
      </c>
      <c r="F198" s="39" t="s">
        <v>644</v>
      </c>
      <c r="G198" s="38" t="s">
        <v>122</v>
      </c>
      <c r="H198" s="40" t="s">
        <v>253</v>
      </c>
    </row>
    <row r="199" spans="1:8" ht="14.25">
      <c r="A199" s="6" t="s">
        <v>258</v>
      </c>
      <c r="B199" s="44" t="s">
        <v>98</v>
      </c>
      <c r="C199" s="36" t="s">
        <v>74</v>
      </c>
      <c r="D199" s="37" t="s">
        <v>260</v>
      </c>
      <c r="E199" s="38" t="s">
        <v>19</v>
      </c>
      <c r="F199" s="39" t="s">
        <v>644</v>
      </c>
      <c r="G199" s="38" t="s">
        <v>261</v>
      </c>
      <c r="H199" s="40" t="s">
        <v>262</v>
      </c>
    </row>
    <row r="200" spans="1:8" ht="14.25">
      <c r="A200" s="6" t="s">
        <v>275</v>
      </c>
      <c r="B200" s="44" t="s">
        <v>110</v>
      </c>
      <c r="C200" s="36" t="s">
        <v>78</v>
      </c>
      <c r="D200" s="37" t="s">
        <v>277</v>
      </c>
      <c r="E200" s="38" t="s">
        <v>19</v>
      </c>
      <c r="F200" s="39" t="s">
        <v>658</v>
      </c>
      <c r="G200" s="38" t="s">
        <v>140</v>
      </c>
      <c r="H200" s="40" t="s">
        <v>278</v>
      </c>
    </row>
    <row r="201" spans="1:8" ht="14.25">
      <c r="A201" s="6" t="s">
        <v>299</v>
      </c>
      <c r="B201" s="44" t="s">
        <v>129</v>
      </c>
      <c r="C201" s="36" t="s">
        <v>83</v>
      </c>
      <c r="D201" s="37" t="s">
        <v>301</v>
      </c>
      <c r="E201" s="38" t="s">
        <v>19</v>
      </c>
      <c r="F201" s="39" t="s">
        <v>703</v>
      </c>
      <c r="G201" s="38" t="s">
        <v>261</v>
      </c>
      <c r="H201" s="40" t="s">
        <v>302</v>
      </c>
    </row>
    <row r="202" spans="1:8" ht="14.25">
      <c r="A202" s="6" t="s">
        <v>339</v>
      </c>
      <c r="B202" s="44" t="s">
        <v>148</v>
      </c>
      <c r="C202" s="36" t="s">
        <v>88</v>
      </c>
      <c r="D202" s="37" t="s">
        <v>341</v>
      </c>
      <c r="E202" s="38" t="s">
        <v>19</v>
      </c>
      <c r="F202" s="39" t="s">
        <v>642</v>
      </c>
      <c r="G202" s="38" t="s">
        <v>342</v>
      </c>
      <c r="H202" s="40" t="s">
        <v>343</v>
      </c>
    </row>
    <row r="203" spans="1:8" ht="14.25">
      <c r="A203" s="6" t="s">
        <v>364</v>
      </c>
      <c r="B203" s="44" t="s">
        <v>163</v>
      </c>
      <c r="C203" s="36" t="s">
        <v>92</v>
      </c>
      <c r="D203" s="37" t="s">
        <v>366</v>
      </c>
      <c r="E203" s="38" t="s">
        <v>19</v>
      </c>
      <c r="F203" s="39" t="s">
        <v>14</v>
      </c>
      <c r="G203" s="38" t="s">
        <v>202</v>
      </c>
      <c r="H203" s="40" t="s">
        <v>367</v>
      </c>
    </row>
    <row r="204" spans="1:8" ht="14.25">
      <c r="A204" s="6" t="s">
        <v>368</v>
      </c>
      <c r="B204" s="44" t="s">
        <v>168</v>
      </c>
      <c r="C204" s="36" t="s">
        <v>98</v>
      </c>
      <c r="D204" s="37" t="s">
        <v>43</v>
      </c>
      <c r="E204" s="38" t="s">
        <v>19</v>
      </c>
      <c r="F204" s="39" t="s">
        <v>18</v>
      </c>
      <c r="G204" s="38" t="s">
        <v>184</v>
      </c>
      <c r="H204" s="40" t="s">
        <v>370</v>
      </c>
    </row>
    <row r="205" spans="1:8" ht="14.25">
      <c r="A205" s="6" t="s">
        <v>375</v>
      </c>
      <c r="B205" s="44" t="s">
        <v>176</v>
      </c>
      <c r="C205" s="36" t="s">
        <v>104</v>
      </c>
      <c r="D205" s="37" t="s">
        <v>377</v>
      </c>
      <c r="E205" s="38" t="s">
        <v>19</v>
      </c>
      <c r="F205" s="39" t="s">
        <v>703</v>
      </c>
      <c r="G205" s="38" t="s">
        <v>342</v>
      </c>
      <c r="H205" s="40" t="s">
        <v>378</v>
      </c>
    </row>
    <row r="206" spans="1:8" ht="14.25">
      <c r="A206" s="6" t="s">
        <v>388</v>
      </c>
      <c r="B206" s="44" t="s">
        <v>181</v>
      </c>
      <c r="C206" s="36" t="s">
        <v>110</v>
      </c>
      <c r="D206" s="37" t="s">
        <v>390</v>
      </c>
      <c r="E206" s="38" t="s">
        <v>19</v>
      </c>
      <c r="F206" s="39" t="s">
        <v>662</v>
      </c>
      <c r="G206" s="38" t="s">
        <v>150</v>
      </c>
      <c r="H206" s="40" t="s">
        <v>391</v>
      </c>
    </row>
    <row r="207" spans="1:8" ht="14.25">
      <c r="A207" s="6"/>
      <c r="B207" s="44"/>
      <c r="C207" s="36"/>
      <c r="D207" s="42" t="s">
        <v>708</v>
      </c>
      <c r="E207" s="38"/>
      <c r="F207" s="39"/>
      <c r="G207" s="38"/>
      <c r="H207" s="40"/>
    </row>
    <row r="208" spans="1:8" ht="14.25">
      <c r="A208" s="6" t="s">
        <v>213</v>
      </c>
      <c r="B208" s="44" t="s">
        <v>78</v>
      </c>
      <c r="C208" s="36">
        <v>1</v>
      </c>
      <c r="D208" s="37" t="s">
        <v>215</v>
      </c>
      <c r="E208" s="38" t="s">
        <v>19</v>
      </c>
      <c r="F208" s="39" t="s">
        <v>655</v>
      </c>
      <c r="G208" s="38" t="s">
        <v>86</v>
      </c>
      <c r="H208" s="40" t="s">
        <v>216</v>
      </c>
    </row>
    <row r="209" spans="1:8" ht="14.25">
      <c r="A209" s="6" t="s">
        <v>263</v>
      </c>
      <c r="B209" s="44" t="s">
        <v>104</v>
      </c>
      <c r="C209" s="36">
        <v>2</v>
      </c>
      <c r="D209" s="37" t="s">
        <v>37</v>
      </c>
      <c r="E209" s="38" t="s">
        <v>19</v>
      </c>
      <c r="F209" s="39" t="s">
        <v>30</v>
      </c>
      <c r="G209" s="38" t="s">
        <v>265</v>
      </c>
      <c r="H209" s="40" t="s">
        <v>266</v>
      </c>
    </row>
    <row r="210" spans="1:8" ht="14.25">
      <c r="A210" s="6" t="s">
        <v>286</v>
      </c>
      <c r="B210" s="44" t="s">
        <v>124</v>
      </c>
      <c r="C210" s="36">
        <v>3</v>
      </c>
      <c r="D210" s="37" t="s">
        <v>288</v>
      </c>
      <c r="E210" s="38" t="s">
        <v>19</v>
      </c>
      <c r="F210" s="39" t="s">
        <v>703</v>
      </c>
      <c r="G210" s="38" t="s">
        <v>207</v>
      </c>
      <c r="H210" s="40" t="s">
        <v>289</v>
      </c>
    </row>
    <row r="211" spans="1:8" ht="14.25">
      <c r="A211" s="43" t="s">
        <v>312</v>
      </c>
      <c r="B211" s="44" t="s">
        <v>133</v>
      </c>
      <c r="C211" s="36">
        <v>4</v>
      </c>
      <c r="D211" s="37" t="s">
        <v>314</v>
      </c>
      <c r="E211" s="38" t="s">
        <v>19</v>
      </c>
      <c r="F211" s="39" t="s">
        <v>703</v>
      </c>
      <c r="G211" s="38" t="s">
        <v>265</v>
      </c>
      <c r="H211" s="40" t="s">
        <v>315</v>
      </c>
    </row>
    <row r="212" spans="1:8" ht="14.25">
      <c r="A212" s="43" t="s">
        <v>316</v>
      </c>
      <c r="B212" s="44" t="s">
        <v>137</v>
      </c>
      <c r="C212" s="36">
        <v>5</v>
      </c>
      <c r="D212" s="37" t="s">
        <v>42</v>
      </c>
      <c r="E212" s="38" t="s">
        <v>19</v>
      </c>
      <c r="F212" s="39" t="s">
        <v>659</v>
      </c>
      <c r="G212" s="38" t="s">
        <v>194</v>
      </c>
      <c r="H212" s="40" t="s">
        <v>318</v>
      </c>
    </row>
    <row r="213" spans="1:8" ht="14.25">
      <c r="A213" s="6" t="s">
        <v>344</v>
      </c>
      <c r="B213" s="44" t="s">
        <v>153</v>
      </c>
      <c r="C213" s="36">
        <v>6</v>
      </c>
      <c r="D213" s="37" t="s">
        <v>44</v>
      </c>
      <c r="E213" s="38" t="s">
        <v>19</v>
      </c>
      <c r="F213" s="39" t="s">
        <v>659</v>
      </c>
      <c r="G213" s="38" t="s">
        <v>86</v>
      </c>
      <c r="H213" s="40" t="s">
        <v>346</v>
      </c>
    </row>
    <row r="214" spans="1:8" ht="14.25">
      <c r="A214" s="6" t="s">
        <v>347</v>
      </c>
      <c r="B214" s="44" t="s">
        <v>158</v>
      </c>
      <c r="C214" s="36">
        <v>7</v>
      </c>
      <c r="D214" s="37" t="s">
        <v>349</v>
      </c>
      <c r="E214" s="38" t="s">
        <v>19</v>
      </c>
      <c r="F214" s="39" t="s">
        <v>14</v>
      </c>
      <c r="G214" s="38" t="s">
        <v>207</v>
      </c>
      <c r="H214" s="40" t="s">
        <v>350</v>
      </c>
    </row>
    <row r="215" spans="1:8" ht="14.25">
      <c r="A215" s="6"/>
      <c r="B215" s="44"/>
      <c r="C215" s="36"/>
      <c r="D215" s="37"/>
      <c r="E215" s="38"/>
      <c r="F215" s="39"/>
      <c r="G215" s="38"/>
      <c r="H215" s="40"/>
    </row>
    <row r="216" spans="1:8" ht="14.25">
      <c r="A216" s="6"/>
      <c r="B216" s="19"/>
      <c r="C216" s="19"/>
      <c r="D216" s="42" t="s">
        <v>725</v>
      </c>
      <c r="E216" s="38"/>
      <c r="F216" s="39"/>
      <c r="G216" s="38"/>
      <c r="H216" s="40"/>
    </row>
    <row r="217" spans="1:8" ht="14.25">
      <c r="A217" s="6"/>
      <c r="B217" s="44"/>
      <c r="C217" s="38" t="s">
        <v>726</v>
      </c>
      <c r="D217" s="37" t="s">
        <v>727</v>
      </c>
      <c r="E217" s="38" t="s">
        <v>19</v>
      </c>
      <c r="F217" s="37" t="s">
        <v>703</v>
      </c>
      <c r="G217" s="38">
        <v>1969</v>
      </c>
      <c r="H217" s="40"/>
    </row>
    <row r="218" spans="1:8" ht="14.25">
      <c r="A218" s="6"/>
      <c r="B218" s="47"/>
      <c r="C218" s="38" t="s">
        <v>726</v>
      </c>
      <c r="D218" s="45" t="s">
        <v>728</v>
      </c>
      <c r="E218" s="41" t="s">
        <v>19</v>
      </c>
      <c r="F218" s="37" t="s">
        <v>703</v>
      </c>
      <c r="G218" s="41">
        <v>1974</v>
      </c>
      <c r="H218" s="40"/>
    </row>
    <row r="219" spans="1:8" ht="14.25">
      <c r="A219" s="6"/>
      <c r="B219" s="44"/>
      <c r="C219" s="38" t="s">
        <v>726</v>
      </c>
      <c r="D219" s="45" t="s">
        <v>729</v>
      </c>
      <c r="E219" s="41" t="s">
        <v>730</v>
      </c>
      <c r="F219" s="37" t="s">
        <v>703</v>
      </c>
      <c r="G219" s="41">
        <v>1984</v>
      </c>
      <c r="H219" s="40"/>
    </row>
    <row r="220" spans="1:8" ht="14.25">
      <c r="A220" s="6"/>
      <c r="B220" s="47"/>
      <c r="C220" s="38" t="s">
        <v>726</v>
      </c>
      <c r="D220" s="45" t="s">
        <v>731</v>
      </c>
      <c r="E220" s="41" t="s">
        <v>13</v>
      </c>
      <c r="F220" s="37" t="s">
        <v>703</v>
      </c>
      <c r="G220" s="41">
        <v>1965</v>
      </c>
      <c r="H220" s="40"/>
    </row>
    <row r="221" spans="1:8" ht="14.25">
      <c r="A221" s="6"/>
      <c r="B221" s="44"/>
      <c r="C221" s="38" t="s">
        <v>726</v>
      </c>
      <c r="D221" s="37" t="s">
        <v>732</v>
      </c>
      <c r="E221" s="38" t="s">
        <v>19</v>
      </c>
      <c r="F221" s="37" t="s">
        <v>703</v>
      </c>
      <c r="G221" s="38">
        <v>1970</v>
      </c>
      <c r="H221" s="40"/>
    </row>
    <row r="222" spans="1:8" ht="14.25">
      <c r="A222" s="6"/>
      <c r="B222" s="47"/>
      <c r="C222" s="38" t="s">
        <v>726</v>
      </c>
      <c r="D222" s="45" t="s">
        <v>733</v>
      </c>
      <c r="E222" s="41" t="s">
        <v>13</v>
      </c>
      <c r="F222" s="37" t="s">
        <v>703</v>
      </c>
      <c r="G222" s="41">
        <v>1977</v>
      </c>
      <c r="H222" s="40"/>
    </row>
    <row r="223" spans="1:8" ht="14.25">
      <c r="A223" s="6"/>
      <c r="B223" s="44"/>
      <c r="C223" s="38" t="s">
        <v>726</v>
      </c>
      <c r="D223" s="45" t="s">
        <v>734</v>
      </c>
      <c r="E223" s="41" t="s">
        <v>19</v>
      </c>
      <c r="F223" s="37" t="s">
        <v>703</v>
      </c>
      <c r="G223" s="41">
        <v>1989</v>
      </c>
      <c r="H223" s="40"/>
    </row>
    <row r="224" spans="1:8" ht="14.25">
      <c r="A224" s="6"/>
      <c r="B224" s="47"/>
      <c r="C224" s="38" t="s">
        <v>726</v>
      </c>
      <c r="D224" s="37" t="s">
        <v>735</v>
      </c>
      <c r="E224" s="38" t="s">
        <v>19</v>
      </c>
      <c r="F224" s="37" t="s">
        <v>703</v>
      </c>
      <c r="G224" s="38">
        <v>2009</v>
      </c>
      <c r="H224" s="40"/>
    </row>
    <row r="225" spans="1:8" ht="14.25">
      <c r="A225" s="6"/>
      <c r="B225" s="44"/>
      <c r="C225" s="38" t="s">
        <v>726</v>
      </c>
      <c r="D225" s="37" t="s">
        <v>736</v>
      </c>
      <c r="E225" s="38" t="s">
        <v>19</v>
      </c>
      <c r="F225" s="37" t="s">
        <v>703</v>
      </c>
      <c r="G225" s="38">
        <v>2012</v>
      </c>
      <c r="H225" s="40"/>
    </row>
    <row r="226" spans="1:8" ht="14.25">
      <c r="A226" s="6"/>
      <c r="B226" s="47"/>
      <c r="C226" s="38" t="s">
        <v>726</v>
      </c>
      <c r="D226" s="45" t="s">
        <v>737</v>
      </c>
      <c r="E226" s="41" t="s">
        <v>19</v>
      </c>
      <c r="F226" s="37" t="s">
        <v>703</v>
      </c>
      <c r="G226" s="41">
        <v>1966</v>
      </c>
      <c r="H226" s="40"/>
    </row>
    <row r="227" spans="1:8" ht="14.25">
      <c r="A227" s="6"/>
      <c r="B227" s="44"/>
      <c r="C227" s="38" t="s">
        <v>726</v>
      </c>
      <c r="D227" s="45" t="s">
        <v>738</v>
      </c>
      <c r="E227" s="41" t="s">
        <v>19</v>
      </c>
      <c r="F227" s="37" t="s">
        <v>703</v>
      </c>
      <c r="G227" s="41">
        <v>1978</v>
      </c>
      <c r="H227" s="40"/>
    </row>
    <row r="228" spans="1:8" ht="14.25">
      <c r="A228" s="6"/>
      <c r="B228" s="47"/>
      <c r="C228" s="38" t="s">
        <v>726</v>
      </c>
      <c r="D228" s="45" t="s">
        <v>739</v>
      </c>
      <c r="E228" s="41" t="s">
        <v>13</v>
      </c>
      <c r="F228" s="37" t="s">
        <v>703</v>
      </c>
      <c r="G228" s="41">
        <v>2012</v>
      </c>
      <c r="H228" s="40"/>
    </row>
    <row r="229" spans="1:8" ht="14.25">
      <c r="A229" s="6"/>
      <c r="B229" s="44"/>
      <c r="C229" s="38" t="s">
        <v>726</v>
      </c>
      <c r="D229" s="45" t="s">
        <v>740</v>
      </c>
      <c r="E229" s="41" t="s">
        <v>13</v>
      </c>
      <c r="F229" s="37" t="s">
        <v>703</v>
      </c>
      <c r="G229" s="41">
        <v>1949</v>
      </c>
      <c r="H229" s="40"/>
    </row>
    <row r="230" spans="1:8" ht="14.25">
      <c r="A230" s="6"/>
      <c r="B230" s="47"/>
      <c r="C230" s="38" t="s">
        <v>726</v>
      </c>
      <c r="D230" s="45" t="s">
        <v>741</v>
      </c>
      <c r="E230" s="41" t="s">
        <v>19</v>
      </c>
      <c r="F230" s="37" t="s">
        <v>703</v>
      </c>
      <c r="G230" s="41">
        <v>2009</v>
      </c>
      <c r="H230" s="40"/>
    </row>
    <row r="231" spans="1:8" ht="14.25">
      <c r="A231" s="6"/>
      <c r="B231" s="44"/>
      <c r="C231" s="38" t="s">
        <v>726</v>
      </c>
      <c r="D231" s="45" t="s">
        <v>742</v>
      </c>
      <c r="E231" s="41" t="s">
        <v>19</v>
      </c>
      <c r="F231" s="37" t="s">
        <v>703</v>
      </c>
      <c r="G231" s="41">
        <v>1993</v>
      </c>
      <c r="H231" s="40"/>
    </row>
    <row r="232" spans="1:8" ht="14.25">
      <c r="A232" s="6"/>
      <c r="B232" s="47"/>
      <c r="C232" s="38" t="s">
        <v>726</v>
      </c>
      <c r="D232" s="45" t="s">
        <v>743</v>
      </c>
      <c r="E232" s="41" t="s">
        <v>19</v>
      </c>
      <c r="F232" s="37" t="s">
        <v>703</v>
      </c>
      <c r="G232" s="41">
        <v>1972</v>
      </c>
      <c r="H232" s="40"/>
    </row>
    <row r="233" spans="1:8" ht="14.25">
      <c r="A233" s="6"/>
      <c r="B233" s="44"/>
      <c r="C233" s="38" t="s">
        <v>726</v>
      </c>
      <c r="D233" s="45" t="s">
        <v>744</v>
      </c>
      <c r="E233" s="41" t="s">
        <v>19</v>
      </c>
      <c r="F233" s="37" t="s">
        <v>703</v>
      </c>
      <c r="G233" s="41">
        <v>1967</v>
      </c>
      <c r="H233" s="40"/>
    </row>
    <row r="234" spans="1:8" ht="14.25">
      <c r="A234" s="6"/>
      <c r="B234" s="47"/>
      <c r="C234" s="38" t="s">
        <v>726</v>
      </c>
      <c r="D234" s="45" t="s">
        <v>745</v>
      </c>
      <c r="E234" s="41" t="s">
        <v>13</v>
      </c>
      <c r="F234" s="37" t="s">
        <v>703</v>
      </c>
      <c r="G234" s="41">
        <v>1977</v>
      </c>
      <c r="H234" s="40"/>
    </row>
    <row r="235" spans="1:8" ht="14.25">
      <c r="A235" s="6"/>
      <c r="B235" s="44"/>
      <c r="C235" s="38" t="s">
        <v>726</v>
      </c>
      <c r="D235" s="45" t="s">
        <v>746</v>
      </c>
      <c r="E235" s="41" t="s">
        <v>19</v>
      </c>
      <c r="F235" s="37" t="s">
        <v>703</v>
      </c>
      <c r="G235" s="41">
        <v>1980</v>
      </c>
      <c r="H235" s="40"/>
    </row>
    <row r="236" spans="1:8" ht="14.25">
      <c r="A236" s="6"/>
      <c r="B236" s="47"/>
      <c r="C236" s="38" t="s">
        <v>726</v>
      </c>
      <c r="D236" s="45" t="s">
        <v>747</v>
      </c>
      <c r="E236" s="41" t="s">
        <v>19</v>
      </c>
      <c r="F236" s="37" t="s">
        <v>703</v>
      </c>
      <c r="G236" s="41"/>
      <c r="H236" s="40"/>
    </row>
    <row r="237" spans="1:8" ht="14.25">
      <c r="A237" s="6"/>
      <c r="B237" s="44"/>
      <c r="C237" s="38" t="s">
        <v>726</v>
      </c>
      <c r="D237" s="45" t="s">
        <v>748</v>
      </c>
      <c r="E237" s="41" t="s">
        <v>13</v>
      </c>
      <c r="F237" s="37" t="s">
        <v>703</v>
      </c>
      <c r="G237" s="41">
        <v>1985</v>
      </c>
      <c r="H237" s="40"/>
    </row>
    <row r="238" spans="1:8" ht="14.25">
      <c r="A238" s="6"/>
      <c r="B238" s="47"/>
      <c r="C238" s="38" t="s">
        <v>726</v>
      </c>
      <c r="D238" s="45" t="s">
        <v>749</v>
      </c>
      <c r="E238" s="41" t="s">
        <v>19</v>
      </c>
      <c r="F238" s="37" t="s">
        <v>703</v>
      </c>
      <c r="G238" s="41">
        <v>1953</v>
      </c>
      <c r="H238" s="40"/>
    </row>
    <row r="239" spans="1:8" ht="14.25">
      <c r="A239" s="6"/>
      <c r="B239" s="44"/>
      <c r="C239" s="38" t="s">
        <v>726</v>
      </c>
      <c r="D239" s="37" t="s">
        <v>750</v>
      </c>
      <c r="E239" s="38" t="s">
        <v>13</v>
      </c>
      <c r="F239" s="37" t="s">
        <v>703</v>
      </c>
      <c r="G239" s="38">
        <v>1980</v>
      </c>
      <c r="H239" s="40"/>
    </row>
    <row r="240" spans="1:8" ht="14.25">
      <c r="A240" s="6"/>
      <c r="B240" s="47"/>
      <c r="C240" s="38" t="s">
        <v>726</v>
      </c>
      <c r="D240" s="45" t="s">
        <v>751</v>
      </c>
      <c r="E240" s="41" t="s">
        <v>19</v>
      </c>
      <c r="F240" s="37" t="s">
        <v>703</v>
      </c>
      <c r="G240" s="41">
        <v>1964</v>
      </c>
      <c r="H240" s="40"/>
    </row>
    <row r="241" spans="1:8" ht="14.25">
      <c r="A241" s="41"/>
      <c r="B241" s="44"/>
      <c r="C241" s="38" t="s">
        <v>726</v>
      </c>
      <c r="D241" s="37" t="s">
        <v>752</v>
      </c>
      <c r="E241" s="38" t="s">
        <v>19</v>
      </c>
      <c r="F241" s="37" t="s">
        <v>703</v>
      </c>
      <c r="G241" s="38">
        <v>1965</v>
      </c>
      <c r="H241" s="41"/>
    </row>
    <row r="242" spans="1:8" ht="14.25">
      <c r="A242" s="41"/>
      <c r="B242" s="47"/>
      <c r="C242" s="38" t="s">
        <v>726</v>
      </c>
      <c r="D242" s="37" t="s">
        <v>753</v>
      </c>
      <c r="E242" s="38" t="s">
        <v>19</v>
      </c>
      <c r="F242" s="37" t="s">
        <v>703</v>
      </c>
      <c r="G242" s="38">
        <v>1974</v>
      </c>
      <c r="H242" s="41"/>
    </row>
    <row r="243" spans="1:8" ht="14.25">
      <c r="A243" s="41"/>
      <c r="B243" s="44"/>
      <c r="C243" s="38" t="s">
        <v>726</v>
      </c>
      <c r="D243" s="45" t="s">
        <v>754</v>
      </c>
      <c r="E243" s="41" t="s">
        <v>13</v>
      </c>
      <c r="F243" s="37" t="s">
        <v>703</v>
      </c>
      <c r="G243" s="41">
        <v>1963</v>
      </c>
      <c r="H243" s="41"/>
    </row>
    <row r="244" spans="1:8" ht="14.25">
      <c r="A244" s="41"/>
      <c r="B244" s="47"/>
      <c r="C244" s="38" t="s">
        <v>726</v>
      </c>
      <c r="D244" s="37" t="s">
        <v>755</v>
      </c>
      <c r="E244" s="38" t="s">
        <v>19</v>
      </c>
      <c r="F244" s="37" t="s">
        <v>703</v>
      </c>
      <c r="G244" s="38">
        <v>1957</v>
      </c>
      <c r="H244" s="41"/>
    </row>
    <row r="245" spans="1:8" ht="14.25">
      <c r="A245" s="41"/>
      <c r="B245" s="44"/>
      <c r="C245" s="38" t="s">
        <v>726</v>
      </c>
      <c r="D245" s="37" t="s">
        <v>756</v>
      </c>
      <c r="E245" s="38" t="s">
        <v>13</v>
      </c>
      <c r="F245" s="37" t="s">
        <v>703</v>
      </c>
      <c r="G245" s="38">
        <v>1972</v>
      </c>
      <c r="H245" s="41"/>
    </row>
    <row r="246" spans="1:8" ht="14.25">
      <c r="A246" s="41"/>
      <c r="B246" s="47"/>
      <c r="C246" s="38" t="s">
        <v>726</v>
      </c>
      <c r="D246" s="45" t="s">
        <v>757</v>
      </c>
      <c r="E246" s="41" t="s">
        <v>19</v>
      </c>
      <c r="F246" s="37" t="s">
        <v>703</v>
      </c>
      <c r="G246" s="41">
        <v>1966</v>
      </c>
      <c r="H246" s="41"/>
    </row>
    <row r="247" spans="1:8" ht="14.25">
      <c r="A247" s="41"/>
      <c r="B247" s="44"/>
      <c r="C247" s="38" t="s">
        <v>726</v>
      </c>
      <c r="D247" s="37" t="s">
        <v>758</v>
      </c>
      <c r="E247" s="38" t="s">
        <v>19</v>
      </c>
      <c r="F247" s="37" t="s">
        <v>703</v>
      </c>
      <c r="G247" s="38">
        <v>1960</v>
      </c>
      <c r="H247" s="41"/>
    </row>
    <row r="248" spans="1:8" ht="14.25">
      <c r="A248" s="41"/>
      <c r="B248" s="47"/>
      <c r="C248" s="38" t="s">
        <v>726</v>
      </c>
      <c r="D248" s="37" t="s">
        <v>759</v>
      </c>
      <c r="E248" s="38" t="s">
        <v>13</v>
      </c>
      <c r="F248" s="37" t="s">
        <v>703</v>
      </c>
      <c r="G248" s="38">
        <v>1961</v>
      </c>
      <c r="H248" s="41"/>
    </row>
    <row r="249" spans="1:8" ht="14.25">
      <c r="A249" s="41"/>
      <c r="B249" s="44"/>
      <c r="C249" s="38" t="s">
        <v>726</v>
      </c>
      <c r="D249" s="37" t="s">
        <v>760</v>
      </c>
      <c r="E249" s="38" t="s">
        <v>13</v>
      </c>
      <c r="F249" s="37" t="s">
        <v>703</v>
      </c>
      <c r="G249" s="38">
        <v>1951</v>
      </c>
      <c r="H249" s="41"/>
    </row>
    <row r="250" spans="1:8" ht="14.25">
      <c r="A250" s="41"/>
      <c r="B250" s="47"/>
      <c r="C250" s="38" t="s">
        <v>726</v>
      </c>
      <c r="D250" s="37" t="s">
        <v>761</v>
      </c>
      <c r="E250" s="38" t="s">
        <v>19</v>
      </c>
      <c r="F250" s="37" t="s">
        <v>703</v>
      </c>
      <c r="G250" s="38">
        <v>1952</v>
      </c>
      <c r="H250" s="41"/>
    </row>
    <row r="251" spans="1:8" ht="14.25">
      <c r="A251" s="41"/>
      <c r="B251" s="44"/>
      <c r="C251" s="38" t="s">
        <v>726</v>
      </c>
      <c r="D251" s="37" t="s">
        <v>762</v>
      </c>
      <c r="E251" s="38" t="s">
        <v>19</v>
      </c>
      <c r="F251" s="37" t="s">
        <v>703</v>
      </c>
      <c r="G251" s="38">
        <v>1949</v>
      </c>
      <c r="H251" s="41"/>
    </row>
    <row r="252" spans="1:8" ht="14.25">
      <c r="A252" s="41"/>
      <c r="B252" s="47"/>
      <c r="C252" s="38" t="s">
        <v>726</v>
      </c>
      <c r="D252" s="37" t="s">
        <v>763</v>
      </c>
      <c r="E252" s="38" t="s">
        <v>19</v>
      </c>
      <c r="F252" s="39" t="s">
        <v>659</v>
      </c>
      <c r="G252" s="38">
        <v>1940</v>
      </c>
      <c r="H252" s="41"/>
    </row>
    <row r="253" spans="1:8" ht="14.25">
      <c r="A253" s="41"/>
      <c r="B253" s="44"/>
      <c r="C253" s="38" t="s">
        <v>726</v>
      </c>
      <c r="D253" s="37" t="s">
        <v>764</v>
      </c>
      <c r="E253" s="38" t="s">
        <v>19</v>
      </c>
      <c r="F253" s="37" t="s">
        <v>703</v>
      </c>
      <c r="G253" s="38">
        <v>2000</v>
      </c>
      <c r="H253" s="41"/>
    </row>
    <row r="254" spans="1:8" ht="14.25">
      <c r="A254" s="41"/>
      <c r="B254" s="47"/>
      <c r="C254" s="38" t="s">
        <v>726</v>
      </c>
      <c r="D254" s="37" t="s">
        <v>765</v>
      </c>
      <c r="E254" s="38" t="s">
        <v>19</v>
      </c>
      <c r="F254" s="37" t="s">
        <v>703</v>
      </c>
      <c r="G254" s="38">
        <v>2004</v>
      </c>
      <c r="H254" s="41"/>
    </row>
    <row r="255" spans="1:8" ht="14.25">
      <c r="A255" s="41"/>
      <c r="B255" s="44"/>
      <c r="C255" s="38" t="s">
        <v>726</v>
      </c>
      <c r="D255" s="37" t="s">
        <v>766</v>
      </c>
      <c r="E255" s="38" t="s">
        <v>13</v>
      </c>
      <c r="F255" s="37" t="s">
        <v>703</v>
      </c>
      <c r="G255" s="38">
        <v>1966</v>
      </c>
      <c r="H255" s="41"/>
    </row>
    <row r="256" spans="1:8" ht="14.25">
      <c r="A256" s="41"/>
      <c r="B256" s="47"/>
      <c r="C256" s="38" t="s">
        <v>726</v>
      </c>
      <c r="D256" s="45" t="s">
        <v>767</v>
      </c>
      <c r="E256" s="41" t="s">
        <v>19</v>
      </c>
      <c r="F256" s="37" t="s">
        <v>703</v>
      </c>
      <c r="G256" s="41">
        <v>1965</v>
      </c>
      <c r="H256" s="41"/>
    </row>
    <row r="257" spans="1:8" ht="14.25">
      <c r="A257" s="41"/>
      <c r="B257" s="44"/>
      <c r="C257" s="38" t="s">
        <v>726</v>
      </c>
      <c r="D257" s="45" t="s">
        <v>768</v>
      </c>
      <c r="E257" s="41" t="s">
        <v>13</v>
      </c>
      <c r="F257" s="37" t="s">
        <v>703</v>
      </c>
      <c r="G257" s="41">
        <v>2003</v>
      </c>
      <c r="H257" s="41"/>
    </row>
    <row r="258" spans="1:8" ht="14.25">
      <c r="A258" s="41"/>
      <c r="B258" s="47"/>
      <c r="C258" s="38" t="s">
        <v>726</v>
      </c>
      <c r="D258" s="45" t="s">
        <v>769</v>
      </c>
      <c r="E258" s="41" t="s">
        <v>19</v>
      </c>
      <c r="F258" s="37" t="s">
        <v>703</v>
      </c>
      <c r="G258" s="41">
        <v>1974</v>
      </c>
      <c r="H258" s="41"/>
    </row>
    <row r="259" spans="1:8" ht="14.25">
      <c r="A259" s="41"/>
      <c r="B259" s="44"/>
      <c r="C259" s="38" t="s">
        <v>726</v>
      </c>
      <c r="D259" s="45" t="s">
        <v>770</v>
      </c>
      <c r="E259" s="41" t="s">
        <v>19</v>
      </c>
      <c r="F259" s="37" t="s">
        <v>703</v>
      </c>
      <c r="G259" s="41">
        <v>1974</v>
      </c>
      <c r="H259" s="41"/>
    </row>
    <row r="260" spans="1:8" ht="14.25">
      <c r="A260" s="41"/>
      <c r="B260" s="47"/>
      <c r="C260" s="38" t="s">
        <v>726</v>
      </c>
      <c r="D260" s="45" t="s">
        <v>771</v>
      </c>
      <c r="E260" s="41" t="s">
        <v>13</v>
      </c>
      <c r="F260" s="37" t="s">
        <v>703</v>
      </c>
      <c r="G260" s="41">
        <v>1970</v>
      </c>
      <c r="H260" s="41"/>
    </row>
    <row r="261" spans="1:8" ht="14.25">
      <c r="A261" s="41"/>
      <c r="B261" s="44"/>
      <c r="C261" s="38" t="s">
        <v>726</v>
      </c>
      <c r="D261" s="45" t="s">
        <v>772</v>
      </c>
      <c r="E261" s="41" t="s">
        <v>13</v>
      </c>
      <c r="F261" s="37" t="s">
        <v>703</v>
      </c>
      <c r="G261" s="41">
        <v>2008</v>
      </c>
      <c r="H261" s="41"/>
    </row>
    <row r="262" spans="1:8" ht="14.25">
      <c r="A262" s="41"/>
      <c r="B262" s="47"/>
      <c r="C262" s="38" t="s">
        <v>726</v>
      </c>
      <c r="D262" s="45" t="s">
        <v>773</v>
      </c>
      <c r="E262" s="41" t="s">
        <v>13</v>
      </c>
      <c r="F262" s="37" t="s">
        <v>703</v>
      </c>
      <c r="G262" s="41">
        <v>1961</v>
      </c>
      <c r="H262" s="41"/>
    </row>
    <row r="263" spans="1:8" ht="14.25">
      <c r="A263" s="41"/>
      <c r="B263" s="44"/>
      <c r="C263" s="38" t="s">
        <v>726</v>
      </c>
      <c r="D263" s="45" t="s">
        <v>774</v>
      </c>
      <c r="E263" s="41" t="s">
        <v>19</v>
      </c>
      <c r="F263" s="37" t="s">
        <v>703</v>
      </c>
      <c r="G263" s="41">
        <v>1987</v>
      </c>
      <c r="H263" s="41"/>
    </row>
    <row r="264" spans="1:8" ht="14.25">
      <c r="A264" s="41"/>
      <c r="B264" s="47"/>
      <c r="C264" s="38" t="s">
        <v>726</v>
      </c>
      <c r="D264" s="45" t="s">
        <v>775</v>
      </c>
      <c r="E264" s="41" t="s">
        <v>19</v>
      </c>
      <c r="F264" s="37" t="s">
        <v>703</v>
      </c>
      <c r="G264" s="41">
        <v>1975</v>
      </c>
      <c r="H264" s="41"/>
    </row>
    <row r="265" spans="1:8" ht="14.25">
      <c r="A265" s="41"/>
      <c r="B265" s="44"/>
      <c r="C265" s="38" t="s">
        <v>726</v>
      </c>
      <c r="D265" s="45" t="s">
        <v>776</v>
      </c>
      <c r="E265" s="41" t="s">
        <v>19</v>
      </c>
      <c r="F265" s="37" t="s">
        <v>703</v>
      </c>
      <c r="G265" s="41">
        <v>1964</v>
      </c>
      <c r="H265" s="41"/>
    </row>
    <row r="266" spans="1:8" ht="14.25">
      <c r="A266" s="41"/>
      <c r="B266" s="47"/>
      <c r="C266" s="38" t="s">
        <v>726</v>
      </c>
      <c r="D266" s="45" t="s">
        <v>777</v>
      </c>
      <c r="E266" s="41" t="s">
        <v>19</v>
      </c>
      <c r="F266" s="39" t="s">
        <v>14</v>
      </c>
      <c r="G266" s="41">
        <v>1973</v>
      </c>
      <c r="H266" s="41"/>
    </row>
    <row r="267" spans="1:8" ht="14.25">
      <c r="A267" s="41"/>
      <c r="B267" s="44"/>
      <c r="C267" s="38" t="s">
        <v>726</v>
      </c>
      <c r="D267" s="45" t="s">
        <v>778</v>
      </c>
      <c r="E267" s="41" t="s">
        <v>19</v>
      </c>
      <c r="F267" s="37" t="s">
        <v>703</v>
      </c>
      <c r="G267" s="41">
        <v>1951</v>
      </c>
      <c r="H267" s="41"/>
    </row>
    <row r="268" spans="1:8" ht="14.25">
      <c r="A268" s="41"/>
      <c r="B268" s="47"/>
      <c r="C268" s="38" t="s">
        <v>726</v>
      </c>
      <c r="D268" s="45" t="s">
        <v>779</v>
      </c>
      <c r="E268" s="41" t="s">
        <v>19</v>
      </c>
      <c r="F268" s="37" t="s">
        <v>703</v>
      </c>
      <c r="G268" s="41">
        <v>1977</v>
      </c>
      <c r="H268" s="41"/>
    </row>
    <row r="269" spans="1:8" ht="14.25">
      <c r="A269" s="41"/>
      <c r="B269" s="44"/>
      <c r="C269" s="38" t="s">
        <v>726</v>
      </c>
      <c r="D269" s="45" t="s">
        <v>780</v>
      </c>
      <c r="E269" s="41" t="s">
        <v>19</v>
      </c>
      <c r="F269" s="39" t="s">
        <v>781</v>
      </c>
      <c r="G269" s="41">
        <v>1970</v>
      </c>
      <c r="H269" s="41"/>
    </row>
    <row r="270" spans="1:8" ht="14.25">
      <c r="A270" s="41"/>
      <c r="B270" s="47"/>
      <c r="C270" s="38" t="s">
        <v>726</v>
      </c>
      <c r="D270" s="45" t="s">
        <v>782</v>
      </c>
      <c r="E270" s="41" t="s">
        <v>19</v>
      </c>
      <c r="F270" s="37" t="s">
        <v>703</v>
      </c>
      <c r="G270" s="41">
        <v>1981</v>
      </c>
      <c r="H270" s="41"/>
    </row>
    <row r="271" spans="1:8" ht="14.25">
      <c r="A271" s="41"/>
      <c r="B271" s="44"/>
      <c r="C271" s="38" t="s">
        <v>726</v>
      </c>
      <c r="D271" s="45" t="s">
        <v>783</v>
      </c>
      <c r="E271" s="41" t="s">
        <v>19</v>
      </c>
      <c r="F271" s="37" t="s">
        <v>703</v>
      </c>
      <c r="G271" s="41">
        <v>1969</v>
      </c>
      <c r="H271" s="41"/>
    </row>
    <row r="272" spans="1:8" ht="14.25">
      <c r="A272" s="41"/>
      <c r="B272" s="47"/>
      <c r="C272" s="38" t="s">
        <v>726</v>
      </c>
      <c r="D272" s="45" t="s">
        <v>784</v>
      </c>
      <c r="E272" s="41" t="s">
        <v>19</v>
      </c>
      <c r="F272" s="37" t="s">
        <v>703</v>
      </c>
      <c r="G272" s="41">
        <v>1988</v>
      </c>
      <c r="H272" s="41"/>
    </row>
    <row r="273" spans="1:8" ht="14.25">
      <c r="A273" s="41"/>
      <c r="B273" s="44"/>
      <c r="C273" s="38" t="s">
        <v>726</v>
      </c>
      <c r="D273" s="37" t="s">
        <v>785</v>
      </c>
      <c r="E273" s="38" t="s">
        <v>19</v>
      </c>
      <c r="F273" s="37" t="s">
        <v>703</v>
      </c>
      <c r="G273" s="38">
        <v>1983</v>
      </c>
      <c r="H273" s="41"/>
    </row>
    <row r="274" spans="1:8" ht="14.25">
      <c r="A274" s="41"/>
      <c r="B274" s="47"/>
      <c r="C274" s="38" t="s">
        <v>726</v>
      </c>
      <c r="D274" s="45" t="s">
        <v>786</v>
      </c>
      <c r="E274" s="41" t="s">
        <v>13</v>
      </c>
      <c r="F274" s="37" t="s">
        <v>703</v>
      </c>
      <c r="G274" s="41">
        <v>1949</v>
      </c>
      <c r="H274" s="41"/>
    </row>
    <row r="275" spans="1:8" ht="14.25">
      <c r="A275" s="41"/>
      <c r="B275" s="44"/>
      <c r="C275" s="38" t="s">
        <v>726</v>
      </c>
      <c r="D275" s="37" t="s">
        <v>787</v>
      </c>
      <c r="E275" s="38" t="s">
        <v>19</v>
      </c>
      <c r="F275" s="37" t="s">
        <v>703</v>
      </c>
      <c r="G275" s="38">
        <v>1954</v>
      </c>
      <c r="H275" s="41"/>
    </row>
    <row r="276" spans="1:8" ht="14.25">
      <c r="A276" s="41"/>
      <c r="B276" s="47"/>
      <c r="C276" s="38" t="s">
        <v>726</v>
      </c>
      <c r="D276" s="45" t="s">
        <v>788</v>
      </c>
      <c r="E276" s="41" t="s">
        <v>13</v>
      </c>
      <c r="F276" s="37" t="s">
        <v>703</v>
      </c>
      <c r="G276" s="41">
        <v>1962</v>
      </c>
      <c r="H276" s="41"/>
    </row>
    <row r="277" spans="1:8" ht="14.25">
      <c r="A277" s="41"/>
      <c r="B277" s="44"/>
      <c r="C277" s="38" t="s">
        <v>726</v>
      </c>
      <c r="D277" s="45" t="s">
        <v>789</v>
      </c>
      <c r="E277" s="41" t="s">
        <v>19</v>
      </c>
      <c r="F277" s="37" t="s">
        <v>703</v>
      </c>
      <c r="G277" s="41">
        <v>1969</v>
      </c>
      <c r="H277" s="41"/>
    </row>
    <row r="278" spans="1:8" ht="14.25">
      <c r="A278" s="41"/>
      <c r="B278" s="47"/>
      <c r="C278" s="38" t="s">
        <v>726</v>
      </c>
      <c r="D278" s="37" t="s">
        <v>790</v>
      </c>
      <c r="E278" s="38" t="s">
        <v>19</v>
      </c>
      <c r="F278" s="37" t="s">
        <v>703</v>
      </c>
      <c r="G278" s="38">
        <v>1976</v>
      </c>
      <c r="H278" s="41"/>
    </row>
    <row r="279" spans="1:8" ht="14.25">
      <c r="A279" s="41"/>
      <c r="B279" s="44"/>
      <c r="C279" s="38" t="s">
        <v>726</v>
      </c>
      <c r="D279" s="45" t="s">
        <v>791</v>
      </c>
      <c r="E279" s="41" t="s">
        <v>19</v>
      </c>
      <c r="F279" s="37" t="s">
        <v>703</v>
      </c>
      <c r="G279" s="41">
        <v>1971</v>
      </c>
      <c r="H279" s="41"/>
    </row>
    <row r="280" spans="1:8" ht="14.25">
      <c r="A280" s="41"/>
      <c r="B280" s="47"/>
      <c r="C280" s="38" t="s">
        <v>726</v>
      </c>
      <c r="D280" s="45" t="s">
        <v>792</v>
      </c>
      <c r="E280" s="41" t="s">
        <v>19</v>
      </c>
      <c r="F280" s="37" t="s">
        <v>703</v>
      </c>
      <c r="G280" s="41">
        <v>1980</v>
      </c>
      <c r="H280" s="41"/>
    </row>
    <row r="281" spans="1:8" ht="14.25">
      <c r="A281" s="41"/>
      <c r="B281" s="44"/>
      <c r="C281" s="38" t="s">
        <v>726</v>
      </c>
      <c r="D281" s="45" t="s">
        <v>793</v>
      </c>
      <c r="E281" s="41" t="s">
        <v>19</v>
      </c>
      <c r="F281" s="37" t="s">
        <v>703</v>
      </c>
      <c r="G281" s="41">
        <v>1973</v>
      </c>
      <c r="H281" s="41"/>
    </row>
    <row r="282" spans="1:8" ht="14.25">
      <c r="A282" s="41"/>
      <c r="B282" s="47"/>
      <c r="C282" s="38" t="s">
        <v>726</v>
      </c>
      <c r="D282" s="45" t="s">
        <v>794</v>
      </c>
      <c r="E282" s="41" t="s">
        <v>19</v>
      </c>
      <c r="F282" s="37" t="s">
        <v>703</v>
      </c>
      <c r="G282" s="41">
        <v>1976</v>
      </c>
      <c r="H282" s="41"/>
    </row>
    <row r="283" spans="1:8" ht="14.25">
      <c r="A283" s="41"/>
      <c r="B283" s="44"/>
      <c r="C283" s="38" t="s">
        <v>726</v>
      </c>
      <c r="D283" s="37" t="s">
        <v>795</v>
      </c>
      <c r="E283" s="38" t="s">
        <v>19</v>
      </c>
      <c r="F283" s="37" t="s">
        <v>703</v>
      </c>
      <c r="G283" s="38">
        <v>1948</v>
      </c>
      <c r="H283" s="41"/>
    </row>
    <row r="284" spans="1:8" ht="14.25">
      <c r="A284" s="41"/>
      <c r="B284" s="47"/>
      <c r="C284" s="38" t="s">
        <v>726</v>
      </c>
      <c r="D284" s="45" t="s">
        <v>796</v>
      </c>
      <c r="E284" s="41" t="s">
        <v>19</v>
      </c>
      <c r="F284" s="37" t="s">
        <v>703</v>
      </c>
      <c r="G284" s="41">
        <v>1963</v>
      </c>
      <c r="H284" s="41"/>
    </row>
    <row r="285" spans="1:8" ht="14.25">
      <c r="A285" s="41"/>
      <c r="B285" s="44"/>
      <c r="C285" s="38" t="s">
        <v>726</v>
      </c>
      <c r="D285" s="37" t="s">
        <v>797</v>
      </c>
      <c r="E285" s="38" t="s">
        <v>19</v>
      </c>
      <c r="F285" s="37" t="s">
        <v>703</v>
      </c>
      <c r="G285" s="38">
        <v>1991</v>
      </c>
      <c r="H285" s="41"/>
    </row>
    <row r="286" spans="1:8" ht="14.25">
      <c r="A286" s="41"/>
      <c r="B286" s="47">
        <v>70</v>
      </c>
      <c r="C286" s="38" t="s">
        <v>726</v>
      </c>
      <c r="D286" s="37" t="s">
        <v>798</v>
      </c>
      <c r="E286" s="38" t="s">
        <v>13</v>
      </c>
      <c r="F286" s="37" t="s">
        <v>703</v>
      </c>
      <c r="G286" s="38">
        <v>1954</v>
      </c>
      <c r="H286" s="41"/>
    </row>
    <row r="287" spans="1:8" ht="14.25">
      <c r="A287" s="41"/>
      <c r="B287" s="45"/>
      <c r="C287" s="45"/>
      <c r="D287" s="45"/>
      <c r="E287" s="41"/>
      <c r="F287" s="45"/>
      <c r="G287" s="41"/>
      <c r="H287" s="41"/>
    </row>
    <row r="288" spans="1:8" ht="14.25">
      <c r="A288" s="41"/>
      <c r="B288" s="45"/>
      <c r="C288" s="45"/>
      <c r="D288" s="48" t="s">
        <v>799</v>
      </c>
      <c r="E288" s="41"/>
      <c r="F288" s="45"/>
      <c r="G288" s="41"/>
      <c r="H288" s="41"/>
    </row>
    <row r="289" spans="1:8" ht="14.25">
      <c r="A289" s="41"/>
      <c r="B289" s="45"/>
      <c r="C289" s="45"/>
      <c r="D289" s="45" t="s">
        <v>800</v>
      </c>
      <c r="E289" s="41"/>
      <c r="F289" s="45"/>
      <c r="G289" s="41"/>
      <c r="H289" s="41"/>
    </row>
    <row r="290" spans="1:8" ht="14.25">
      <c r="A290" s="41"/>
      <c r="B290" s="45"/>
      <c r="C290" s="45"/>
      <c r="D290" s="45" t="s">
        <v>801</v>
      </c>
      <c r="E290" s="41"/>
      <c r="F290" s="45"/>
      <c r="G290" s="41"/>
      <c r="H290" s="41"/>
    </row>
    <row r="291" spans="1:8" ht="14.25">
      <c r="A291" s="41"/>
      <c r="B291" s="45"/>
      <c r="C291" s="45"/>
      <c r="D291" s="45" t="s">
        <v>802</v>
      </c>
      <c r="E291" s="41"/>
      <c r="F291" s="45"/>
      <c r="G291" s="41"/>
      <c r="H291" s="41"/>
    </row>
    <row r="292" spans="1:8" ht="14.25">
      <c r="A292" s="41"/>
      <c r="B292" s="45"/>
      <c r="C292" s="45"/>
      <c r="D292" s="45" t="s">
        <v>803</v>
      </c>
      <c r="E292" s="41"/>
      <c r="F292" s="45"/>
      <c r="G292" s="41"/>
      <c r="H292" s="41"/>
    </row>
    <row r="293" spans="1:8" ht="14.25">
      <c r="A293" s="41"/>
      <c r="B293" s="45"/>
      <c r="C293" s="45"/>
      <c r="D293" s="45" t="s">
        <v>804</v>
      </c>
      <c r="E293" s="41"/>
      <c r="F293" s="45"/>
      <c r="G293" s="41"/>
      <c r="H293" s="41"/>
    </row>
    <row r="294" spans="2:7" ht="14.25">
      <c r="B294" s="50"/>
      <c r="C294" s="51"/>
      <c r="D294" s="50"/>
      <c r="E294" s="52"/>
      <c r="F294" s="50"/>
      <c r="G294" s="53"/>
    </row>
    <row r="295" spans="3:8" ht="14.25">
      <c r="C295" s="54" t="s">
        <v>805</v>
      </c>
      <c r="D295" s="54"/>
      <c r="E295" s="54"/>
      <c r="F295" s="54"/>
      <c r="G295" s="54"/>
      <c r="H295" s="54"/>
    </row>
    <row r="296" spans="3:8" ht="14.25">
      <c r="C296" s="29"/>
      <c r="D296" s="55" t="s">
        <v>3</v>
      </c>
      <c r="E296" s="29" t="s">
        <v>698</v>
      </c>
      <c r="F296" s="55" t="s">
        <v>5</v>
      </c>
      <c r="G296" s="29" t="s">
        <v>6</v>
      </c>
      <c r="H296" s="29" t="s">
        <v>806</v>
      </c>
    </row>
    <row r="297" spans="3:8" ht="14.25">
      <c r="C297" s="56" t="s">
        <v>726</v>
      </c>
      <c r="D297" s="51" t="s">
        <v>329</v>
      </c>
      <c r="E297" s="50" t="s">
        <v>13</v>
      </c>
      <c r="F297" s="51" t="s">
        <v>703</v>
      </c>
      <c r="G297" s="50">
        <v>1976</v>
      </c>
      <c r="H297" s="56">
        <v>2</v>
      </c>
    </row>
    <row r="298" spans="3:8" ht="14.25">
      <c r="C298" s="56" t="s">
        <v>726</v>
      </c>
      <c r="D298" s="51" t="s">
        <v>710</v>
      </c>
      <c r="E298" s="50" t="s">
        <v>13</v>
      </c>
      <c r="F298" s="51" t="s">
        <v>30</v>
      </c>
      <c r="G298" s="50">
        <v>1957</v>
      </c>
      <c r="H298" s="56">
        <v>2</v>
      </c>
    </row>
    <row r="299" spans="3:8" ht="14.25">
      <c r="C299" s="56" t="s">
        <v>726</v>
      </c>
      <c r="D299" s="51" t="s">
        <v>807</v>
      </c>
      <c r="E299" s="50" t="s">
        <v>19</v>
      </c>
      <c r="F299" s="51" t="s">
        <v>703</v>
      </c>
      <c r="G299" s="50">
        <v>1969</v>
      </c>
      <c r="H299" s="56">
        <v>2</v>
      </c>
    </row>
    <row r="300" spans="3:8" ht="14.25">
      <c r="C300" s="56" t="s">
        <v>726</v>
      </c>
      <c r="D300" s="51" t="s">
        <v>808</v>
      </c>
      <c r="E300" s="50" t="s">
        <v>13</v>
      </c>
      <c r="F300" s="51" t="s">
        <v>703</v>
      </c>
      <c r="G300" s="50">
        <v>1974</v>
      </c>
      <c r="H300" s="56">
        <v>2</v>
      </c>
    </row>
    <row r="301" spans="3:8" ht="14.25">
      <c r="C301" s="56" t="s">
        <v>726</v>
      </c>
      <c r="D301" s="51" t="s">
        <v>809</v>
      </c>
      <c r="E301" s="50" t="s">
        <v>13</v>
      </c>
      <c r="F301" s="51" t="s">
        <v>703</v>
      </c>
      <c r="G301" s="50">
        <v>1960</v>
      </c>
      <c r="H301" s="56">
        <v>2</v>
      </c>
    </row>
    <row r="302" spans="3:8" ht="14.25">
      <c r="C302" s="56" t="s">
        <v>726</v>
      </c>
      <c r="D302" s="51" t="s">
        <v>810</v>
      </c>
      <c r="E302" s="50" t="s">
        <v>19</v>
      </c>
      <c r="F302" s="51" t="s">
        <v>703</v>
      </c>
      <c r="G302" s="50">
        <v>1997</v>
      </c>
      <c r="H302" s="56">
        <v>2</v>
      </c>
    </row>
    <row r="303" spans="3:8" ht="14.25">
      <c r="C303" s="56" t="s">
        <v>726</v>
      </c>
      <c r="D303" s="51" t="s">
        <v>811</v>
      </c>
      <c r="E303" s="50" t="s">
        <v>19</v>
      </c>
      <c r="F303" s="51" t="s">
        <v>14</v>
      </c>
      <c r="G303" s="50">
        <v>1971</v>
      </c>
      <c r="H303" s="56">
        <v>2</v>
      </c>
    </row>
    <row r="304" spans="3:8" ht="14.25">
      <c r="C304" s="56" t="s">
        <v>726</v>
      </c>
      <c r="D304" s="51" t="s">
        <v>812</v>
      </c>
      <c r="E304" s="50" t="s">
        <v>19</v>
      </c>
      <c r="F304" s="51" t="s">
        <v>813</v>
      </c>
      <c r="G304" s="50">
        <v>1970</v>
      </c>
      <c r="H304" s="56">
        <v>2</v>
      </c>
    </row>
    <row r="305" spans="3:8" ht="14.25">
      <c r="C305" s="56" t="s">
        <v>726</v>
      </c>
      <c r="D305" s="51" t="s">
        <v>814</v>
      </c>
      <c r="E305" s="50" t="s">
        <v>13</v>
      </c>
      <c r="F305" s="51" t="s">
        <v>703</v>
      </c>
      <c r="G305" s="50">
        <v>1965</v>
      </c>
      <c r="H305" s="56">
        <v>2</v>
      </c>
    </row>
    <row r="306" spans="3:8" ht="14.25">
      <c r="C306" s="56" t="s">
        <v>726</v>
      </c>
      <c r="D306" s="57" t="s">
        <v>815</v>
      </c>
      <c r="E306" s="58" t="s">
        <v>13</v>
      </c>
      <c r="F306" s="57" t="s">
        <v>703</v>
      </c>
      <c r="G306" s="58">
        <v>1984</v>
      </c>
      <c r="H306" s="56">
        <v>2</v>
      </c>
    </row>
    <row r="307" spans="3:8" ht="14.25">
      <c r="C307" s="56" t="s">
        <v>726</v>
      </c>
      <c r="D307" s="51" t="s">
        <v>816</v>
      </c>
      <c r="E307" s="50" t="s">
        <v>19</v>
      </c>
      <c r="F307" s="51" t="s">
        <v>703</v>
      </c>
      <c r="G307" s="50">
        <v>1953</v>
      </c>
      <c r="H307" s="56">
        <v>2</v>
      </c>
    </row>
    <row r="308" spans="3:8" ht="14.25">
      <c r="C308" s="56" t="s">
        <v>726</v>
      </c>
      <c r="D308" s="51" t="s">
        <v>817</v>
      </c>
      <c r="E308" s="50" t="s">
        <v>19</v>
      </c>
      <c r="F308" s="51" t="s">
        <v>703</v>
      </c>
      <c r="G308" s="50">
        <v>1977</v>
      </c>
      <c r="H308" s="56">
        <v>2</v>
      </c>
    </row>
    <row r="309" spans="3:8" ht="14.25">
      <c r="C309" s="56" t="s">
        <v>726</v>
      </c>
      <c r="D309" s="51" t="s">
        <v>818</v>
      </c>
      <c r="E309" s="50" t="s">
        <v>19</v>
      </c>
      <c r="F309" s="51" t="s">
        <v>703</v>
      </c>
      <c r="G309" s="50">
        <v>1965</v>
      </c>
      <c r="H309" s="56">
        <v>2</v>
      </c>
    </row>
    <row r="310" spans="3:8" ht="14.25">
      <c r="C310" s="56" t="s">
        <v>726</v>
      </c>
      <c r="D310" s="51" t="s">
        <v>819</v>
      </c>
      <c r="E310" s="50" t="s">
        <v>13</v>
      </c>
      <c r="F310" s="51" t="s">
        <v>703</v>
      </c>
      <c r="G310" s="50">
        <v>1971</v>
      </c>
      <c r="H310" s="56">
        <v>2</v>
      </c>
    </row>
    <row r="311" spans="3:8" ht="14.25">
      <c r="C311" s="56" t="s">
        <v>726</v>
      </c>
      <c r="D311" s="51" t="s">
        <v>820</v>
      </c>
      <c r="E311" s="50" t="s">
        <v>13</v>
      </c>
      <c r="F311" s="51" t="s">
        <v>703</v>
      </c>
      <c r="G311" s="50">
        <v>1963</v>
      </c>
      <c r="H311" s="56">
        <v>2</v>
      </c>
    </row>
    <row r="312" spans="3:8" ht="14.25">
      <c r="C312" s="56" t="s">
        <v>726</v>
      </c>
      <c r="D312" s="51" t="s">
        <v>821</v>
      </c>
      <c r="E312" s="50" t="s">
        <v>19</v>
      </c>
      <c r="F312" s="51" t="s">
        <v>703</v>
      </c>
      <c r="G312" s="50">
        <v>1984</v>
      </c>
      <c r="H312" s="56">
        <v>2</v>
      </c>
    </row>
    <row r="313" spans="3:8" ht="14.25">
      <c r="C313" s="56" t="s">
        <v>726</v>
      </c>
      <c r="D313" s="51" t="s">
        <v>822</v>
      </c>
      <c r="E313" s="50" t="s">
        <v>13</v>
      </c>
      <c r="F313" s="51" t="s">
        <v>703</v>
      </c>
      <c r="G313" s="50">
        <v>1966</v>
      </c>
      <c r="H313" s="56">
        <v>2</v>
      </c>
    </row>
    <row r="314" spans="3:8" ht="14.25">
      <c r="C314" s="56" t="s">
        <v>726</v>
      </c>
      <c r="D314" s="51" t="s">
        <v>823</v>
      </c>
      <c r="E314" s="50" t="s">
        <v>19</v>
      </c>
      <c r="F314" s="51" t="s">
        <v>703</v>
      </c>
      <c r="G314" s="50">
        <v>1963</v>
      </c>
      <c r="H314" s="56">
        <v>2</v>
      </c>
    </row>
    <row r="315" spans="3:8" ht="14.25">
      <c r="C315" s="56" t="s">
        <v>726</v>
      </c>
      <c r="D315" s="51" t="s">
        <v>824</v>
      </c>
      <c r="E315" s="50" t="s">
        <v>19</v>
      </c>
      <c r="F315" s="51" t="s">
        <v>703</v>
      </c>
      <c r="G315" s="50">
        <v>1969</v>
      </c>
      <c r="H315" s="56">
        <v>2</v>
      </c>
    </row>
    <row r="316" spans="3:8" ht="14.25">
      <c r="C316" s="56" t="s">
        <v>726</v>
      </c>
      <c r="D316" s="51" t="s">
        <v>825</v>
      </c>
      <c r="E316" s="50" t="s">
        <v>19</v>
      </c>
      <c r="F316" s="51" t="s">
        <v>703</v>
      </c>
      <c r="G316" s="50">
        <v>1967</v>
      </c>
      <c r="H316" s="56">
        <v>2</v>
      </c>
    </row>
    <row r="317" spans="3:8" ht="14.25">
      <c r="C317" s="56" t="s">
        <v>726</v>
      </c>
      <c r="D317" s="57" t="s">
        <v>826</v>
      </c>
      <c r="E317" s="58" t="s">
        <v>19</v>
      </c>
      <c r="F317" s="57" t="s">
        <v>703</v>
      </c>
      <c r="G317" s="58">
        <v>1972</v>
      </c>
      <c r="H317" s="56">
        <v>2</v>
      </c>
    </row>
    <row r="318" spans="3:8" ht="14.25">
      <c r="C318" s="56" t="s">
        <v>726</v>
      </c>
      <c r="D318" s="51" t="s">
        <v>827</v>
      </c>
      <c r="E318" s="50" t="s">
        <v>19</v>
      </c>
      <c r="F318" s="51" t="s">
        <v>703</v>
      </c>
      <c r="G318" s="50">
        <v>1969</v>
      </c>
      <c r="H318" s="56">
        <v>2</v>
      </c>
    </row>
    <row r="319" spans="3:8" ht="14.25">
      <c r="C319" s="56" t="s">
        <v>726</v>
      </c>
      <c r="D319" s="51" t="s">
        <v>828</v>
      </c>
      <c r="E319" s="50" t="s">
        <v>19</v>
      </c>
      <c r="F319" s="51" t="s">
        <v>703</v>
      </c>
      <c r="G319" s="50">
        <v>1969</v>
      </c>
      <c r="H319" s="56">
        <v>2</v>
      </c>
    </row>
    <row r="320" spans="3:8" ht="14.25">
      <c r="C320" s="56" t="s">
        <v>726</v>
      </c>
      <c r="D320" s="51" t="s">
        <v>829</v>
      </c>
      <c r="E320" s="50" t="s">
        <v>19</v>
      </c>
      <c r="F320" s="57" t="s">
        <v>703</v>
      </c>
      <c r="G320" s="50">
        <v>1987</v>
      </c>
      <c r="H320" s="56">
        <v>2</v>
      </c>
    </row>
    <row r="321" spans="3:8" ht="14.25">
      <c r="C321" s="56" t="s">
        <v>726</v>
      </c>
      <c r="D321" s="51" t="s">
        <v>830</v>
      </c>
      <c r="E321" s="50" t="s">
        <v>19</v>
      </c>
      <c r="F321" s="51" t="s">
        <v>703</v>
      </c>
      <c r="G321" s="50">
        <v>1959</v>
      </c>
      <c r="H321" s="56">
        <v>2</v>
      </c>
    </row>
    <row r="322" spans="3:8" ht="14.25">
      <c r="C322" s="56" t="s">
        <v>726</v>
      </c>
      <c r="D322" s="51" t="s">
        <v>831</v>
      </c>
      <c r="E322" s="50" t="s">
        <v>19</v>
      </c>
      <c r="F322" s="51" t="s">
        <v>703</v>
      </c>
      <c r="G322" s="50">
        <v>1950</v>
      </c>
      <c r="H322" s="56">
        <v>2</v>
      </c>
    </row>
    <row r="323" spans="3:8" ht="14.25">
      <c r="C323" s="56" t="s">
        <v>726</v>
      </c>
      <c r="D323" s="51" t="s">
        <v>832</v>
      </c>
      <c r="E323" s="50" t="s">
        <v>19</v>
      </c>
      <c r="F323" s="51" t="s">
        <v>703</v>
      </c>
      <c r="G323" s="50">
        <v>1971</v>
      </c>
      <c r="H323" s="56">
        <v>2</v>
      </c>
    </row>
    <row r="324" spans="3:8" ht="14.25">
      <c r="C324" s="56" t="s">
        <v>726</v>
      </c>
      <c r="D324" s="51" t="s">
        <v>628</v>
      </c>
      <c r="E324" s="50" t="s">
        <v>13</v>
      </c>
      <c r="F324" s="51" t="s">
        <v>833</v>
      </c>
      <c r="G324" s="50">
        <v>1959</v>
      </c>
      <c r="H324" s="56">
        <v>2</v>
      </c>
    </row>
    <row r="325" spans="3:8" ht="14.25">
      <c r="C325" s="56" t="s">
        <v>726</v>
      </c>
      <c r="D325" s="51" t="s">
        <v>834</v>
      </c>
      <c r="E325" s="50" t="s">
        <v>19</v>
      </c>
      <c r="F325" s="51" t="s">
        <v>703</v>
      </c>
      <c r="G325" s="50">
        <v>1973</v>
      </c>
      <c r="H325" s="56">
        <v>2</v>
      </c>
    </row>
    <row r="326" spans="3:8" ht="14.25">
      <c r="C326" s="56" t="s">
        <v>726</v>
      </c>
      <c r="D326" s="51" t="s">
        <v>835</v>
      </c>
      <c r="E326" s="50" t="s">
        <v>19</v>
      </c>
      <c r="F326" s="51" t="s">
        <v>703</v>
      </c>
      <c r="G326" s="50">
        <v>1967</v>
      </c>
      <c r="H326" s="56">
        <v>2</v>
      </c>
    </row>
    <row r="327" spans="3:8" ht="14.25">
      <c r="C327" s="56" t="s">
        <v>726</v>
      </c>
      <c r="D327" s="51" t="s">
        <v>836</v>
      </c>
      <c r="E327" s="50" t="s">
        <v>19</v>
      </c>
      <c r="F327" s="51" t="s">
        <v>703</v>
      </c>
      <c r="G327" s="50">
        <v>1984</v>
      </c>
      <c r="H327" s="56">
        <v>2</v>
      </c>
    </row>
    <row r="328" spans="3:8" ht="14.25">
      <c r="C328" s="56" t="s">
        <v>726</v>
      </c>
      <c r="D328" s="51" t="s">
        <v>837</v>
      </c>
      <c r="E328" s="50" t="s">
        <v>19</v>
      </c>
      <c r="F328" s="51" t="s">
        <v>703</v>
      </c>
      <c r="G328" s="50">
        <v>1967</v>
      </c>
      <c r="H328" s="56">
        <v>2</v>
      </c>
    </row>
    <row r="329" spans="3:8" ht="14.25">
      <c r="C329" s="56" t="s">
        <v>726</v>
      </c>
      <c r="D329" s="51" t="s">
        <v>838</v>
      </c>
      <c r="E329" s="50" t="s">
        <v>19</v>
      </c>
      <c r="F329" s="51" t="s">
        <v>703</v>
      </c>
      <c r="G329" s="50">
        <v>1969</v>
      </c>
      <c r="H329" s="56">
        <v>2</v>
      </c>
    </row>
    <row r="330" spans="3:8" ht="14.25">
      <c r="C330" s="56" t="s">
        <v>726</v>
      </c>
      <c r="D330" s="51" t="s">
        <v>839</v>
      </c>
      <c r="E330" s="50" t="s">
        <v>13</v>
      </c>
      <c r="F330" s="51" t="s">
        <v>840</v>
      </c>
      <c r="G330" s="50">
        <v>1975</v>
      </c>
      <c r="H330" s="56">
        <v>2</v>
      </c>
    </row>
    <row r="331" spans="3:8" ht="14.25">
      <c r="C331" s="56" t="s">
        <v>726</v>
      </c>
      <c r="D331" s="51" t="s">
        <v>841</v>
      </c>
      <c r="E331" s="50" t="s">
        <v>13</v>
      </c>
      <c r="F331" s="51" t="s">
        <v>842</v>
      </c>
      <c r="G331" s="50">
        <v>1981</v>
      </c>
      <c r="H331" s="56">
        <v>2</v>
      </c>
    </row>
    <row r="332" spans="3:8" ht="14.25">
      <c r="C332" s="56" t="s">
        <v>726</v>
      </c>
      <c r="D332" s="51" t="s">
        <v>843</v>
      </c>
      <c r="E332" s="50" t="s">
        <v>13</v>
      </c>
      <c r="F332" s="51" t="s">
        <v>842</v>
      </c>
      <c r="G332" s="50">
        <v>1951</v>
      </c>
      <c r="H332" s="56">
        <v>2</v>
      </c>
    </row>
    <row r="333" spans="3:8" ht="14.25">
      <c r="C333" s="56" t="s">
        <v>726</v>
      </c>
      <c r="D333" s="51" t="s">
        <v>844</v>
      </c>
      <c r="E333" s="50" t="s">
        <v>19</v>
      </c>
      <c r="F333" s="51" t="s">
        <v>703</v>
      </c>
      <c r="G333" s="50">
        <v>1987</v>
      </c>
      <c r="H333" s="56">
        <v>2</v>
      </c>
    </row>
    <row r="334" spans="3:8" ht="14.25">
      <c r="C334" s="56" t="s">
        <v>726</v>
      </c>
      <c r="D334" s="51" t="s">
        <v>845</v>
      </c>
      <c r="E334" s="50" t="s">
        <v>19</v>
      </c>
      <c r="F334" s="57" t="s">
        <v>703</v>
      </c>
      <c r="G334" s="50">
        <v>1977</v>
      </c>
      <c r="H334" s="56">
        <v>2</v>
      </c>
    </row>
    <row r="335" spans="3:8" ht="14.25">
      <c r="C335" s="56" t="s">
        <v>726</v>
      </c>
      <c r="D335" s="51" t="s">
        <v>846</v>
      </c>
      <c r="E335" s="50" t="s">
        <v>19</v>
      </c>
      <c r="F335" s="51" t="s">
        <v>703</v>
      </c>
      <c r="G335" s="50">
        <v>1959</v>
      </c>
      <c r="H335" s="56">
        <v>2</v>
      </c>
    </row>
    <row r="336" spans="3:8" ht="14.25">
      <c r="C336" s="56" t="s">
        <v>726</v>
      </c>
      <c r="D336" s="51" t="s">
        <v>847</v>
      </c>
      <c r="E336" s="50" t="s">
        <v>19</v>
      </c>
      <c r="F336" s="51" t="s">
        <v>703</v>
      </c>
      <c r="G336" s="50">
        <v>1976</v>
      </c>
      <c r="H336" s="56">
        <v>2</v>
      </c>
    </row>
    <row r="337" spans="3:8" ht="14.25">
      <c r="C337" s="56" t="s">
        <v>726</v>
      </c>
      <c r="D337" s="51" t="s">
        <v>848</v>
      </c>
      <c r="E337" s="50" t="s">
        <v>13</v>
      </c>
      <c r="F337" s="51" t="s">
        <v>703</v>
      </c>
      <c r="G337" s="50">
        <v>1952</v>
      </c>
      <c r="H337" s="56">
        <v>2</v>
      </c>
    </row>
    <row r="338" spans="3:8" ht="14.25">
      <c r="C338" s="56" t="s">
        <v>726</v>
      </c>
      <c r="D338" s="51" t="s">
        <v>394</v>
      </c>
      <c r="E338" s="50" t="s">
        <v>13</v>
      </c>
      <c r="F338" s="51" t="s">
        <v>703</v>
      </c>
      <c r="G338" s="50">
        <v>1977</v>
      </c>
      <c r="H338" s="56">
        <v>2</v>
      </c>
    </row>
    <row r="339" spans="3:8" ht="14.25">
      <c r="C339" s="56" t="s">
        <v>726</v>
      </c>
      <c r="D339" s="51" t="s">
        <v>849</v>
      </c>
      <c r="E339" s="50" t="s">
        <v>19</v>
      </c>
      <c r="F339" s="51" t="s">
        <v>703</v>
      </c>
      <c r="G339" s="50">
        <v>1970</v>
      </c>
      <c r="H339" s="56">
        <v>2</v>
      </c>
    </row>
    <row r="340" spans="3:8" ht="14.25">
      <c r="C340" s="56" t="s">
        <v>726</v>
      </c>
      <c r="D340" s="51" t="s">
        <v>850</v>
      </c>
      <c r="E340" s="50" t="s">
        <v>13</v>
      </c>
      <c r="F340" s="51" t="s">
        <v>703</v>
      </c>
      <c r="G340" s="50">
        <v>1961</v>
      </c>
      <c r="H340" s="56">
        <v>2</v>
      </c>
    </row>
    <row r="341" spans="3:8" ht="14.25">
      <c r="C341" s="56" t="s">
        <v>726</v>
      </c>
      <c r="D341" s="51" t="s">
        <v>851</v>
      </c>
      <c r="E341" s="50" t="s">
        <v>13</v>
      </c>
      <c r="F341" s="51" t="s">
        <v>703</v>
      </c>
      <c r="G341" s="50">
        <v>1969</v>
      </c>
      <c r="H341" s="56">
        <v>2</v>
      </c>
    </row>
    <row r="342" spans="3:8" ht="14.25">
      <c r="C342" s="56" t="s">
        <v>726</v>
      </c>
      <c r="D342" s="51" t="s">
        <v>206</v>
      </c>
      <c r="E342" s="50" t="s">
        <v>13</v>
      </c>
      <c r="F342" s="51" t="s">
        <v>852</v>
      </c>
      <c r="G342" s="50">
        <v>1960</v>
      </c>
      <c r="H342" s="56">
        <v>2</v>
      </c>
    </row>
    <row r="343" spans="3:8" ht="14.25">
      <c r="C343" s="56" t="s">
        <v>726</v>
      </c>
      <c r="D343" s="51" t="s">
        <v>853</v>
      </c>
      <c r="E343" s="50" t="s">
        <v>19</v>
      </c>
      <c r="F343" s="51" t="s">
        <v>854</v>
      </c>
      <c r="G343" s="50">
        <v>1966</v>
      </c>
      <c r="H343" s="56">
        <v>2</v>
      </c>
    </row>
    <row r="344" spans="3:8" ht="14.25">
      <c r="C344" s="56" t="s">
        <v>726</v>
      </c>
      <c r="D344" s="51" t="s">
        <v>855</v>
      </c>
      <c r="E344" s="50" t="s">
        <v>13</v>
      </c>
      <c r="F344" s="51" t="s">
        <v>703</v>
      </c>
      <c r="G344" s="50">
        <v>1968</v>
      </c>
      <c r="H344" s="56">
        <v>2</v>
      </c>
    </row>
    <row r="345" spans="3:8" ht="14.25">
      <c r="C345" s="56" t="s">
        <v>726</v>
      </c>
      <c r="D345" s="51" t="s">
        <v>856</v>
      </c>
      <c r="E345" s="50" t="s">
        <v>19</v>
      </c>
      <c r="F345" s="51" t="s">
        <v>703</v>
      </c>
      <c r="G345" s="50">
        <v>1978</v>
      </c>
      <c r="H345" s="56">
        <v>2</v>
      </c>
    </row>
    <row r="346" spans="3:8" ht="14.25">
      <c r="C346" s="56" t="s">
        <v>726</v>
      </c>
      <c r="D346" s="51" t="s">
        <v>857</v>
      </c>
      <c r="E346" s="50" t="s">
        <v>13</v>
      </c>
      <c r="F346" s="51" t="s">
        <v>703</v>
      </c>
      <c r="G346" s="50">
        <v>1962</v>
      </c>
      <c r="H346" s="56">
        <v>2</v>
      </c>
    </row>
    <row r="347" spans="3:8" ht="14.25">
      <c r="C347" s="56" t="s">
        <v>726</v>
      </c>
      <c r="D347" s="51" t="s">
        <v>858</v>
      </c>
      <c r="E347" s="50" t="s">
        <v>13</v>
      </c>
      <c r="F347" s="51" t="s">
        <v>859</v>
      </c>
      <c r="G347" s="50">
        <v>1963</v>
      </c>
      <c r="H347" s="56">
        <v>2</v>
      </c>
    </row>
    <row r="348" spans="3:8" ht="14.25">
      <c r="C348" s="56" t="s">
        <v>726</v>
      </c>
      <c r="D348" s="51" t="s">
        <v>860</v>
      </c>
      <c r="E348" s="50" t="s">
        <v>13</v>
      </c>
      <c r="F348" s="51" t="s">
        <v>703</v>
      </c>
      <c r="G348" s="50">
        <v>1990</v>
      </c>
      <c r="H348" s="56">
        <v>2</v>
      </c>
    </row>
    <row r="349" spans="3:8" ht="14.25">
      <c r="C349" s="56" t="s">
        <v>726</v>
      </c>
      <c r="D349" s="51" t="s">
        <v>861</v>
      </c>
      <c r="E349" s="50" t="s">
        <v>19</v>
      </c>
      <c r="F349" s="51" t="s">
        <v>703</v>
      </c>
      <c r="G349" s="50">
        <v>1975</v>
      </c>
      <c r="H349" s="56">
        <v>2</v>
      </c>
    </row>
    <row r="350" spans="3:8" ht="14.25">
      <c r="C350" s="56" t="s">
        <v>726</v>
      </c>
      <c r="D350" s="51" t="s">
        <v>862</v>
      </c>
      <c r="E350" s="50" t="s">
        <v>13</v>
      </c>
      <c r="F350" s="51" t="s">
        <v>684</v>
      </c>
      <c r="G350" s="50">
        <v>1956</v>
      </c>
      <c r="H350" s="56">
        <v>2</v>
      </c>
    </row>
    <row r="351" spans="3:8" ht="14.25">
      <c r="C351" s="56" t="s">
        <v>726</v>
      </c>
      <c r="D351" s="51" t="s">
        <v>863</v>
      </c>
      <c r="E351" s="50" t="s">
        <v>19</v>
      </c>
      <c r="F351" s="51" t="s">
        <v>864</v>
      </c>
      <c r="G351" s="50">
        <v>1979</v>
      </c>
      <c r="H351" s="56">
        <v>2</v>
      </c>
    </row>
    <row r="352" spans="3:8" ht="14.25">
      <c r="C352" s="56" t="s">
        <v>726</v>
      </c>
      <c r="D352" s="59" t="s">
        <v>865</v>
      </c>
      <c r="E352" s="56" t="s">
        <v>13</v>
      </c>
      <c r="F352" s="59" t="s">
        <v>655</v>
      </c>
      <c r="G352" s="56">
        <v>1965</v>
      </c>
      <c r="H352" s="56">
        <v>2</v>
      </c>
    </row>
    <row r="353" spans="3:8" ht="14.25">
      <c r="C353" s="56" t="s">
        <v>726</v>
      </c>
      <c r="D353" s="51" t="s">
        <v>866</v>
      </c>
      <c r="E353" s="50" t="s">
        <v>19</v>
      </c>
      <c r="F353" s="51" t="s">
        <v>703</v>
      </c>
      <c r="G353" s="50">
        <v>1971</v>
      </c>
      <c r="H353" s="56">
        <v>2</v>
      </c>
    </row>
    <row r="354" spans="3:8" ht="14.25">
      <c r="C354" s="56" t="s">
        <v>726</v>
      </c>
      <c r="D354" s="51" t="s">
        <v>867</v>
      </c>
      <c r="E354" s="50" t="s">
        <v>19</v>
      </c>
      <c r="F354" s="51" t="s">
        <v>868</v>
      </c>
      <c r="G354" s="50">
        <v>1967</v>
      </c>
      <c r="H354" s="56">
        <v>2</v>
      </c>
    </row>
    <row r="355" spans="3:8" ht="14.25">
      <c r="C355" s="56" t="s">
        <v>726</v>
      </c>
      <c r="D355" s="51" t="s">
        <v>869</v>
      </c>
      <c r="E355" s="50" t="s">
        <v>19</v>
      </c>
      <c r="F355" s="51" t="s">
        <v>703</v>
      </c>
      <c r="G355" s="50">
        <v>1970</v>
      </c>
      <c r="H355" s="56">
        <v>2</v>
      </c>
    </row>
    <row r="356" spans="3:8" ht="14.25">
      <c r="C356" s="56" t="s">
        <v>726</v>
      </c>
      <c r="D356" s="51" t="s">
        <v>870</v>
      </c>
      <c r="E356" s="50" t="s">
        <v>13</v>
      </c>
      <c r="F356" s="51" t="s">
        <v>684</v>
      </c>
      <c r="G356" s="50">
        <v>1982</v>
      </c>
      <c r="H356" s="56">
        <v>2</v>
      </c>
    </row>
    <row r="357" spans="3:8" ht="14.25">
      <c r="C357" s="56" t="s">
        <v>726</v>
      </c>
      <c r="D357" s="51" t="s">
        <v>871</v>
      </c>
      <c r="E357" s="50" t="s">
        <v>19</v>
      </c>
      <c r="F357" s="51" t="s">
        <v>703</v>
      </c>
      <c r="G357" s="50">
        <v>1962</v>
      </c>
      <c r="H357" s="56">
        <v>2</v>
      </c>
    </row>
    <row r="358" spans="3:8" ht="14.25">
      <c r="C358" s="56" t="s">
        <v>726</v>
      </c>
      <c r="D358" s="51" t="s">
        <v>872</v>
      </c>
      <c r="E358" s="50" t="s">
        <v>19</v>
      </c>
      <c r="F358" s="51" t="s">
        <v>703</v>
      </c>
      <c r="G358" s="50">
        <v>1981</v>
      </c>
      <c r="H358" s="56">
        <v>2</v>
      </c>
    </row>
    <row r="359" spans="3:8" ht="14.25">
      <c r="C359" s="56" t="s">
        <v>726</v>
      </c>
      <c r="D359" s="51" t="s">
        <v>873</v>
      </c>
      <c r="E359" s="50" t="s">
        <v>19</v>
      </c>
      <c r="F359" s="51" t="s">
        <v>703</v>
      </c>
      <c r="G359" s="50">
        <v>1976</v>
      </c>
      <c r="H359" s="56">
        <v>2</v>
      </c>
    </row>
    <row r="360" spans="3:8" ht="14.25">
      <c r="C360" s="56" t="s">
        <v>726</v>
      </c>
      <c r="D360" s="51" t="s">
        <v>874</v>
      </c>
      <c r="E360" s="50" t="s">
        <v>13</v>
      </c>
      <c r="F360" s="51" t="s">
        <v>703</v>
      </c>
      <c r="G360" s="50">
        <v>1980</v>
      </c>
      <c r="H360" s="56">
        <v>2</v>
      </c>
    </row>
    <row r="361" spans="3:8" ht="14.25">
      <c r="C361" s="56" t="s">
        <v>726</v>
      </c>
      <c r="D361" s="51" t="s">
        <v>875</v>
      </c>
      <c r="E361" s="50" t="s">
        <v>13</v>
      </c>
      <c r="F361" s="51" t="s">
        <v>840</v>
      </c>
      <c r="G361" s="50">
        <v>1978</v>
      </c>
      <c r="H361" s="56">
        <v>2</v>
      </c>
    </row>
    <row r="362" spans="3:8" ht="14.25">
      <c r="C362" s="56" t="s">
        <v>726</v>
      </c>
      <c r="D362" s="51" t="s">
        <v>876</v>
      </c>
      <c r="E362" s="50" t="s">
        <v>13</v>
      </c>
      <c r="F362" s="51" t="s">
        <v>14</v>
      </c>
      <c r="G362" s="50">
        <v>1971</v>
      </c>
      <c r="H362" s="56">
        <v>2</v>
      </c>
    </row>
    <row r="363" spans="3:8" ht="14.25">
      <c r="C363" s="56" t="s">
        <v>726</v>
      </c>
      <c r="D363" s="51" t="s">
        <v>877</v>
      </c>
      <c r="E363" s="50" t="s">
        <v>13</v>
      </c>
      <c r="F363" s="51" t="s">
        <v>842</v>
      </c>
      <c r="G363" s="50">
        <v>1973</v>
      </c>
      <c r="H363" s="56">
        <v>2</v>
      </c>
    </row>
    <row r="364" spans="3:8" ht="14.25">
      <c r="C364" s="56" t="s">
        <v>726</v>
      </c>
      <c r="D364" s="51" t="s">
        <v>878</v>
      </c>
      <c r="E364" s="50" t="s">
        <v>13</v>
      </c>
      <c r="F364" s="51" t="s">
        <v>854</v>
      </c>
      <c r="G364" s="50">
        <v>1964</v>
      </c>
      <c r="H364" s="56">
        <v>2</v>
      </c>
    </row>
    <row r="365" spans="3:8" ht="14.25">
      <c r="C365" s="56" t="s">
        <v>726</v>
      </c>
      <c r="D365" s="51" t="s">
        <v>879</v>
      </c>
      <c r="E365" s="50" t="s">
        <v>13</v>
      </c>
      <c r="F365" s="51" t="s">
        <v>813</v>
      </c>
      <c r="G365" s="50">
        <v>1967</v>
      </c>
      <c r="H365" s="56">
        <v>2</v>
      </c>
    </row>
    <row r="366" spans="3:8" ht="14.25">
      <c r="C366" s="56" t="s">
        <v>726</v>
      </c>
      <c r="D366" s="51" t="s">
        <v>880</v>
      </c>
      <c r="E366" s="50" t="s">
        <v>19</v>
      </c>
      <c r="F366" s="51" t="s">
        <v>703</v>
      </c>
      <c r="G366" s="50">
        <v>1959</v>
      </c>
      <c r="H366" s="56">
        <v>2</v>
      </c>
    </row>
    <row r="367" spans="3:8" ht="14.25">
      <c r="C367" s="56" t="s">
        <v>726</v>
      </c>
      <c r="D367" s="51" t="s">
        <v>881</v>
      </c>
      <c r="E367" s="50" t="s">
        <v>19</v>
      </c>
      <c r="F367" s="51" t="s">
        <v>882</v>
      </c>
      <c r="G367" s="50">
        <v>1964</v>
      </c>
      <c r="H367" s="56">
        <v>2</v>
      </c>
    </row>
    <row r="368" spans="3:8" ht="14.25">
      <c r="C368" s="56" t="s">
        <v>726</v>
      </c>
      <c r="D368" s="51" t="s">
        <v>883</v>
      </c>
      <c r="E368" s="50" t="s">
        <v>19</v>
      </c>
      <c r="F368" s="51" t="s">
        <v>703</v>
      </c>
      <c r="G368" s="50">
        <v>1959</v>
      </c>
      <c r="H368" s="56">
        <v>2</v>
      </c>
    </row>
    <row r="369" spans="3:8" ht="14.25">
      <c r="C369" s="56" t="s">
        <v>726</v>
      </c>
      <c r="D369" s="51" t="s">
        <v>24</v>
      </c>
      <c r="E369" s="50" t="s">
        <v>13</v>
      </c>
      <c r="F369" s="51" t="s">
        <v>14</v>
      </c>
      <c r="G369" s="50">
        <v>1987</v>
      </c>
      <c r="H369" s="56">
        <v>2</v>
      </c>
    </row>
    <row r="370" spans="3:8" ht="14.25">
      <c r="C370" s="56" t="s">
        <v>726</v>
      </c>
      <c r="D370" s="51" t="s">
        <v>884</v>
      </c>
      <c r="E370" s="50" t="s">
        <v>13</v>
      </c>
      <c r="F370" s="51" t="s">
        <v>684</v>
      </c>
      <c r="G370" s="50">
        <v>1978</v>
      </c>
      <c r="H370" s="56">
        <v>2</v>
      </c>
    </row>
    <row r="371" spans="3:8" ht="14.25">
      <c r="C371" s="56" t="s">
        <v>726</v>
      </c>
      <c r="D371" s="51" t="s">
        <v>885</v>
      </c>
      <c r="E371" s="50" t="s">
        <v>19</v>
      </c>
      <c r="F371" s="51" t="s">
        <v>703</v>
      </c>
      <c r="G371" s="50">
        <v>1950</v>
      </c>
      <c r="H371" s="56">
        <v>2</v>
      </c>
    </row>
    <row r="372" spans="3:8" ht="14.25">
      <c r="C372" s="56" t="s">
        <v>726</v>
      </c>
      <c r="D372" s="51" t="s">
        <v>131</v>
      </c>
      <c r="E372" s="50" t="s">
        <v>13</v>
      </c>
      <c r="F372" s="51" t="s">
        <v>14</v>
      </c>
      <c r="G372" s="50">
        <v>1986</v>
      </c>
      <c r="H372" s="56">
        <v>2</v>
      </c>
    </row>
    <row r="373" spans="3:8" ht="14.25">
      <c r="C373" s="56" t="s">
        <v>726</v>
      </c>
      <c r="D373" s="51" t="s">
        <v>886</v>
      </c>
      <c r="E373" s="50" t="s">
        <v>13</v>
      </c>
      <c r="F373" s="51" t="s">
        <v>703</v>
      </c>
      <c r="G373" s="50">
        <v>2010</v>
      </c>
      <c r="H373" s="56">
        <v>2</v>
      </c>
    </row>
    <row r="374" spans="3:8" ht="14.25">
      <c r="C374" s="56" t="s">
        <v>726</v>
      </c>
      <c r="D374" s="57" t="s">
        <v>887</v>
      </c>
      <c r="E374" s="58" t="s">
        <v>13</v>
      </c>
      <c r="F374" s="51" t="s">
        <v>703</v>
      </c>
      <c r="G374" s="58">
        <v>1963</v>
      </c>
      <c r="H374" s="56">
        <v>2</v>
      </c>
    </row>
    <row r="375" spans="3:8" ht="14.25">
      <c r="C375" s="56" t="s">
        <v>726</v>
      </c>
      <c r="D375" s="51" t="s">
        <v>888</v>
      </c>
      <c r="E375" s="50" t="s">
        <v>13</v>
      </c>
      <c r="F375" s="51" t="s">
        <v>703</v>
      </c>
      <c r="G375" s="50">
        <v>1994</v>
      </c>
      <c r="H375" s="56">
        <v>2</v>
      </c>
    </row>
    <row r="376" spans="3:8" ht="14.25">
      <c r="C376" s="56" t="s">
        <v>726</v>
      </c>
      <c r="D376" s="51" t="s">
        <v>889</v>
      </c>
      <c r="E376" s="50" t="s">
        <v>13</v>
      </c>
      <c r="F376" s="51" t="s">
        <v>703</v>
      </c>
      <c r="G376" s="50">
        <v>1973</v>
      </c>
      <c r="H376" s="56">
        <v>2</v>
      </c>
    </row>
    <row r="377" spans="3:8" ht="14.25">
      <c r="C377" s="56" t="s">
        <v>726</v>
      </c>
      <c r="D377" s="51" t="s">
        <v>890</v>
      </c>
      <c r="E377" s="50" t="s">
        <v>19</v>
      </c>
      <c r="F377" s="51" t="s">
        <v>14</v>
      </c>
      <c r="G377" s="50">
        <v>1974</v>
      </c>
      <c r="H377" s="56">
        <v>2</v>
      </c>
    </row>
    <row r="378" spans="3:8" ht="14.25">
      <c r="C378" s="56" t="s">
        <v>726</v>
      </c>
      <c r="D378" s="51" t="s">
        <v>631</v>
      </c>
      <c r="E378" s="50" t="s">
        <v>19</v>
      </c>
      <c r="F378" s="51" t="s">
        <v>864</v>
      </c>
      <c r="G378" s="50">
        <v>1965</v>
      </c>
      <c r="H378" s="56">
        <v>2</v>
      </c>
    </row>
    <row r="379" spans="3:8" ht="14.25">
      <c r="C379" s="56" t="s">
        <v>726</v>
      </c>
      <c r="D379" s="51" t="s">
        <v>891</v>
      </c>
      <c r="E379" s="50" t="s">
        <v>19</v>
      </c>
      <c r="F379" s="51" t="s">
        <v>684</v>
      </c>
      <c r="G379" s="50">
        <v>1970</v>
      </c>
      <c r="H379" s="56">
        <v>2</v>
      </c>
    </row>
    <row r="380" spans="3:8" ht="14.25">
      <c r="C380" s="56" t="s">
        <v>726</v>
      </c>
      <c r="D380" s="51" t="s">
        <v>892</v>
      </c>
      <c r="E380" s="50" t="s">
        <v>13</v>
      </c>
      <c r="F380" s="51" t="s">
        <v>859</v>
      </c>
      <c r="G380" s="50">
        <v>1961</v>
      </c>
      <c r="H380" s="56">
        <v>2</v>
      </c>
    </row>
    <row r="381" spans="3:8" ht="14.25">
      <c r="C381" s="56" t="s">
        <v>726</v>
      </c>
      <c r="D381" s="51" t="s">
        <v>893</v>
      </c>
      <c r="E381" s="50" t="s">
        <v>19</v>
      </c>
      <c r="F381" s="51" t="s">
        <v>703</v>
      </c>
      <c r="G381" s="50">
        <v>1977</v>
      </c>
      <c r="H381" s="56">
        <v>2</v>
      </c>
    </row>
    <row r="382" spans="3:8" ht="14.25">
      <c r="C382" s="56" t="s">
        <v>726</v>
      </c>
      <c r="D382" s="51" t="s">
        <v>894</v>
      </c>
      <c r="E382" s="50" t="s">
        <v>13</v>
      </c>
      <c r="F382" s="51" t="s">
        <v>703</v>
      </c>
      <c r="G382" s="50">
        <v>2010</v>
      </c>
      <c r="H382" s="56">
        <v>2</v>
      </c>
    </row>
    <row r="383" spans="3:8" ht="14.25">
      <c r="C383" s="56" t="s">
        <v>726</v>
      </c>
      <c r="D383" s="51" t="s">
        <v>895</v>
      </c>
      <c r="E383" s="50" t="s">
        <v>19</v>
      </c>
      <c r="F383" s="51" t="s">
        <v>703</v>
      </c>
      <c r="G383" s="50">
        <v>1953</v>
      </c>
      <c r="H383" s="56">
        <v>2</v>
      </c>
    </row>
    <row r="384" spans="3:8" ht="14.25">
      <c r="C384" s="56" t="s">
        <v>726</v>
      </c>
      <c r="D384" s="51" t="s">
        <v>896</v>
      </c>
      <c r="E384" s="50" t="s">
        <v>19</v>
      </c>
      <c r="F384" s="51" t="s">
        <v>703</v>
      </c>
      <c r="G384" s="50">
        <v>1956</v>
      </c>
      <c r="H384" s="56">
        <v>2</v>
      </c>
    </row>
    <row r="385" spans="3:8" ht="14.25">
      <c r="C385" s="56" t="s">
        <v>726</v>
      </c>
      <c r="D385" s="51" t="s">
        <v>897</v>
      </c>
      <c r="E385" s="50" t="s">
        <v>13</v>
      </c>
      <c r="F385" s="57" t="s">
        <v>703</v>
      </c>
      <c r="G385" s="50">
        <v>1969</v>
      </c>
      <c r="H385" s="56">
        <v>2</v>
      </c>
    </row>
    <row r="386" spans="3:8" ht="14.25">
      <c r="C386" s="56" t="s">
        <v>726</v>
      </c>
      <c r="D386" s="51" t="s">
        <v>898</v>
      </c>
      <c r="E386" s="50" t="s">
        <v>19</v>
      </c>
      <c r="F386" s="51" t="s">
        <v>703</v>
      </c>
      <c r="G386" s="50">
        <v>1966</v>
      </c>
      <c r="H386" s="56">
        <v>2</v>
      </c>
    </row>
    <row r="387" spans="3:8" ht="14.25">
      <c r="C387" s="56" t="s">
        <v>726</v>
      </c>
      <c r="D387" s="51" t="s">
        <v>899</v>
      </c>
      <c r="E387" s="50" t="s">
        <v>19</v>
      </c>
      <c r="F387" s="51" t="s">
        <v>703</v>
      </c>
      <c r="G387" s="50">
        <v>1953</v>
      </c>
      <c r="H387" s="56">
        <v>2</v>
      </c>
    </row>
    <row r="388" spans="3:8" ht="14.25">
      <c r="C388" s="56" t="s">
        <v>726</v>
      </c>
      <c r="D388" s="51" t="s">
        <v>900</v>
      </c>
      <c r="E388" s="50" t="s">
        <v>19</v>
      </c>
      <c r="F388" s="51" t="s">
        <v>703</v>
      </c>
      <c r="G388" s="50">
        <v>1987</v>
      </c>
      <c r="H388" s="56">
        <v>2</v>
      </c>
    </row>
    <row r="389" spans="3:8" ht="14.25">
      <c r="C389" s="56" t="s">
        <v>726</v>
      </c>
      <c r="D389" s="60" t="s">
        <v>901</v>
      </c>
      <c r="E389" s="56" t="s">
        <v>13</v>
      </c>
      <c r="F389" s="59" t="s">
        <v>902</v>
      </c>
      <c r="G389" s="56">
        <v>1989</v>
      </c>
      <c r="H389" s="56">
        <v>2</v>
      </c>
    </row>
    <row r="390" spans="3:8" ht="14.25">
      <c r="C390" s="56" t="s">
        <v>726</v>
      </c>
      <c r="D390" s="51" t="s">
        <v>527</v>
      </c>
      <c r="E390" s="50" t="s">
        <v>13</v>
      </c>
      <c r="F390" s="51" t="s">
        <v>688</v>
      </c>
      <c r="G390" s="50">
        <v>1967</v>
      </c>
      <c r="H390" s="56">
        <v>2</v>
      </c>
    </row>
    <row r="391" spans="3:8" ht="14.25">
      <c r="C391" s="56" t="s">
        <v>726</v>
      </c>
      <c r="D391" s="51" t="s">
        <v>776</v>
      </c>
      <c r="E391" s="50" t="s">
        <v>19</v>
      </c>
      <c r="F391" s="51" t="s">
        <v>703</v>
      </c>
      <c r="G391" s="50">
        <v>1964</v>
      </c>
      <c r="H391" s="56">
        <v>2</v>
      </c>
    </row>
    <row r="392" spans="3:8" ht="14.25">
      <c r="C392" s="56" t="s">
        <v>726</v>
      </c>
      <c r="D392" s="51" t="s">
        <v>777</v>
      </c>
      <c r="E392" s="50" t="s">
        <v>19</v>
      </c>
      <c r="F392" s="51" t="s">
        <v>14</v>
      </c>
      <c r="G392" s="50">
        <v>1973</v>
      </c>
      <c r="H392" s="56">
        <v>2</v>
      </c>
    </row>
    <row r="393" spans="3:8" ht="14.25">
      <c r="C393" s="56" t="s">
        <v>726</v>
      </c>
      <c r="D393" s="51" t="s">
        <v>584</v>
      </c>
      <c r="E393" s="50" t="s">
        <v>13</v>
      </c>
      <c r="F393" s="51" t="s">
        <v>864</v>
      </c>
      <c r="G393" s="50">
        <v>1969</v>
      </c>
      <c r="H393" s="56">
        <v>2</v>
      </c>
    </row>
    <row r="394" spans="3:8" ht="14.25">
      <c r="C394" s="56" t="s">
        <v>726</v>
      </c>
      <c r="D394" s="51" t="s">
        <v>325</v>
      </c>
      <c r="E394" s="50" t="s">
        <v>19</v>
      </c>
      <c r="F394" s="51" t="s">
        <v>703</v>
      </c>
      <c r="G394" s="50">
        <v>1988</v>
      </c>
      <c r="H394" s="56">
        <v>2</v>
      </c>
    </row>
    <row r="395" spans="3:8" ht="14.25">
      <c r="C395" s="56" t="s">
        <v>726</v>
      </c>
      <c r="D395" s="51" t="s">
        <v>903</v>
      </c>
      <c r="E395" s="50" t="s">
        <v>19</v>
      </c>
      <c r="F395" s="51" t="s">
        <v>703</v>
      </c>
      <c r="G395" s="50">
        <v>1966</v>
      </c>
      <c r="H395" s="56">
        <v>2</v>
      </c>
    </row>
    <row r="396" spans="3:8" ht="14.25">
      <c r="C396" s="56" t="s">
        <v>726</v>
      </c>
      <c r="D396" s="51" t="s">
        <v>904</v>
      </c>
      <c r="E396" s="50" t="s">
        <v>19</v>
      </c>
      <c r="F396" s="51" t="s">
        <v>703</v>
      </c>
      <c r="G396" s="50">
        <v>1964</v>
      </c>
      <c r="H396" s="56">
        <v>2</v>
      </c>
    </row>
    <row r="397" spans="3:8" ht="14.25">
      <c r="C397" s="56" t="s">
        <v>726</v>
      </c>
      <c r="D397" s="51" t="s">
        <v>905</v>
      </c>
      <c r="E397" s="50" t="s">
        <v>13</v>
      </c>
      <c r="F397" s="51" t="s">
        <v>859</v>
      </c>
      <c r="G397" s="50">
        <v>1962</v>
      </c>
      <c r="H397" s="56">
        <v>2</v>
      </c>
    </row>
    <row r="398" spans="3:8" ht="14.25">
      <c r="C398" s="56" t="s">
        <v>726</v>
      </c>
      <c r="D398" s="51" t="s">
        <v>906</v>
      </c>
      <c r="E398" s="50" t="s">
        <v>19</v>
      </c>
      <c r="F398" s="51" t="s">
        <v>703</v>
      </c>
      <c r="G398" s="50">
        <v>1966</v>
      </c>
      <c r="H398" s="56">
        <v>2</v>
      </c>
    </row>
    <row r="399" spans="3:8" ht="14.25">
      <c r="C399" s="56" t="s">
        <v>726</v>
      </c>
      <c r="D399" s="51" t="s">
        <v>907</v>
      </c>
      <c r="E399" s="50" t="s">
        <v>19</v>
      </c>
      <c r="F399" s="51" t="s">
        <v>703</v>
      </c>
      <c r="G399" s="50">
        <v>1963</v>
      </c>
      <c r="H399" s="56">
        <v>2</v>
      </c>
    </row>
    <row r="400" spans="3:8" ht="14.25">
      <c r="C400" s="56" t="s">
        <v>726</v>
      </c>
      <c r="D400" s="51" t="s">
        <v>908</v>
      </c>
      <c r="E400" s="50" t="s">
        <v>19</v>
      </c>
      <c r="F400" s="51" t="s">
        <v>703</v>
      </c>
      <c r="G400" s="50">
        <v>1984</v>
      </c>
      <c r="H400" s="56">
        <v>2</v>
      </c>
    </row>
    <row r="401" spans="3:8" ht="14.25">
      <c r="C401" s="56" t="s">
        <v>726</v>
      </c>
      <c r="D401" s="51" t="s">
        <v>909</v>
      </c>
      <c r="E401" s="50" t="s">
        <v>19</v>
      </c>
      <c r="F401" s="51" t="s">
        <v>703</v>
      </c>
      <c r="G401" s="50">
        <v>1967</v>
      </c>
      <c r="H401" s="56">
        <v>2</v>
      </c>
    </row>
    <row r="402" spans="3:8" ht="14.25">
      <c r="C402" s="56" t="s">
        <v>726</v>
      </c>
      <c r="D402" s="51" t="s">
        <v>201</v>
      </c>
      <c r="E402" s="50" t="s">
        <v>19</v>
      </c>
      <c r="F402" s="51" t="s">
        <v>852</v>
      </c>
      <c r="G402" s="50">
        <v>1969</v>
      </c>
      <c r="H402" s="56">
        <v>2</v>
      </c>
    </row>
    <row r="403" spans="3:8" ht="14.25">
      <c r="C403" s="56" t="s">
        <v>726</v>
      </c>
      <c r="D403" s="51" t="s">
        <v>910</v>
      </c>
      <c r="E403" s="50" t="s">
        <v>13</v>
      </c>
      <c r="F403" s="51" t="s">
        <v>703</v>
      </c>
      <c r="G403" s="50"/>
      <c r="H403" s="56">
        <v>2</v>
      </c>
    </row>
    <row r="404" spans="3:8" ht="14.25">
      <c r="C404" s="56" t="s">
        <v>726</v>
      </c>
      <c r="D404" s="51" t="s">
        <v>911</v>
      </c>
      <c r="E404" s="50" t="s">
        <v>19</v>
      </c>
      <c r="F404" s="51" t="s">
        <v>703</v>
      </c>
      <c r="G404" s="50">
        <v>1963</v>
      </c>
      <c r="H404" s="56">
        <v>2</v>
      </c>
    </row>
    <row r="405" spans="3:8" ht="14.25">
      <c r="C405" s="56" t="s">
        <v>726</v>
      </c>
      <c r="D405" s="51" t="s">
        <v>912</v>
      </c>
      <c r="E405" s="50" t="s">
        <v>13</v>
      </c>
      <c r="F405" s="51" t="s">
        <v>703</v>
      </c>
      <c r="G405" s="50">
        <v>1962</v>
      </c>
      <c r="H405" s="56">
        <v>2</v>
      </c>
    </row>
    <row r="406" spans="3:8" ht="14.25">
      <c r="C406" s="56" t="s">
        <v>726</v>
      </c>
      <c r="D406" s="51" t="s">
        <v>913</v>
      </c>
      <c r="E406" s="50" t="s">
        <v>19</v>
      </c>
      <c r="F406" s="51" t="s">
        <v>703</v>
      </c>
      <c r="G406" s="50">
        <v>1986</v>
      </c>
      <c r="H406" s="56">
        <v>2</v>
      </c>
    </row>
    <row r="407" spans="3:8" ht="14.25">
      <c r="C407" s="56" t="s">
        <v>726</v>
      </c>
      <c r="D407" s="51" t="s">
        <v>914</v>
      </c>
      <c r="E407" s="50" t="s">
        <v>19</v>
      </c>
      <c r="F407" s="51" t="s">
        <v>703</v>
      </c>
      <c r="G407" s="50">
        <v>1963</v>
      </c>
      <c r="H407" s="56">
        <v>2</v>
      </c>
    </row>
    <row r="408" spans="3:8" ht="14.25">
      <c r="C408" s="56" t="s">
        <v>726</v>
      </c>
      <c r="D408" s="51" t="s">
        <v>398</v>
      </c>
      <c r="E408" s="50" t="s">
        <v>13</v>
      </c>
      <c r="F408" s="51" t="s">
        <v>703</v>
      </c>
      <c r="G408" s="50">
        <v>1955</v>
      </c>
      <c r="H408" s="56">
        <v>2</v>
      </c>
    </row>
    <row r="409" spans="3:8" ht="14.25">
      <c r="C409" s="56" t="s">
        <v>726</v>
      </c>
      <c r="D409" s="51" t="s">
        <v>915</v>
      </c>
      <c r="E409" s="50"/>
      <c r="F409" s="57" t="s">
        <v>703</v>
      </c>
      <c r="G409" s="50">
        <v>1976</v>
      </c>
      <c r="H409" s="56">
        <v>2</v>
      </c>
    </row>
    <row r="410" spans="3:8" ht="14.25">
      <c r="C410" s="56" t="s">
        <v>726</v>
      </c>
      <c r="D410" s="51" t="s">
        <v>916</v>
      </c>
      <c r="E410" s="50" t="s">
        <v>19</v>
      </c>
      <c r="F410" s="51" t="s">
        <v>703</v>
      </c>
      <c r="G410" s="50">
        <v>1979</v>
      </c>
      <c r="H410" s="56">
        <v>2</v>
      </c>
    </row>
    <row r="411" spans="3:8" ht="14.25">
      <c r="C411" s="56" t="s">
        <v>726</v>
      </c>
      <c r="D411" s="51" t="s">
        <v>917</v>
      </c>
      <c r="E411" s="50" t="s">
        <v>19</v>
      </c>
      <c r="F411" s="51" t="s">
        <v>703</v>
      </c>
      <c r="G411" s="50">
        <v>1972</v>
      </c>
      <c r="H411" s="56">
        <v>2</v>
      </c>
    </row>
    <row r="412" spans="3:8" ht="14.25">
      <c r="C412" s="56" t="s">
        <v>726</v>
      </c>
      <c r="D412" s="51" t="s">
        <v>918</v>
      </c>
      <c r="E412" s="50" t="s">
        <v>13</v>
      </c>
      <c r="F412" s="51" t="s">
        <v>882</v>
      </c>
      <c r="G412" s="50">
        <v>1964</v>
      </c>
      <c r="H412" s="56">
        <v>2</v>
      </c>
    </row>
    <row r="413" spans="3:8" ht="14.25">
      <c r="C413" s="56" t="s">
        <v>726</v>
      </c>
      <c r="D413" s="51" t="s">
        <v>37</v>
      </c>
      <c r="E413" s="50" t="s">
        <v>19</v>
      </c>
      <c r="F413" s="51" t="s">
        <v>30</v>
      </c>
      <c r="G413" s="50">
        <v>1961</v>
      </c>
      <c r="H413" s="56">
        <v>2</v>
      </c>
    </row>
    <row r="414" spans="3:8" ht="14.25">
      <c r="C414" s="56" t="s">
        <v>726</v>
      </c>
      <c r="D414" s="51" t="s">
        <v>919</v>
      </c>
      <c r="E414" s="50" t="s">
        <v>19</v>
      </c>
      <c r="F414" s="51" t="s">
        <v>703</v>
      </c>
      <c r="G414" s="50"/>
      <c r="H414" s="56">
        <v>2</v>
      </c>
    </row>
    <row r="415" spans="3:8" ht="14.25">
      <c r="C415" s="56" t="s">
        <v>726</v>
      </c>
      <c r="D415" s="51" t="s">
        <v>920</v>
      </c>
      <c r="E415" s="50" t="s">
        <v>19</v>
      </c>
      <c r="F415" s="51" t="s">
        <v>703</v>
      </c>
      <c r="G415" s="50">
        <v>1970</v>
      </c>
      <c r="H415" s="56">
        <v>2</v>
      </c>
    </row>
    <row r="416" spans="3:8" ht="14.25">
      <c r="C416" s="56" t="s">
        <v>726</v>
      </c>
      <c r="D416" s="51" t="s">
        <v>921</v>
      </c>
      <c r="E416" s="50" t="s">
        <v>13</v>
      </c>
      <c r="F416" s="51" t="s">
        <v>703</v>
      </c>
      <c r="G416" s="50">
        <v>1968</v>
      </c>
      <c r="H416" s="56">
        <v>2</v>
      </c>
    </row>
    <row r="417" spans="3:8" ht="14.25">
      <c r="C417" s="56" t="s">
        <v>726</v>
      </c>
      <c r="D417" s="51" t="s">
        <v>922</v>
      </c>
      <c r="E417" s="50" t="s">
        <v>19</v>
      </c>
      <c r="F417" s="51" t="s">
        <v>703</v>
      </c>
      <c r="G417" s="50">
        <v>1972</v>
      </c>
      <c r="H417" s="56">
        <v>2</v>
      </c>
    </row>
    <row r="418" spans="3:8" ht="14.25">
      <c r="C418" s="56" t="s">
        <v>726</v>
      </c>
      <c r="D418" s="51" t="s">
        <v>923</v>
      </c>
      <c r="E418" s="50" t="s">
        <v>19</v>
      </c>
      <c r="F418" s="51" t="s">
        <v>703</v>
      </c>
      <c r="G418" s="50">
        <v>1987</v>
      </c>
      <c r="H418" s="56">
        <v>2</v>
      </c>
    </row>
    <row r="419" spans="3:8" ht="14.25">
      <c r="C419" s="56" t="s">
        <v>726</v>
      </c>
      <c r="D419" s="51" t="s">
        <v>924</v>
      </c>
      <c r="E419" s="50" t="s">
        <v>13</v>
      </c>
      <c r="F419" s="51" t="s">
        <v>684</v>
      </c>
      <c r="G419" s="50">
        <v>1985</v>
      </c>
      <c r="H419" s="56">
        <v>2</v>
      </c>
    </row>
    <row r="420" spans="3:8" ht="14.25">
      <c r="C420" s="56" t="s">
        <v>726</v>
      </c>
      <c r="D420" s="51" t="s">
        <v>925</v>
      </c>
      <c r="E420" s="50" t="s">
        <v>19</v>
      </c>
      <c r="F420" s="51" t="s">
        <v>703</v>
      </c>
      <c r="G420" s="50">
        <v>1956</v>
      </c>
      <c r="H420" s="56">
        <v>2</v>
      </c>
    </row>
    <row r="421" spans="3:8" ht="14.25">
      <c r="C421" s="56" t="s">
        <v>726</v>
      </c>
      <c r="D421" s="51" t="s">
        <v>926</v>
      </c>
      <c r="E421" s="50" t="s">
        <v>19</v>
      </c>
      <c r="F421" s="51" t="s">
        <v>703</v>
      </c>
      <c r="G421" s="50">
        <v>1969</v>
      </c>
      <c r="H421" s="56">
        <v>2</v>
      </c>
    </row>
    <row r="422" spans="3:8" ht="14.25">
      <c r="C422" s="56" t="s">
        <v>726</v>
      </c>
      <c r="D422" s="51" t="s">
        <v>390</v>
      </c>
      <c r="E422" s="50" t="s">
        <v>19</v>
      </c>
      <c r="F422" s="51" t="s">
        <v>927</v>
      </c>
      <c r="G422" s="50">
        <v>1968</v>
      </c>
      <c r="H422" s="56">
        <v>2</v>
      </c>
    </row>
    <row r="423" spans="3:8" ht="14.25">
      <c r="C423" s="56" t="s">
        <v>726</v>
      </c>
      <c r="D423" s="51" t="s">
        <v>928</v>
      </c>
      <c r="E423" s="50" t="s">
        <v>13</v>
      </c>
      <c r="F423" s="51" t="s">
        <v>703</v>
      </c>
      <c r="G423" s="50">
        <v>1961</v>
      </c>
      <c r="H423" s="56">
        <v>2</v>
      </c>
    </row>
    <row r="424" spans="3:8" ht="14.25">
      <c r="C424" s="56" t="s">
        <v>726</v>
      </c>
      <c r="D424" s="51" t="s">
        <v>929</v>
      </c>
      <c r="E424" s="50" t="s">
        <v>19</v>
      </c>
      <c r="F424" s="51" t="s">
        <v>703</v>
      </c>
      <c r="G424" s="50">
        <v>1973</v>
      </c>
      <c r="H424" s="56">
        <v>2</v>
      </c>
    </row>
    <row r="425" spans="3:8" ht="14.25">
      <c r="C425" s="56" t="s">
        <v>726</v>
      </c>
      <c r="D425" s="51" t="s">
        <v>930</v>
      </c>
      <c r="E425" s="50" t="s">
        <v>19</v>
      </c>
      <c r="F425" s="51" t="s">
        <v>864</v>
      </c>
      <c r="G425" s="50">
        <v>1976</v>
      </c>
      <c r="H425" s="56">
        <v>2</v>
      </c>
    </row>
    <row r="426" spans="3:8" ht="14.25">
      <c r="C426" s="56" t="s">
        <v>726</v>
      </c>
      <c r="D426" s="51" t="s">
        <v>931</v>
      </c>
      <c r="E426" s="50" t="s">
        <v>19</v>
      </c>
      <c r="F426" s="51" t="s">
        <v>703</v>
      </c>
      <c r="G426" s="50">
        <v>1981</v>
      </c>
      <c r="H426" s="56">
        <v>2</v>
      </c>
    </row>
    <row r="427" spans="3:8" ht="14.25">
      <c r="C427" s="56" t="s">
        <v>726</v>
      </c>
      <c r="D427" s="51" t="s">
        <v>932</v>
      </c>
      <c r="E427" s="50" t="s">
        <v>13</v>
      </c>
      <c r="F427" s="51" t="s">
        <v>703</v>
      </c>
      <c r="G427" s="50">
        <v>1986</v>
      </c>
      <c r="H427" s="56">
        <v>2</v>
      </c>
    </row>
    <row r="428" spans="3:8" ht="14.25">
      <c r="C428" s="56" t="s">
        <v>726</v>
      </c>
      <c r="D428" s="51" t="s">
        <v>933</v>
      </c>
      <c r="E428" s="50" t="s">
        <v>19</v>
      </c>
      <c r="F428" s="51" t="s">
        <v>703</v>
      </c>
      <c r="G428" s="50">
        <v>1964</v>
      </c>
      <c r="H428" s="56">
        <v>2</v>
      </c>
    </row>
    <row r="429" spans="3:8" ht="14.25">
      <c r="C429" s="56" t="s">
        <v>726</v>
      </c>
      <c r="D429" s="57" t="s">
        <v>934</v>
      </c>
      <c r="E429" s="58" t="s">
        <v>19</v>
      </c>
      <c r="F429" s="51" t="s">
        <v>703</v>
      </c>
      <c r="G429" s="58">
        <v>1984</v>
      </c>
      <c r="H429" s="56">
        <v>2</v>
      </c>
    </row>
    <row r="430" spans="3:8" ht="14.25">
      <c r="C430" s="56" t="s">
        <v>726</v>
      </c>
      <c r="D430" s="51" t="s">
        <v>935</v>
      </c>
      <c r="E430" s="50" t="s">
        <v>19</v>
      </c>
      <c r="F430" s="51" t="s">
        <v>703</v>
      </c>
      <c r="G430" s="50">
        <v>1967</v>
      </c>
      <c r="H430" s="56">
        <v>2</v>
      </c>
    </row>
    <row r="431" spans="3:8" ht="14.25">
      <c r="C431" s="56" t="s">
        <v>726</v>
      </c>
      <c r="D431" s="51" t="s">
        <v>936</v>
      </c>
      <c r="E431" s="50" t="s">
        <v>13</v>
      </c>
      <c r="F431" s="51" t="s">
        <v>854</v>
      </c>
      <c r="G431" s="50">
        <v>1965</v>
      </c>
      <c r="H431" s="56">
        <v>2</v>
      </c>
    </row>
    <row r="432" spans="2:8" ht="14.25">
      <c r="B432">
        <v>137</v>
      </c>
      <c r="C432" s="56" t="s">
        <v>726</v>
      </c>
      <c r="D432" s="51" t="s">
        <v>937</v>
      </c>
      <c r="E432" s="50" t="s">
        <v>13</v>
      </c>
      <c r="F432" s="51" t="s">
        <v>14</v>
      </c>
      <c r="G432" s="50">
        <v>1983</v>
      </c>
      <c r="H432" s="56">
        <v>2</v>
      </c>
    </row>
    <row r="433" spans="3:8" ht="14.25">
      <c r="C433" s="50"/>
      <c r="D433" s="51"/>
      <c r="E433" s="50"/>
      <c r="F433" s="52"/>
      <c r="G433" s="50"/>
      <c r="H433" s="56"/>
    </row>
    <row r="434" spans="3:8" ht="14.25">
      <c r="C434" s="50"/>
      <c r="D434" s="61" t="s">
        <v>799</v>
      </c>
      <c r="E434" s="50"/>
      <c r="F434" s="52"/>
      <c r="G434" s="50"/>
      <c r="H434" s="56"/>
    </row>
    <row r="435" spans="3:8" ht="14.25">
      <c r="C435" s="50"/>
      <c r="D435" s="51" t="s">
        <v>938</v>
      </c>
      <c r="E435" s="50"/>
      <c r="F435" s="52"/>
      <c r="G435" s="50"/>
      <c r="H435" s="53"/>
    </row>
    <row r="436" spans="3:8" ht="14.25">
      <c r="C436" s="50"/>
      <c r="D436" s="51" t="s">
        <v>939</v>
      </c>
      <c r="E436" s="50"/>
      <c r="F436" s="52"/>
      <c r="G436" s="50"/>
      <c r="H436" s="53"/>
    </row>
    <row r="437" spans="3:8" ht="14.25">
      <c r="C437" s="50"/>
      <c r="D437" s="51" t="s">
        <v>802</v>
      </c>
      <c r="E437" s="50"/>
      <c r="F437" s="52"/>
      <c r="G437" s="50"/>
      <c r="H437" s="53"/>
    </row>
    <row r="438" spans="3:8" ht="14.25">
      <c r="C438" s="50"/>
      <c r="D438" s="51" t="s">
        <v>803</v>
      </c>
      <c r="E438" s="50"/>
      <c r="F438" s="51"/>
      <c r="G438" s="50"/>
      <c r="H438" s="53"/>
    </row>
    <row r="439" spans="1:8" ht="14.25">
      <c r="A439" s="62"/>
      <c r="C439" s="50"/>
      <c r="D439" s="51"/>
      <c r="E439" s="50"/>
      <c r="F439" s="52"/>
      <c r="G439" s="50"/>
      <c r="H439" s="53"/>
    </row>
    <row r="440" spans="1:8" ht="14.25">
      <c r="A440" s="35" t="s">
        <v>940</v>
      </c>
      <c r="B440" s="33" t="s">
        <v>5</v>
      </c>
      <c r="C440" s="33"/>
      <c r="D440" s="33"/>
      <c r="E440" s="35" t="s">
        <v>941</v>
      </c>
      <c r="F440" s="35" t="s">
        <v>942</v>
      </c>
      <c r="G440" s="35" t="s">
        <v>943</v>
      </c>
      <c r="H440" s="35" t="s">
        <v>944</v>
      </c>
    </row>
    <row r="441" spans="1:8" ht="14.25">
      <c r="A441" s="41">
        <v>1</v>
      </c>
      <c r="B441" s="45" t="s">
        <v>14</v>
      </c>
      <c r="C441" s="45"/>
      <c r="D441" s="45"/>
      <c r="E441" s="41">
        <v>27</v>
      </c>
      <c r="F441" s="41">
        <v>9</v>
      </c>
      <c r="G441" s="41">
        <v>10</v>
      </c>
      <c r="H441" s="41">
        <v>8</v>
      </c>
    </row>
    <row r="442" spans="1:8" ht="14.25">
      <c r="A442" s="41">
        <v>2</v>
      </c>
      <c r="B442" s="45" t="s">
        <v>646</v>
      </c>
      <c r="C442" s="45"/>
      <c r="D442" s="45"/>
      <c r="E442" s="41">
        <v>16</v>
      </c>
      <c r="F442" s="41">
        <v>8</v>
      </c>
      <c r="G442" s="41">
        <v>4</v>
      </c>
      <c r="H442" s="41">
        <v>4</v>
      </c>
    </row>
    <row r="443" spans="1:8" ht="14.25">
      <c r="A443" s="41">
        <v>3</v>
      </c>
      <c r="B443" s="45" t="s">
        <v>651</v>
      </c>
      <c r="C443" s="45"/>
      <c r="D443" s="45"/>
      <c r="E443" s="41">
        <v>12</v>
      </c>
      <c r="F443" s="41">
        <v>8</v>
      </c>
      <c r="G443" s="41">
        <v>4</v>
      </c>
      <c r="H443" s="41"/>
    </row>
    <row r="444" spans="1:8" ht="14.25">
      <c r="A444" s="41">
        <v>4</v>
      </c>
      <c r="B444" s="45" t="s">
        <v>642</v>
      </c>
      <c r="C444" s="45"/>
      <c r="D444" s="45"/>
      <c r="E444" s="41">
        <v>8</v>
      </c>
      <c r="F444" s="41">
        <v>4</v>
      </c>
      <c r="G444" s="41">
        <v>4</v>
      </c>
      <c r="H444" s="41"/>
    </row>
    <row r="445" spans="1:8" ht="14.25">
      <c r="A445" s="41">
        <v>5</v>
      </c>
      <c r="B445" s="45" t="s">
        <v>644</v>
      </c>
      <c r="C445" s="45"/>
      <c r="D445" s="45"/>
      <c r="E445" s="41">
        <v>8</v>
      </c>
      <c r="F445" s="41">
        <v>1</v>
      </c>
      <c r="G445" s="41">
        <v>7</v>
      </c>
      <c r="H445" s="41"/>
    </row>
    <row r="446" spans="1:8" ht="14.25">
      <c r="A446" s="41">
        <v>6</v>
      </c>
      <c r="B446" s="45" t="s">
        <v>664</v>
      </c>
      <c r="C446" s="45"/>
      <c r="D446" s="45"/>
      <c r="E446" s="41">
        <v>6</v>
      </c>
      <c r="F446" s="41">
        <v>6</v>
      </c>
      <c r="G446" s="41"/>
      <c r="H446" s="41"/>
    </row>
    <row r="447" spans="1:8" ht="14.25">
      <c r="A447" s="41">
        <v>7</v>
      </c>
      <c r="B447" s="45" t="s">
        <v>30</v>
      </c>
      <c r="C447" s="45"/>
      <c r="D447" s="45"/>
      <c r="E447" s="41">
        <v>6</v>
      </c>
      <c r="F447" s="41">
        <v>3</v>
      </c>
      <c r="G447" s="41">
        <v>1</v>
      </c>
      <c r="H447" s="41">
        <v>2</v>
      </c>
    </row>
    <row r="448" spans="1:8" ht="14.25">
      <c r="A448" s="41">
        <v>8</v>
      </c>
      <c r="B448" s="45" t="s">
        <v>684</v>
      </c>
      <c r="C448" s="45"/>
      <c r="D448" s="45"/>
      <c r="E448" s="41">
        <v>6</v>
      </c>
      <c r="F448" s="41">
        <v>1</v>
      </c>
      <c r="G448" s="41"/>
      <c r="H448" s="41">
        <v>5</v>
      </c>
    </row>
    <row r="449" spans="1:8" ht="14.25">
      <c r="A449" s="41">
        <v>9</v>
      </c>
      <c r="B449" s="45" t="s">
        <v>676</v>
      </c>
      <c r="C449" s="45"/>
      <c r="D449" s="45"/>
      <c r="E449" s="41">
        <v>5</v>
      </c>
      <c r="F449" s="41">
        <v>5</v>
      </c>
      <c r="G449" s="41"/>
      <c r="H449" s="41"/>
    </row>
    <row r="450" spans="1:8" ht="14.25">
      <c r="A450" s="41">
        <v>10</v>
      </c>
      <c r="B450" s="45" t="s">
        <v>641</v>
      </c>
      <c r="C450" s="45"/>
      <c r="D450" s="45"/>
      <c r="E450" s="41">
        <v>5</v>
      </c>
      <c r="F450" s="41">
        <v>3</v>
      </c>
      <c r="G450" s="41">
        <v>2</v>
      </c>
      <c r="H450" s="41"/>
    </row>
    <row r="451" spans="1:8" ht="14.25">
      <c r="A451" s="41">
        <v>11</v>
      </c>
      <c r="B451" s="45" t="s">
        <v>652</v>
      </c>
      <c r="C451" s="45"/>
      <c r="D451" s="45"/>
      <c r="E451" s="41">
        <v>5</v>
      </c>
      <c r="F451" s="41">
        <v>1</v>
      </c>
      <c r="G451" s="41">
        <v>2</v>
      </c>
      <c r="H451" s="41">
        <v>2</v>
      </c>
    </row>
    <row r="452" spans="1:8" ht="14.25">
      <c r="A452" s="41">
        <v>12</v>
      </c>
      <c r="B452" s="45" t="s">
        <v>25</v>
      </c>
      <c r="C452" s="45"/>
      <c r="D452" s="45"/>
      <c r="E452" s="41">
        <v>4</v>
      </c>
      <c r="F452" s="41">
        <v>1</v>
      </c>
      <c r="G452" s="41">
        <v>2</v>
      </c>
      <c r="H452" s="41">
        <v>1</v>
      </c>
    </row>
    <row r="453" spans="1:8" ht="14.25">
      <c r="A453" s="41">
        <v>13</v>
      </c>
      <c r="B453" s="45" t="s">
        <v>945</v>
      </c>
      <c r="C453" s="45"/>
      <c r="D453" s="45"/>
      <c r="E453" s="41">
        <v>4</v>
      </c>
      <c r="F453" s="41"/>
      <c r="G453" s="41">
        <v>2</v>
      </c>
      <c r="H453" s="41">
        <v>2</v>
      </c>
    </row>
    <row r="454" spans="1:8" ht="14.25">
      <c r="A454" s="41">
        <v>14</v>
      </c>
      <c r="B454" s="45" t="s">
        <v>716</v>
      </c>
      <c r="C454" s="45"/>
      <c r="D454" s="45"/>
      <c r="E454" s="41">
        <v>4</v>
      </c>
      <c r="F454" s="41">
        <v>1</v>
      </c>
      <c r="G454" s="41">
        <v>1</v>
      </c>
      <c r="H454" s="41">
        <v>2</v>
      </c>
    </row>
    <row r="455" spans="1:8" ht="14.25">
      <c r="A455" s="41">
        <v>15</v>
      </c>
      <c r="B455" s="45" t="s">
        <v>707</v>
      </c>
      <c r="C455" s="45"/>
      <c r="D455" s="45"/>
      <c r="E455" s="41">
        <v>3</v>
      </c>
      <c r="F455" s="41">
        <v>2</v>
      </c>
      <c r="G455" s="41"/>
      <c r="H455" s="41">
        <v>1</v>
      </c>
    </row>
    <row r="456" spans="1:8" ht="14.25">
      <c r="A456" s="41">
        <v>16</v>
      </c>
      <c r="B456" s="45" t="s">
        <v>21</v>
      </c>
      <c r="C456" s="45"/>
      <c r="D456" s="45"/>
      <c r="E456" s="41">
        <v>3</v>
      </c>
      <c r="F456" s="41"/>
      <c r="G456" s="41">
        <v>3</v>
      </c>
      <c r="H456" s="41"/>
    </row>
    <row r="457" spans="1:8" ht="14.25">
      <c r="A457" s="41">
        <v>17</v>
      </c>
      <c r="B457" s="45" t="s">
        <v>674</v>
      </c>
      <c r="C457" s="45"/>
      <c r="D457" s="45"/>
      <c r="E457" s="41">
        <v>3</v>
      </c>
      <c r="F457" s="41">
        <v>3</v>
      </c>
      <c r="G457" s="41"/>
      <c r="H457" s="41"/>
    </row>
    <row r="458" spans="1:8" ht="14.25">
      <c r="A458" s="41">
        <v>18</v>
      </c>
      <c r="B458" s="45" t="s">
        <v>719</v>
      </c>
      <c r="C458" s="45"/>
      <c r="D458" s="45"/>
      <c r="E458" s="41">
        <v>3</v>
      </c>
      <c r="F458" s="41"/>
      <c r="G458" s="41">
        <v>3</v>
      </c>
      <c r="H458" s="41"/>
    </row>
    <row r="459" spans="1:8" ht="14.25">
      <c r="A459" s="41">
        <v>19</v>
      </c>
      <c r="B459" s="45" t="s">
        <v>649</v>
      </c>
      <c r="C459" s="45"/>
      <c r="D459" s="45"/>
      <c r="E459" s="41">
        <v>3</v>
      </c>
      <c r="F459" s="41">
        <v>1</v>
      </c>
      <c r="G459" s="41">
        <v>1</v>
      </c>
      <c r="H459" s="41">
        <v>1</v>
      </c>
    </row>
    <row r="460" spans="1:8" ht="14.25">
      <c r="A460" s="41">
        <v>20</v>
      </c>
      <c r="B460" s="45" t="s">
        <v>854</v>
      </c>
      <c r="C460" s="45"/>
      <c r="D460" s="45"/>
      <c r="E460" s="41">
        <v>3</v>
      </c>
      <c r="F460" s="41"/>
      <c r="G460" s="41"/>
      <c r="H460" s="41">
        <v>3</v>
      </c>
    </row>
    <row r="461" spans="1:8" ht="14.25">
      <c r="A461" s="41">
        <v>21</v>
      </c>
      <c r="B461" s="45" t="s">
        <v>842</v>
      </c>
      <c r="C461" s="45"/>
      <c r="D461" s="45"/>
      <c r="E461" s="41">
        <v>3</v>
      </c>
      <c r="F461" s="41"/>
      <c r="G461" s="41"/>
      <c r="H461" s="41">
        <v>3</v>
      </c>
    </row>
    <row r="462" spans="1:8" ht="14.25">
      <c r="A462" s="41">
        <v>22</v>
      </c>
      <c r="B462" s="45" t="s">
        <v>859</v>
      </c>
      <c r="C462" s="45"/>
      <c r="D462" s="45"/>
      <c r="E462" s="41">
        <v>3</v>
      </c>
      <c r="F462" s="41"/>
      <c r="G462" s="41"/>
      <c r="H462" s="41">
        <v>3</v>
      </c>
    </row>
    <row r="463" spans="1:8" ht="14.25">
      <c r="A463" s="41">
        <v>23</v>
      </c>
      <c r="B463" s="45" t="s">
        <v>666</v>
      </c>
      <c r="C463" s="45"/>
      <c r="D463" s="45"/>
      <c r="E463" s="41">
        <v>2</v>
      </c>
      <c r="F463" s="41">
        <v>2</v>
      </c>
      <c r="G463" s="41"/>
      <c r="H463" s="41"/>
    </row>
    <row r="464" spans="1:8" ht="14.25">
      <c r="A464" s="41">
        <v>24</v>
      </c>
      <c r="B464" s="45" t="s">
        <v>682</v>
      </c>
      <c r="C464" s="45"/>
      <c r="D464" s="45"/>
      <c r="E464" s="41">
        <v>2</v>
      </c>
      <c r="F464" s="41">
        <v>2</v>
      </c>
      <c r="G464" s="41"/>
      <c r="H464" s="41"/>
    </row>
    <row r="465" spans="1:8" ht="14.25">
      <c r="A465" s="41">
        <v>25</v>
      </c>
      <c r="B465" s="45" t="s">
        <v>689</v>
      </c>
      <c r="C465" s="45"/>
      <c r="D465" s="45"/>
      <c r="E465" s="41">
        <v>2</v>
      </c>
      <c r="F465" s="41">
        <v>2</v>
      </c>
      <c r="G465" s="41"/>
      <c r="H465" s="41"/>
    </row>
    <row r="466" spans="1:8" ht="14.25">
      <c r="A466" s="41">
        <v>26</v>
      </c>
      <c r="B466" s="45" t="s">
        <v>683</v>
      </c>
      <c r="C466" s="45"/>
      <c r="D466" s="45"/>
      <c r="E466" s="41">
        <v>2</v>
      </c>
      <c r="F466" s="41">
        <v>2</v>
      </c>
      <c r="G466" s="41"/>
      <c r="H466" s="41"/>
    </row>
    <row r="467" spans="1:8" ht="14.25">
      <c r="A467" s="41">
        <v>27</v>
      </c>
      <c r="B467" s="45" t="s">
        <v>640</v>
      </c>
      <c r="C467" s="45"/>
      <c r="D467" s="45"/>
      <c r="E467" s="41">
        <v>2</v>
      </c>
      <c r="F467" s="41">
        <v>1</v>
      </c>
      <c r="G467" s="41">
        <v>1</v>
      </c>
      <c r="H467" s="41"/>
    </row>
    <row r="468" spans="1:8" ht="14.25">
      <c r="A468" s="41">
        <v>28</v>
      </c>
      <c r="B468" s="45" t="s">
        <v>655</v>
      </c>
      <c r="C468" s="45"/>
      <c r="D468" s="45"/>
      <c r="E468" s="41">
        <v>2</v>
      </c>
      <c r="F468" s="41"/>
      <c r="G468" s="41">
        <v>1</v>
      </c>
      <c r="H468" s="41">
        <v>1</v>
      </c>
    </row>
    <row r="469" spans="1:8" ht="14.25">
      <c r="A469" s="41">
        <v>29</v>
      </c>
      <c r="B469" s="45" t="s">
        <v>688</v>
      </c>
      <c r="C469" s="45"/>
      <c r="D469" s="45"/>
      <c r="E469" s="41">
        <v>2</v>
      </c>
      <c r="F469" s="41">
        <v>1</v>
      </c>
      <c r="G469" s="41"/>
      <c r="H469" s="41">
        <v>1</v>
      </c>
    </row>
    <row r="470" spans="1:8" ht="14.25">
      <c r="A470" s="41">
        <v>30</v>
      </c>
      <c r="B470" s="45" t="s">
        <v>673</v>
      </c>
      <c r="C470" s="45"/>
      <c r="D470" s="45"/>
      <c r="E470" s="41">
        <v>2</v>
      </c>
      <c r="F470" s="41">
        <v>2</v>
      </c>
      <c r="G470" s="41"/>
      <c r="H470" s="41"/>
    </row>
    <row r="471" spans="1:8" ht="14.25">
      <c r="A471" s="41">
        <v>31</v>
      </c>
      <c r="B471" s="45" t="s">
        <v>781</v>
      </c>
      <c r="C471" s="45"/>
      <c r="D471" s="45"/>
      <c r="E471" s="41">
        <v>2</v>
      </c>
      <c r="F471" s="41"/>
      <c r="G471" s="41">
        <v>1</v>
      </c>
      <c r="H471" s="41">
        <v>1</v>
      </c>
    </row>
    <row r="472" spans="1:8" ht="14.25">
      <c r="A472" s="41">
        <v>32</v>
      </c>
      <c r="B472" s="45" t="s">
        <v>687</v>
      </c>
      <c r="C472" s="45"/>
      <c r="D472" s="45"/>
      <c r="E472" s="41">
        <v>2</v>
      </c>
      <c r="F472" s="41">
        <v>2</v>
      </c>
      <c r="G472" s="41"/>
      <c r="H472" s="41"/>
    </row>
    <row r="473" spans="1:8" ht="14.25">
      <c r="A473" s="41">
        <v>33</v>
      </c>
      <c r="B473" s="45" t="s">
        <v>663</v>
      </c>
      <c r="C473" s="45"/>
      <c r="D473" s="45"/>
      <c r="E473" s="41">
        <v>2</v>
      </c>
      <c r="F473" s="41">
        <v>1</v>
      </c>
      <c r="G473" s="41">
        <v>1</v>
      </c>
      <c r="H473" s="41"/>
    </row>
    <row r="474" spans="1:8" ht="14.25">
      <c r="A474" s="41">
        <v>34</v>
      </c>
      <c r="B474" s="45" t="s">
        <v>665</v>
      </c>
      <c r="C474" s="45"/>
      <c r="D474" s="45"/>
      <c r="E474" s="41">
        <v>2</v>
      </c>
      <c r="F474" s="41">
        <v>2</v>
      </c>
      <c r="G474" s="41"/>
      <c r="H474" s="41"/>
    </row>
    <row r="475" spans="1:8" ht="14.25">
      <c r="A475" s="41">
        <v>35</v>
      </c>
      <c r="B475" s="45" t="s">
        <v>662</v>
      </c>
      <c r="C475" s="45"/>
      <c r="D475" s="45"/>
      <c r="E475" s="41">
        <v>2</v>
      </c>
      <c r="F475" s="41"/>
      <c r="G475" s="41">
        <v>1</v>
      </c>
      <c r="H475" s="41">
        <v>1</v>
      </c>
    </row>
    <row r="476" spans="1:8" ht="14.25">
      <c r="A476" s="41">
        <v>36</v>
      </c>
      <c r="B476" s="45" t="s">
        <v>667</v>
      </c>
      <c r="C476" s="45"/>
      <c r="D476" s="45"/>
      <c r="E476" s="41">
        <v>2</v>
      </c>
      <c r="F476" s="41">
        <v>2</v>
      </c>
      <c r="G476" s="41"/>
      <c r="H476" s="41"/>
    </row>
    <row r="477" spans="1:8" ht="14.25">
      <c r="A477" s="41">
        <v>37</v>
      </c>
      <c r="B477" s="45" t="s">
        <v>18</v>
      </c>
      <c r="C477" s="45"/>
      <c r="D477" s="45"/>
      <c r="E477" s="41">
        <v>2</v>
      </c>
      <c r="F477" s="41">
        <v>1</v>
      </c>
      <c r="G477" s="41">
        <v>1</v>
      </c>
      <c r="H477" s="41"/>
    </row>
    <row r="478" spans="1:8" ht="14.25">
      <c r="A478" s="41">
        <v>38</v>
      </c>
      <c r="B478" s="45" t="s">
        <v>35</v>
      </c>
      <c r="C478" s="45"/>
      <c r="D478" s="45"/>
      <c r="E478" s="41">
        <v>2</v>
      </c>
      <c r="F478" s="41">
        <v>2</v>
      </c>
      <c r="G478" s="41"/>
      <c r="H478" s="41"/>
    </row>
    <row r="479" spans="1:8" ht="14.25">
      <c r="A479" s="41">
        <v>39</v>
      </c>
      <c r="B479" s="45" t="s">
        <v>813</v>
      </c>
      <c r="C479" s="45"/>
      <c r="D479" s="45"/>
      <c r="E479" s="41">
        <v>2</v>
      </c>
      <c r="F479" s="41"/>
      <c r="G479" s="41"/>
      <c r="H479" s="41">
        <v>2</v>
      </c>
    </row>
    <row r="480" spans="1:8" ht="14.25">
      <c r="A480" s="41">
        <v>40</v>
      </c>
      <c r="B480" s="45" t="s">
        <v>681</v>
      </c>
      <c r="C480" s="45"/>
      <c r="D480" s="45"/>
      <c r="E480" s="41">
        <v>1</v>
      </c>
      <c r="F480" s="41">
        <v>1</v>
      </c>
      <c r="G480" s="41"/>
      <c r="H480" s="41"/>
    </row>
    <row r="481" spans="1:8" ht="14.25">
      <c r="A481" s="41">
        <v>41</v>
      </c>
      <c r="B481" s="45" t="s">
        <v>685</v>
      </c>
      <c r="C481" s="45"/>
      <c r="D481" s="45"/>
      <c r="E481" s="41">
        <v>1</v>
      </c>
      <c r="F481" s="41">
        <v>1</v>
      </c>
      <c r="G481" s="41"/>
      <c r="H481" s="41"/>
    </row>
    <row r="482" spans="1:8" ht="14.25">
      <c r="A482" s="41">
        <v>42</v>
      </c>
      <c r="B482" s="45" t="s">
        <v>680</v>
      </c>
      <c r="C482" s="45"/>
      <c r="D482" s="45"/>
      <c r="E482" s="41">
        <v>1</v>
      </c>
      <c r="F482" s="41">
        <v>1</v>
      </c>
      <c r="G482" s="41"/>
      <c r="H482" s="41"/>
    </row>
    <row r="483" spans="1:8" ht="14.25">
      <c r="A483" s="41">
        <v>43</v>
      </c>
      <c r="B483" s="45" t="s">
        <v>720</v>
      </c>
      <c r="C483" s="45"/>
      <c r="D483" s="45"/>
      <c r="E483" s="41">
        <v>1</v>
      </c>
      <c r="F483" s="41"/>
      <c r="G483" s="41">
        <v>1</v>
      </c>
      <c r="H483" s="41"/>
    </row>
    <row r="484" spans="1:8" ht="14.25">
      <c r="A484" s="41">
        <v>44</v>
      </c>
      <c r="B484" s="45" t="s">
        <v>691</v>
      </c>
      <c r="C484" s="45"/>
      <c r="D484" s="45"/>
      <c r="E484" s="41">
        <v>1</v>
      </c>
      <c r="F484" s="41">
        <v>1</v>
      </c>
      <c r="G484" s="41"/>
      <c r="H484" s="41"/>
    </row>
    <row r="485" spans="1:8" ht="14.25">
      <c r="A485" s="41">
        <v>45</v>
      </c>
      <c r="B485" s="45" t="s">
        <v>704</v>
      </c>
      <c r="C485" s="45"/>
      <c r="D485" s="45"/>
      <c r="E485" s="41">
        <v>1</v>
      </c>
      <c r="F485" s="41">
        <v>1</v>
      </c>
      <c r="G485" s="41"/>
      <c r="H485" s="41"/>
    </row>
    <row r="486" spans="1:8" ht="14.25">
      <c r="A486" s="41">
        <v>46</v>
      </c>
      <c r="B486" s="45" t="s">
        <v>723</v>
      </c>
      <c r="C486" s="45"/>
      <c r="D486" s="45"/>
      <c r="E486" s="41">
        <v>1</v>
      </c>
      <c r="F486" s="41"/>
      <c r="G486" s="41">
        <v>1</v>
      </c>
      <c r="H486" s="41"/>
    </row>
    <row r="487" spans="1:8" ht="14.25">
      <c r="A487" s="41">
        <v>47</v>
      </c>
      <c r="B487" s="45" t="s">
        <v>705</v>
      </c>
      <c r="C487" s="45"/>
      <c r="D487" s="45"/>
      <c r="E487" s="41">
        <v>1</v>
      </c>
      <c r="F487" s="41">
        <v>1</v>
      </c>
      <c r="G487" s="41"/>
      <c r="H487" s="41"/>
    </row>
    <row r="488" spans="1:8" ht="14.25">
      <c r="A488" s="41">
        <v>48</v>
      </c>
      <c r="B488" s="45" t="s">
        <v>656</v>
      </c>
      <c r="C488" s="45"/>
      <c r="D488" s="45"/>
      <c r="E488" s="41">
        <v>1</v>
      </c>
      <c r="F488" s="41"/>
      <c r="G488" s="41">
        <v>1</v>
      </c>
      <c r="H488" s="41"/>
    </row>
    <row r="489" spans="1:8" ht="14.25">
      <c r="A489" s="41">
        <v>49</v>
      </c>
      <c r="B489" s="45" t="s">
        <v>661</v>
      </c>
      <c r="C489" s="45"/>
      <c r="D489" s="45"/>
      <c r="E489" s="41">
        <v>1</v>
      </c>
      <c r="F489" s="41"/>
      <c r="G489" s="41">
        <v>1</v>
      </c>
      <c r="H489" s="41"/>
    </row>
    <row r="490" spans="1:8" ht="14.25">
      <c r="A490" s="41">
        <v>50</v>
      </c>
      <c r="B490" s="45" t="s">
        <v>653</v>
      </c>
      <c r="C490" s="45"/>
      <c r="D490" s="45"/>
      <c r="E490" s="41">
        <v>1</v>
      </c>
      <c r="F490" s="41"/>
      <c r="G490" s="41">
        <v>1</v>
      </c>
      <c r="H490" s="41"/>
    </row>
    <row r="491" spans="1:8" ht="14.25">
      <c r="A491" s="41">
        <v>51</v>
      </c>
      <c r="B491" s="45" t="s">
        <v>724</v>
      </c>
      <c r="C491" s="45"/>
      <c r="D491" s="45"/>
      <c r="E491" s="41">
        <v>1</v>
      </c>
      <c r="F491" s="41"/>
      <c r="G491" s="41">
        <v>1</v>
      </c>
      <c r="H491" s="41"/>
    </row>
    <row r="492" spans="1:8" ht="14.25">
      <c r="A492" s="41">
        <v>52</v>
      </c>
      <c r="B492" s="45" t="s">
        <v>686</v>
      </c>
      <c r="C492" s="45"/>
      <c r="D492" s="45"/>
      <c r="E492" s="41">
        <v>1</v>
      </c>
      <c r="F492" s="41">
        <v>1</v>
      </c>
      <c r="G492" s="41"/>
      <c r="H492" s="41"/>
    </row>
    <row r="493" spans="1:8" ht="14.25">
      <c r="A493" s="41">
        <v>53</v>
      </c>
      <c r="B493" s="45" t="s">
        <v>675</v>
      </c>
      <c r="C493" s="45"/>
      <c r="D493" s="45"/>
      <c r="E493" s="41">
        <v>1</v>
      </c>
      <c r="F493" s="41">
        <v>1</v>
      </c>
      <c r="G493" s="41"/>
      <c r="H493" s="41"/>
    </row>
    <row r="494" spans="1:8" ht="14.25">
      <c r="A494" s="41">
        <v>54</v>
      </c>
      <c r="B494" s="45" t="s">
        <v>23</v>
      </c>
      <c r="C494" s="45"/>
      <c r="D494" s="45"/>
      <c r="E494" s="41">
        <v>1</v>
      </c>
      <c r="F494" s="41"/>
      <c r="G494" s="41">
        <v>1</v>
      </c>
      <c r="H494" s="41"/>
    </row>
    <row r="495" spans="1:8" ht="14.25">
      <c r="A495" s="41">
        <v>55</v>
      </c>
      <c r="B495" s="45" t="s">
        <v>647</v>
      </c>
      <c r="C495" s="45"/>
      <c r="D495" s="45"/>
      <c r="E495" s="41">
        <v>1</v>
      </c>
      <c r="F495" s="41"/>
      <c r="G495" s="41">
        <v>1</v>
      </c>
      <c r="H495" s="41"/>
    </row>
    <row r="496" spans="1:8" ht="14.25">
      <c r="A496" s="41">
        <v>56</v>
      </c>
      <c r="B496" s="45" t="s">
        <v>669</v>
      </c>
      <c r="C496" s="45"/>
      <c r="D496" s="45"/>
      <c r="E496" s="41">
        <v>1</v>
      </c>
      <c r="F496" s="41">
        <v>1</v>
      </c>
      <c r="G496" s="41"/>
      <c r="H496" s="41"/>
    </row>
    <row r="497" spans="1:8" ht="14.25">
      <c r="A497" s="41">
        <v>57</v>
      </c>
      <c r="B497" s="45" t="s">
        <v>715</v>
      </c>
      <c r="C497" s="45"/>
      <c r="D497" s="45"/>
      <c r="E497" s="41">
        <v>1</v>
      </c>
      <c r="F497" s="41"/>
      <c r="G497" s="41">
        <v>1</v>
      </c>
      <c r="H497" s="41"/>
    </row>
    <row r="498" spans="1:8" ht="14.25">
      <c r="A498" s="41">
        <v>58</v>
      </c>
      <c r="B498" s="45" t="s">
        <v>677</v>
      </c>
      <c r="C498" s="45"/>
      <c r="D498" s="45"/>
      <c r="E498" s="41">
        <v>1</v>
      </c>
      <c r="F498" s="41">
        <v>1</v>
      </c>
      <c r="G498" s="41"/>
      <c r="H498" s="41"/>
    </row>
    <row r="499" spans="1:8" ht="14.25">
      <c r="A499" s="41">
        <v>59</v>
      </c>
      <c r="B499" s="45" t="s">
        <v>657</v>
      </c>
      <c r="C499" s="45"/>
      <c r="D499" s="45"/>
      <c r="E499" s="41">
        <v>1</v>
      </c>
      <c r="F499" s="41"/>
      <c r="G499" s="41">
        <v>1</v>
      </c>
      <c r="H499" s="41"/>
    </row>
    <row r="500" spans="1:8" ht="14.25">
      <c r="A500" s="41">
        <v>60</v>
      </c>
      <c r="B500" s="45" t="s">
        <v>671</v>
      </c>
      <c r="C500" s="45"/>
      <c r="D500" s="45"/>
      <c r="E500" s="41">
        <v>1</v>
      </c>
      <c r="F500" s="41">
        <v>1</v>
      </c>
      <c r="G500" s="41"/>
      <c r="H500" s="41"/>
    </row>
    <row r="501" spans="1:8" ht="14.25">
      <c r="A501" s="41">
        <v>61</v>
      </c>
      <c r="B501" s="45" t="s">
        <v>690</v>
      </c>
      <c r="C501" s="45"/>
      <c r="D501" s="45"/>
      <c r="E501" s="41">
        <v>1</v>
      </c>
      <c r="F501" s="41">
        <v>1</v>
      </c>
      <c r="G501" s="41"/>
      <c r="H501" s="41"/>
    </row>
    <row r="502" spans="1:8" ht="14.25">
      <c r="A502" s="41">
        <v>62</v>
      </c>
      <c r="B502" s="45" t="s">
        <v>658</v>
      </c>
      <c r="C502" s="45"/>
      <c r="D502" s="45"/>
      <c r="E502" s="41">
        <v>1</v>
      </c>
      <c r="F502" s="41"/>
      <c r="G502" s="41">
        <v>1</v>
      </c>
      <c r="H502" s="41"/>
    </row>
    <row r="503" spans="1:8" ht="14.25">
      <c r="A503" s="41">
        <v>63</v>
      </c>
      <c r="B503" s="45" t="s">
        <v>645</v>
      </c>
      <c r="C503" s="45"/>
      <c r="D503" s="45"/>
      <c r="E503" s="41">
        <v>1</v>
      </c>
      <c r="F503" s="41"/>
      <c r="G503" s="41">
        <v>1</v>
      </c>
      <c r="H503" s="41"/>
    </row>
    <row r="504" spans="1:8" ht="14.25">
      <c r="A504" s="41">
        <v>64</v>
      </c>
      <c r="B504" s="45" t="s">
        <v>668</v>
      </c>
      <c r="C504" s="45"/>
      <c r="D504" s="45"/>
      <c r="E504" s="41">
        <v>1</v>
      </c>
      <c r="F504" s="41">
        <v>1</v>
      </c>
      <c r="G504" s="41"/>
      <c r="H504" s="41"/>
    </row>
    <row r="505" spans="1:8" ht="14.25">
      <c r="A505" s="41">
        <v>65</v>
      </c>
      <c r="B505" s="45" t="s">
        <v>660</v>
      </c>
      <c r="C505" s="45"/>
      <c r="D505" s="45"/>
      <c r="E505" s="41">
        <v>1</v>
      </c>
      <c r="F505" s="41"/>
      <c r="G505" s="41">
        <v>1</v>
      </c>
      <c r="H505" s="41"/>
    </row>
    <row r="506" spans="1:8" ht="14.25">
      <c r="A506" s="41">
        <v>66</v>
      </c>
      <c r="B506" s="45" t="s">
        <v>679</v>
      </c>
      <c r="C506" s="45"/>
      <c r="D506" s="45"/>
      <c r="E506" s="41">
        <v>1</v>
      </c>
      <c r="F506" s="41">
        <v>1</v>
      </c>
      <c r="G506" s="41"/>
      <c r="H506" s="41"/>
    </row>
    <row r="507" spans="1:8" ht="14.25">
      <c r="A507" s="41">
        <v>67</v>
      </c>
      <c r="B507" s="45" t="s">
        <v>717</v>
      </c>
      <c r="C507" s="45"/>
      <c r="D507" s="45"/>
      <c r="E507" s="41">
        <v>1</v>
      </c>
      <c r="F507" s="41"/>
      <c r="G507" s="41">
        <v>1</v>
      </c>
      <c r="H507" s="41"/>
    </row>
    <row r="508" spans="1:8" ht="14.25">
      <c r="A508" s="41">
        <v>68</v>
      </c>
      <c r="B508" s="45" t="s">
        <v>670</v>
      </c>
      <c r="C508" s="45"/>
      <c r="D508" s="45"/>
      <c r="E508" s="41">
        <v>1</v>
      </c>
      <c r="F508" s="41">
        <v>1</v>
      </c>
      <c r="G508" s="41"/>
      <c r="H508" s="41"/>
    </row>
    <row r="509" spans="1:8" ht="14.25">
      <c r="A509" s="41">
        <v>69</v>
      </c>
      <c r="B509" s="45" t="s">
        <v>946</v>
      </c>
      <c r="C509" s="45"/>
      <c r="D509" s="45"/>
      <c r="E509" s="41">
        <v>1</v>
      </c>
      <c r="F509" s="41"/>
      <c r="G509" s="41"/>
      <c r="H509" s="41">
        <v>1</v>
      </c>
    </row>
    <row r="510" spans="1:8" ht="14.25">
      <c r="A510" s="41"/>
      <c r="B510" s="45" t="s">
        <v>41</v>
      </c>
      <c r="C510" s="45"/>
      <c r="D510" s="45"/>
      <c r="E510" s="41">
        <v>1</v>
      </c>
      <c r="F510" s="41"/>
      <c r="G510" s="41">
        <v>1</v>
      </c>
      <c r="H510" s="41"/>
    </row>
    <row r="511" spans="1:8" ht="14.25">
      <c r="A511" s="41"/>
      <c r="B511" s="45" t="s">
        <v>703</v>
      </c>
      <c r="C511" s="45"/>
      <c r="D511" s="45"/>
      <c r="E511" s="41">
        <v>184</v>
      </c>
      <c r="F511" s="41">
        <v>7</v>
      </c>
      <c r="G511" s="41">
        <v>14</v>
      </c>
      <c r="H511" s="41">
        <v>163</v>
      </c>
    </row>
    <row r="512" spans="1:8" ht="14.25">
      <c r="A512" s="41"/>
      <c r="B512" s="45" t="s">
        <v>947</v>
      </c>
      <c r="C512" s="45"/>
      <c r="D512" s="45"/>
      <c r="E512" s="41">
        <v>63</v>
      </c>
      <c r="F512" s="41"/>
      <c r="G512" s="41"/>
      <c r="H512" s="41">
        <v>63</v>
      </c>
    </row>
    <row r="513" spans="1:8" ht="14.25">
      <c r="A513" s="45"/>
      <c r="B513" s="33" t="s">
        <v>948</v>
      </c>
      <c r="C513" s="33"/>
      <c r="D513" s="33"/>
      <c r="E513" s="35">
        <v>452</v>
      </c>
      <c r="F513" s="35">
        <v>101</v>
      </c>
      <c r="G513" s="35">
        <v>81</v>
      </c>
      <c r="H513" s="35">
        <v>270</v>
      </c>
    </row>
  </sheetData>
  <sheetProtection/>
  <mergeCells count="2">
    <mergeCell ref="A1:H1"/>
    <mergeCell ref="C295:H295"/>
  </mergeCells>
  <printOptions/>
  <pageMargins left="0.7" right="0.7" top="0.75" bottom="0.75" header="0.3" footer="0.3"/>
  <pageSetup orientation="portrait" paperSize="9"/>
  <ignoredErrors>
    <ignoredError sqref="A7:C214 G7:G2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Duccio Rocchi</cp:lastModifiedBy>
  <cp:lastPrinted>2017-03-27T19:17:25Z</cp:lastPrinted>
  <dcterms:created xsi:type="dcterms:W3CDTF">2016-08-21T19:10:55Z</dcterms:created>
  <dcterms:modified xsi:type="dcterms:W3CDTF">2017-10-09T17:08:17Z</dcterms:modified>
  <cp:category/>
  <cp:version/>
  <cp:contentType/>
  <cp:contentStatus/>
</cp:coreProperties>
</file>