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3380" windowHeight="7968" firstSheet="1" activeTab="1"/>
  </bookViews>
  <sheets>
    <sheet name="GENERALE" sheetId="4" r:id="rId1"/>
    <sheet name="MODULO ISCRIZIONE RITHMIX+IND" sheetId="3" r:id="rId2"/>
    <sheet name="MODULO ISCRIZIONE PERCORSI" sheetId="1" r:id="rId3"/>
  </sheets>
  <calcPr calcId="125725"/>
</workbook>
</file>

<file path=xl/calcChain.xml><?xml version="1.0" encoding="utf-8"?>
<calcChain xmlns="http://schemas.openxmlformats.org/spreadsheetml/2006/main">
  <c r="C25" i="1"/>
  <c r="E60" i="3"/>
  <c r="B21" i="4" l="1"/>
</calcChain>
</file>

<file path=xl/sharedStrings.xml><?xml version="1.0" encoding="utf-8"?>
<sst xmlns="http://schemas.openxmlformats.org/spreadsheetml/2006/main" count="84" uniqueCount="42">
  <si>
    <t>COGNOME NOME GINN.</t>
  </si>
  <si>
    <t>ISCRIZIONI SQUADRA  RITHMIX</t>
  </si>
  <si>
    <t>N°  GINN</t>
  </si>
  <si>
    <t>N°SQU.</t>
  </si>
  <si>
    <t>CORPO
LIBERO</t>
  </si>
  <si>
    <t>SOCIETA' /ASSOCIAZIONE:</t>
  </si>
  <si>
    <t>FASCIA</t>
  </si>
  <si>
    <t>ISCRIZIONI INDIVIDALI</t>
  </si>
  <si>
    <t>NOTA: inserire una X nella casella CORPO LIBERO e/o ATTREZZO
 per indicare a quale rassegna partecipa la squadra.
Indicare la fascia di appartenenza delle squadre e/o individualiste</t>
  </si>
  <si>
    <t xml:space="preserve">ISCRIZIONI PERCORSI </t>
  </si>
  <si>
    <t>TOPOLINI</t>
  </si>
  <si>
    <t>GATTINI</t>
  </si>
  <si>
    <t>INSERIRE UNA X NELLA COLONNA CORRISPONDENTE AL TIPO DI PERCORSO</t>
  </si>
  <si>
    <t>TESSERA</t>
  </si>
  <si>
    <t>QUOTA  GINNASTA CHE PARTECIPA AD 1 CLASSIFICA</t>
  </si>
  <si>
    <t>QUOTA  GINNASTA CHE PARTECIPA A + DI 1 CLASSIFICA</t>
  </si>
  <si>
    <t>EURO</t>
  </si>
  <si>
    <t>N°  
GARE</t>
  </si>
  <si>
    <t>NOTE PER LA COMPILAZIONE</t>
  </si>
  <si>
    <t>Nelle colonne N°GARE del modulo RITHMIX e INDIVIDUALI inserire 1 se la ginnasta partecipa ad una sola classifica e 2 se partecipa a più di una classifica; la seconda volta che compare in qualche elenco la ginnasta per cui si è inserito il 2 avrà la casella n° GARA vuota</t>
  </si>
  <si>
    <t xml:space="preserve">Per i percorsi inserire un 1 nella colonna N°  GINN a sin del nome di ogni ginnasta
</t>
  </si>
  <si>
    <t>tot quote</t>
  </si>
  <si>
    <t>totale quote</t>
  </si>
  <si>
    <t>TOTALE COMPLESSIVO QUOTE</t>
  </si>
  <si>
    <t>Scheda Iscrizione ai Campionati Regionali di Ginnastica Ritmica</t>
  </si>
  <si>
    <t>Società</t>
  </si>
  <si>
    <t xml:space="preserve">Regione </t>
  </si>
  <si>
    <t>Indirizzo</t>
  </si>
  <si>
    <t xml:space="preserve">via </t>
  </si>
  <si>
    <t xml:space="preserve">Tel.  </t>
  </si>
  <si>
    <t xml:space="preserve">Cell-  </t>
  </si>
  <si>
    <t xml:space="preserve">E-mail  </t>
  </si>
  <si>
    <t>Tipologia di gara</t>
  </si>
  <si>
    <t xml:space="preserve"> Data della gara</t>
  </si>
  <si>
    <t>Sede di gara</t>
  </si>
  <si>
    <r>
      <t xml:space="preserve">NOTA importante: </t>
    </r>
    <r>
      <rPr>
        <i/>
        <sz val="10"/>
        <color rgb="FFFF0000"/>
        <rFont val="Times New Roman"/>
        <family val="1"/>
      </rPr>
      <t>Questa scheda non è valida se non allegata alla scheda n°1</t>
    </r>
  </si>
  <si>
    <t xml:space="preserve">Data </t>
  </si>
  <si>
    <t>Il Presidente</t>
  </si>
  <si>
    <t>Timbro</t>
  </si>
  <si>
    <t xml:space="preserve">CORPO LIBERO </t>
  </si>
  <si>
    <t>ATTREZZO</t>
  </si>
  <si>
    <t>Nelle colonne CORPO LIBERO e ATTREZZO inserire una X nella casella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</si>
</sst>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2" fillId="0" borderId="8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18" xfId="0" applyFont="1" applyBorder="1" applyAlignment="1">
      <alignment horizontal="center"/>
    </xf>
    <xf numFmtId="0" fontId="4" fillId="0" borderId="8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5" fillId="0" borderId="3" xfId="0" applyFont="1" applyBorder="1"/>
    <xf numFmtId="0" fontId="5" fillId="0" borderId="15" xfId="0" applyFont="1" applyBorder="1"/>
    <xf numFmtId="0" fontId="5" fillId="0" borderId="12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15" xfId="0" applyBorder="1"/>
    <xf numFmtId="0" fontId="2" fillId="0" borderId="33" xfId="0" applyFont="1" applyBorder="1" applyAlignment="1">
      <alignment horizontal="center" vertical="center"/>
    </xf>
    <xf numFmtId="0" fontId="5" fillId="0" borderId="31" xfId="0" applyFont="1" applyBorder="1"/>
    <xf numFmtId="0" fontId="5" fillId="0" borderId="27" xfId="0" applyFont="1" applyBorder="1"/>
    <xf numFmtId="0" fontId="5" fillId="0" borderId="28" xfId="0" applyFont="1" applyBorder="1"/>
    <xf numFmtId="0" fontId="4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35" xfId="0" applyFont="1" applyBorder="1"/>
    <xf numFmtId="0" fontId="0" fillId="0" borderId="15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4" fillId="0" borderId="35" xfId="0" applyFont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4" fillId="0" borderId="34" xfId="0" applyFont="1" applyBorder="1"/>
    <xf numFmtId="0" fontId="2" fillId="0" borderId="37" xfId="0" applyFont="1" applyBorder="1" applyAlignment="1">
      <alignment horizontal="center" vertical="center" wrapText="1"/>
    </xf>
    <xf numFmtId="0" fontId="5" fillId="0" borderId="19" xfId="0" applyFont="1" applyBorder="1"/>
    <xf numFmtId="0" fontId="4" fillId="0" borderId="25" xfId="0" applyFont="1" applyBorder="1" applyAlignment="1">
      <alignment horizontal="center"/>
    </xf>
    <xf numFmtId="0" fontId="5" fillId="0" borderId="38" xfId="0" applyFont="1" applyBorder="1"/>
    <xf numFmtId="0" fontId="5" fillId="0" borderId="5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/>
    </xf>
    <xf numFmtId="0" fontId="8" fillId="0" borderId="0" xfId="0" applyFont="1"/>
    <xf numFmtId="0" fontId="2" fillId="0" borderId="2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46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4" fillId="0" borderId="0" xfId="0" applyFont="1"/>
    <xf numFmtId="0" fontId="10" fillId="0" borderId="47" xfId="0" applyFont="1" applyBorder="1" applyAlignment="1">
      <alignment horizontal="right"/>
    </xf>
    <xf numFmtId="0" fontId="10" fillId="0" borderId="53" xfId="0" applyFont="1" applyBorder="1" applyAlignment="1">
      <alignment horizontal="right"/>
    </xf>
    <xf numFmtId="0" fontId="10" fillId="0" borderId="5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2" fillId="0" borderId="57" xfId="0" applyFont="1" applyBorder="1" applyAlignment="1">
      <alignment horizontal="left" wrapText="1"/>
    </xf>
    <xf numFmtId="0" fontId="11" fillId="0" borderId="47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0" fillId="0" borderId="42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0" borderId="31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1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10" fillId="0" borderId="3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left" wrapText="1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1" fillId="0" borderId="42" xfId="0" applyFont="1" applyBorder="1" applyAlignment="1">
      <alignment horizontal="right"/>
    </xf>
    <xf numFmtId="0" fontId="11" fillId="0" borderId="43" xfId="0" applyFont="1" applyBorder="1" applyAlignment="1">
      <alignment horizontal="right"/>
    </xf>
    <xf numFmtId="0" fontId="11" fillId="0" borderId="5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opLeftCell="A7" workbookViewId="0">
      <selection activeCell="B18" sqref="B18:D18"/>
    </sheetView>
  </sheetViews>
  <sheetFormatPr defaultRowHeight="14.4"/>
  <cols>
    <col min="1" max="1" width="3.88671875" customWidth="1"/>
    <col min="2" max="2" width="33.5546875" customWidth="1"/>
    <col min="3" max="3" width="5.5546875" customWidth="1"/>
    <col min="4" max="4" width="4.5546875" customWidth="1"/>
  </cols>
  <sheetData>
    <row r="1" spans="1:13" ht="16.2" thickBot="1">
      <c r="A1" s="97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>
      <c r="A2" s="100" t="s">
        <v>25</v>
      </c>
      <c r="B2" s="101"/>
      <c r="C2" s="102"/>
      <c r="D2" s="103"/>
      <c r="E2" s="103"/>
      <c r="F2" s="104"/>
      <c r="G2" s="105" t="s">
        <v>26</v>
      </c>
      <c r="H2" s="103"/>
      <c r="I2" s="103"/>
      <c r="J2" s="103"/>
      <c r="K2" s="104"/>
      <c r="L2" s="105"/>
      <c r="M2" s="106"/>
    </row>
    <row r="3" spans="1:13">
      <c r="A3" s="67"/>
      <c r="B3" s="66" t="s">
        <v>27</v>
      </c>
      <c r="C3" s="107" t="s">
        <v>28</v>
      </c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15" thickBot="1">
      <c r="A4" s="77" t="s">
        <v>29</v>
      </c>
      <c r="B4" s="78"/>
      <c r="C4" s="79" t="s">
        <v>30</v>
      </c>
      <c r="D4" s="80"/>
      <c r="E4" s="80" t="s">
        <v>31</v>
      </c>
      <c r="F4" s="80"/>
      <c r="G4" s="80"/>
      <c r="H4" s="80"/>
      <c r="I4" s="80"/>
      <c r="J4" s="80"/>
      <c r="K4" s="80"/>
      <c r="L4" s="80"/>
      <c r="M4" s="81"/>
    </row>
    <row r="5" spans="1:13" ht="15.6">
      <c r="A5" s="82" t="s">
        <v>32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.6">
      <c r="A6" s="87" t="s">
        <v>33</v>
      </c>
      <c r="B6" s="88"/>
      <c r="C6" s="89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6.2" thickBot="1">
      <c r="A7" s="71" t="s">
        <v>34</v>
      </c>
      <c r="B7" s="72"/>
      <c r="C7" s="73"/>
      <c r="D7" s="74"/>
      <c r="E7" s="74"/>
      <c r="F7" s="74"/>
      <c r="G7" s="74"/>
      <c r="H7" s="74"/>
      <c r="I7" s="74"/>
      <c r="J7" s="74"/>
      <c r="K7" s="74"/>
      <c r="L7" s="74"/>
      <c r="M7" s="75"/>
    </row>
    <row r="8" spans="1:13">
      <c r="A8" s="76" t="s">
        <v>35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>
      <c r="A10" s="70"/>
      <c r="B10" s="70" t="s">
        <v>36</v>
      </c>
      <c r="C10" s="70"/>
      <c r="D10" s="70"/>
      <c r="E10" s="70" t="s">
        <v>37</v>
      </c>
      <c r="F10" s="70"/>
      <c r="G10" s="70"/>
      <c r="H10" s="70"/>
      <c r="I10" s="70"/>
      <c r="J10" s="70"/>
      <c r="K10" s="70"/>
      <c r="L10" s="70" t="s">
        <v>38</v>
      </c>
      <c r="M10" s="70"/>
    </row>
    <row r="11" spans="1:13" ht="15.6">
      <c r="A11" s="68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B12" s="56" t="s">
        <v>14</v>
      </c>
      <c r="C12">
        <v>8</v>
      </c>
      <c r="D12" s="56" t="s">
        <v>16</v>
      </c>
    </row>
    <row r="13" spans="1:13">
      <c r="B13" s="56" t="s">
        <v>15</v>
      </c>
      <c r="C13">
        <v>12</v>
      </c>
      <c r="D13" s="56" t="s">
        <v>16</v>
      </c>
    </row>
    <row r="15" spans="1:13">
      <c r="A15" s="93" t="s">
        <v>18</v>
      </c>
      <c r="B15" s="94"/>
      <c r="C15" s="94"/>
      <c r="D15" s="95"/>
    </row>
    <row r="16" spans="1:13" ht="96" customHeight="1">
      <c r="A16" s="60">
        <v>1</v>
      </c>
      <c r="B16" s="92" t="s">
        <v>19</v>
      </c>
      <c r="C16" s="92"/>
      <c r="D16" s="92"/>
    </row>
    <row r="17" spans="1:4" ht="31.8" customHeight="1">
      <c r="A17" s="60">
        <v>2</v>
      </c>
      <c r="B17" s="92" t="s">
        <v>41</v>
      </c>
      <c r="C17" s="92"/>
      <c r="D17" s="92"/>
    </row>
    <row r="18" spans="1:4" ht="43.2" customHeight="1">
      <c r="A18" s="59">
        <v>3</v>
      </c>
      <c r="B18" s="96" t="s">
        <v>20</v>
      </c>
      <c r="C18" s="96"/>
      <c r="D18" s="96"/>
    </row>
    <row r="20" spans="1:4" ht="18">
      <c r="B20" s="65" t="s">
        <v>23</v>
      </c>
    </row>
    <row r="21" spans="1:4" ht="18">
      <c r="B21" s="65">
        <f>'MODULO ISCRIZIONE RITHMIX+IND'!E60+'MODULO ISCRIZIONE PERCORSI'!C25</f>
        <v>0</v>
      </c>
      <c r="C21" t="s">
        <v>16</v>
      </c>
    </row>
  </sheetData>
  <mergeCells count="20">
    <mergeCell ref="B16:D16"/>
    <mergeCell ref="B17:D17"/>
    <mergeCell ref="A15:D15"/>
    <mergeCell ref="B18:D18"/>
    <mergeCell ref="A1:M1"/>
    <mergeCell ref="A2:B2"/>
    <mergeCell ref="C2:F2"/>
    <mergeCell ref="G2:K2"/>
    <mergeCell ref="L2:M2"/>
    <mergeCell ref="C3:M3"/>
    <mergeCell ref="A7:B7"/>
    <mergeCell ref="C7:M7"/>
    <mergeCell ref="A8:M8"/>
    <mergeCell ref="A4:B4"/>
    <mergeCell ref="C4:D4"/>
    <mergeCell ref="E4:M4"/>
    <mergeCell ref="A5:B5"/>
    <mergeCell ref="C5:M5"/>
    <mergeCell ref="A6:B6"/>
    <mergeCell ref="C6:M6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C1" workbookViewId="0">
      <selection activeCell="J10" sqref="J10"/>
    </sheetView>
  </sheetViews>
  <sheetFormatPr defaultRowHeight="14.4"/>
  <cols>
    <col min="1" max="1" width="4.6640625" customWidth="1"/>
    <col min="2" max="2" width="5.5546875" customWidth="1"/>
    <col min="3" max="3" width="6.109375" style="1" customWidth="1"/>
    <col min="4" max="4" width="27.88671875" customWidth="1"/>
    <col min="5" max="5" width="13.6640625" customWidth="1"/>
    <col min="6" max="6" width="7" customWidth="1"/>
    <col min="7" max="7" width="7.33203125" customWidth="1"/>
    <col min="8" max="8" width="5.77734375" customWidth="1"/>
    <col min="10" max="10" width="26.33203125" customWidth="1"/>
    <col min="12" max="12" width="9.21875" customWidth="1"/>
  </cols>
  <sheetData>
    <row r="1" spans="1:11" ht="54.6" customHeight="1">
      <c r="A1" s="124" t="s">
        <v>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35.4" customHeight="1">
      <c r="A2" s="125" t="s">
        <v>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5" thickBot="1">
      <c r="A3" s="127" t="s">
        <v>1</v>
      </c>
      <c r="B3" s="127"/>
      <c r="C3" s="127"/>
      <c r="D3" s="127"/>
      <c r="E3" s="127"/>
      <c r="F3" s="127"/>
      <c r="G3" s="55"/>
      <c r="H3" s="127" t="s">
        <v>7</v>
      </c>
      <c r="I3" s="127"/>
      <c r="J3" s="127"/>
      <c r="K3" s="127"/>
    </row>
    <row r="4" spans="1:11" ht="22.2" thickBot="1">
      <c r="A4" s="11" t="s">
        <v>3</v>
      </c>
      <c r="B4" s="40" t="s">
        <v>6</v>
      </c>
      <c r="C4" s="57" t="s">
        <v>17</v>
      </c>
      <c r="D4" s="42" t="s">
        <v>0</v>
      </c>
      <c r="E4" s="43" t="s">
        <v>13</v>
      </c>
      <c r="F4" s="44" t="s">
        <v>39</v>
      </c>
      <c r="G4" s="141" t="s">
        <v>40</v>
      </c>
      <c r="H4" s="58" t="s">
        <v>17</v>
      </c>
      <c r="I4" s="35" t="s">
        <v>13</v>
      </c>
      <c r="J4" s="23" t="s">
        <v>0</v>
      </c>
      <c r="K4" s="24" t="s">
        <v>6</v>
      </c>
    </row>
    <row r="5" spans="1:11" ht="25.05" customHeight="1">
      <c r="A5" s="128">
        <v>1</v>
      </c>
      <c r="B5" s="131"/>
      <c r="C5" s="41"/>
      <c r="D5" s="30"/>
      <c r="E5" s="30"/>
      <c r="F5" s="134"/>
      <c r="G5" s="146"/>
      <c r="H5" s="25"/>
      <c r="I5" s="12"/>
      <c r="J5" s="19"/>
      <c r="K5" s="3"/>
    </row>
    <row r="6" spans="1:11" ht="25.05" customHeight="1">
      <c r="A6" s="129"/>
      <c r="B6" s="132"/>
      <c r="C6" s="7"/>
      <c r="D6" s="2"/>
      <c r="E6" s="2"/>
      <c r="F6" s="134"/>
      <c r="G6" s="147"/>
      <c r="H6" s="26"/>
      <c r="I6" s="8"/>
      <c r="J6" s="20"/>
      <c r="K6" s="4"/>
    </row>
    <row r="7" spans="1:11" ht="25.05" customHeight="1">
      <c r="A7" s="129"/>
      <c r="B7" s="132"/>
      <c r="C7" s="7"/>
      <c r="D7" s="2"/>
      <c r="E7" s="2"/>
      <c r="F7" s="134"/>
      <c r="G7" s="147"/>
      <c r="H7" s="26"/>
      <c r="I7" s="8"/>
      <c r="J7" s="20"/>
      <c r="K7" s="4"/>
    </row>
    <row r="8" spans="1:11" ht="25.05" customHeight="1">
      <c r="A8" s="129"/>
      <c r="B8" s="132"/>
      <c r="C8" s="7"/>
      <c r="D8" s="2"/>
      <c r="E8" s="2"/>
      <c r="F8" s="134"/>
      <c r="G8" s="147"/>
      <c r="H8" s="26"/>
      <c r="I8" s="8"/>
      <c r="J8" s="20"/>
      <c r="K8" s="4"/>
    </row>
    <row r="9" spans="1:11" ht="25.05" customHeight="1">
      <c r="A9" s="129"/>
      <c r="B9" s="132"/>
      <c r="C9" s="7"/>
      <c r="D9" s="2"/>
      <c r="E9" s="2"/>
      <c r="F9" s="134"/>
      <c r="G9" s="147"/>
      <c r="H9" s="26"/>
      <c r="I9" s="8"/>
      <c r="J9" s="20"/>
      <c r="K9" s="4"/>
    </row>
    <row r="10" spans="1:11" ht="25.05" customHeight="1">
      <c r="A10" s="129"/>
      <c r="B10" s="132"/>
      <c r="C10" s="7"/>
      <c r="D10" s="2"/>
      <c r="E10" s="2"/>
      <c r="F10" s="134"/>
      <c r="G10" s="147"/>
      <c r="H10" s="26"/>
      <c r="I10" s="8"/>
      <c r="J10" s="20"/>
      <c r="K10" s="4"/>
    </row>
    <row r="11" spans="1:11" ht="25.05" customHeight="1">
      <c r="A11" s="129"/>
      <c r="B11" s="132"/>
      <c r="C11" s="7"/>
      <c r="D11" s="2"/>
      <c r="E11" s="2"/>
      <c r="F11" s="134"/>
      <c r="G11" s="147"/>
      <c r="H11" s="26"/>
      <c r="I11" s="8"/>
      <c r="J11" s="20"/>
      <c r="K11" s="4"/>
    </row>
    <row r="12" spans="1:11" ht="25.05" customHeight="1" thickBot="1">
      <c r="A12" s="130"/>
      <c r="B12" s="133"/>
      <c r="C12" s="46"/>
      <c r="D12" s="47"/>
      <c r="E12" s="47"/>
      <c r="F12" s="134"/>
      <c r="G12" s="142"/>
      <c r="H12" s="26"/>
      <c r="I12" s="37"/>
      <c r="J12" s="21"/>
      <c r="K12" s="4"/>
    </row>
    <row r="13" spans="1:11" ht="21.6" customHeight="1" thickBot="1">
      <c r="A13" s="15" t="s">
        <v>3</v>
      </c>
      <c r="B13" s="45" t="s">
        <v>6</v>
      </c>
      <c r="C13" s="58" t="s">
        <v>17</v>
      </c>
      <c r="D13" s="18" t="s">
        <v>0</v>
      </c>
      <c r="E13" s="43" t="s">
        <v>13</v>
      </c>
      <c r="F13" s="140" t="s">
        <v>39</v>
      </c>
      <c r="G13" s="143" t="s">
        <v>40</v>
      </c>
      <c r="H13" s="26"/>
      <c r="I13" s="8"/>
      <c r="J13" s="2"/>
      <c r="K13" s="4"/>
    </row>
    <row r="14" spans="1:11" ht="25.05" customHeight="1">
      <c r="A14" s="109">
        <v>2</v>
      </c>
      <c r="B14" s="118"/>
      <c r="C14" s="8"/>
      <c r="D14" s="9"/>
      <c r="E14" s="20"/>
      <c r="F14" s="122"/>
      <c r="G14" s="144"/>
      <c r="H14" s="26"/>
      <c r="I14" s="8"/>
      <c r="J14" s="2"/>
      <c r="K14" s="4"/>
    </row>
    <row r="15" spans="1:11" ht="25.05" customHeight="1">
      <c r="A15" s="110"/>
      <c r="B15" s="119"/>
      <c r="C15" s="8"/>
      <c r="D15" s="9"/>
      <c r="E15" s="39"/>
      <c r="F15" s="122"/>
      <c r="G15" s="145"/>
      <c r="H15" s="26"/>
      <c r="I15" s="8"/>
      <c r="J15" s="2"/>
      <c r="K15" s="4"/>
    </row>
    <row r="16" spans="1:11" ht="25.05" customHeight="1">
      <c r="A16" s="110"/>
      <c r="B16" s="119"/>
      <c r="C16" s="8"/>
      <c r="D16" s="9"/>
      <c r="E16" s="39"/>
      <c r="F16" s="122"/>
      <c r="G16" s="145"/>
      <c r="H16" s="26"/>
      <c r="I16" s="8"/>
      <c r="J16" s="2"/>
      <c r="K16" s="4"/>
    </row>
    <row r="17" spans="1:11" ht="25.05" customHeight="1">
      <c r="A17" s="110"/>
      <c r="B17" s="119"/>
      <c r="C17" s="8"/>
      <c r="D17" s="9"/>
      <c r="E17" s="39"/>
      <c r="F17" s="122"/>
      <c r="G17" s="145"/>
      <c r="H17" s="26"/>
      <c r="I17" s="8"/>
      <c r="J17" s="2"/>
      <c r="K17" s="4"/>
    </row>
    <row r="18" spans="1:11" ht="25.05" customHeight="1">
      <c r="A18" s="110"/>
      <c r="B18" s="119"/>
      <c r="C18" s="8"/>
      <c r="D18" s="9"/>
      <c r="E18" s="39"/>
      <c r="F18" s="122"/>
      <c r="G18" s="145"/>
      <c r="H18" s="26"/>
      <c r="I18" s="8"/>
      <c r="J18" s="2"/>
      <c r="K18" s="4"/>
    </row>
    <row r="19" spans="1:11" ht="25.05" customHeight="1">
      <c r="A19" s="110"/>
      <c r="B19" s="119"/>
      <c r="C19" s="8"/>
      <c r="D19" s="9"/>
      <c r="E19" s="39"/>
      <c r="F19" s="122"/>
      <c r="G19" s="145"/>
      <c r="H19" s="26"/>
      <c r="I19" s="8"/>
      <c r="J19" s="2"/>
      <c r="K19" s="4"/>
    </row>
    <row r="20" spans="1:11" ht="25.05" customHeight="1">
      <c r="A20" s="110"/>
      <c r="B20" s="119"/>
      <c r="C20" s="8"/>
      <c r="D20" s="9"/>
      <c r="E20" s="39"/>
      <c r="F20" s="122"/>
      <c r="G20" s="145"/>
      <c r="H20" s="26"/>
      <c r="I20" s="8"/>
      <c r="J20" s="2"/>
      <c r="K20" s="4"/>
    </row>
    <row r="21" spans="1:11" ht="25.05" customHeight="1" thickBot="1">
      <c r="A21" s="111"/>
      <c r="B21" s="120"/>
      <c r="C21" s="14"/>
      <c r="D21" s="10"/>
      <c r="E21" s="39"/>
      <c r="F21" s="123"/>
      <c r="G21" s="148"/>
      <c r="H21" s="26"/>
      <c r="I21" s="8"/>
      <c r="J21" s="2"/>
      <c r="K21" s="4"/>
    </row>
    <row r="22" spans="1:11" ht="22.2" thickBot="1">
      <c r="A22" s="16" t="s">
        <v>3</v>
      </c>
      <c r="B22" s="17" t="s">
        <v>6</v>
      </c>
      <c r="C22" s="58" t="s">
        <v>17</v>
      </c>
      <c r="D22" s="18" t="s">
        <v>0</v>
      </c>
      <c r="E22" s="38" t="s">
        <v>13</v>
      </c>
      <c r="F22" s="140" t="s">
        <v>39</v>
      </c>
      <c r="G22" s="143" t="s">
        <v>40</v>
      </c>
      <c r="H22" s="26"/>
      <c r="I22" s="8"/>
      <c r="J22" s="2"/>
      <c r="K22" s="4"/>
    </row>
    <row r="23" spans="1:11" ht="25.05" customHeight="1">
      <c r="A23" s="109">
        <v>3</v>
      </c>
      <c r="B23" s="118"/>
      <c r="C23" s="12"/>
      <c r="D23" s="13"/>
      <c r="E23" s="39"/>
      <c r="F23" s="121"/>
      <c r="G23" s="144"/>
      <c r="H23" s="26"/>
      <c r="I23" s="8"/>
      <c r="J23" s="2"/>
      <c r="K23" s="4"/>
    </row>
    <row r="24" spans="1:11" ht="25.05" customHeight="1">
      <c r="A24" s="110"/>
      <c r="B24" s="119"/>
      <c r="C24" s="8"/>
      <c r="D24" s="9"/>
      <c r="E24" s="39"/>
      <c r="F24" s="122"/>
      <c r="G24" s="145"/>
      <c r="H24" s="26"/>
      <c r="I24" s="8"/>
      <c r="J24" s="2"/>
      <c r="K24" s="4"/>
    </row>
    <row r="25" spans="1:11" ht="25.05" customHeight="1">
      <c r="A25" s="110"/>
      <c r="B25" s="119"/>
      <c r="C25" s="8"/>
      <c r="D25" s="9"/>
      <c r="E25" s="39"/>
      <c r="F25" s="122"/>
      <c r="G25" s="145"/>
      <c r="H25" s="26"/>
      <c r="I25" s="8"/>
      <c r="J25" s="2"/>
      <c r="K25" s="4"/>
    </row>
    <row r="26" spans="1:11" ht="25.05" customHeight="1">
      <c r="A26" s="110"/>
      <c r="B26" s="119"/>
      <c r="C26" s="8"/>
      <c r="D26" s="9"/>
      <c r="E26" s="39"/>
      <c r="F26" s="122"/>
      <c r="G26" s="145"/>
      <c r="H26" s="26"/>
      <c r="I26" s="8"/>
      <c r="J26" s="2"/>
      <c r="K26" s="4"/>
    </row>
    <row r="27" spans="1:11" ht="25.05" customHeight="1">
      <c r="A27" s="110"/>
      <c r="B27" s="119"/>
      <c r="C27" s="8"/>
      <c r="D27" s="9"/>
      <c r="E27" s="39"/>
      <c r="F27" s="122"/>
      <c r="G27" s="145"/>
      <c r="H27" s="26"/>
      <c r="I27" s="8"/>
      <c r="J27" s="2"/>
      <c r="K27" s="4"/>
    </row>
    <row r="28" spans="1:11" ht="25.05" customHeight="1">
      <c r="A28" s="110"/>
      <c r="B28" s="119"/>
      <c r="C28" s="8"/>
      <c r="D28" s="9"/>
      <c r="E28" s="39"/>
      <c r="F28" s="122"/>
      <c r="G28" s="145"/>
      <c r="H28" s="26"/>
      <c r="I28" s="8"/>
      <c r="J28" s="2"/>
      <c r="K28" s="4"/>
    </row>
    <row r="29" spans="1:11" ht="25.05" customHeight="1">
      <c r="A29" s="110"/>
      <c r="B29" s="119"/>
      <c r="C29" s="8"/>
      <c r="D29" s="9"/>
      <c r="E29" s="39"/>
      <c r="F29" s="122"/>
      <c r="G29" s="145"/>
      <c r="H29" s="26"/>
      <c r="I29" s="8"/>
      <c r="J29" s="2"/>
      <c r="K29" s="4"/>
    </row>
    <row r="30" spans="1:11" ht="25.05" customHeight="1" thickBot="1">
      <c r="A30" s="111"/>
      <c r="B30" s="120"/>
      <c r="C30" s="37"/>
      <c r="D30" s="36"/>
      <c r="E30" s="50"/>
      <c r="F30" s="123"/>
      <c r="G30" s="145"/>
      <c r="H30" s="26"/>
      <c r="I30" s="8"/>
      <c r="J30" s="2"/>
      <c r="K30" s="4"/>
    </row>
    <row r="31" spans="1:11" ht="22.2" thickBot="1">
      <c r="A31" s="16" t="s">
        <v>3</v>
      </c>
      <c r="B31" s="48" t="s">
        <v>6</v>
      </c>
      <c r="C31" s="58" t="s">
        <v>17</v>
      </c>
      <c r="D31" s="18" t="s">
        <v>0</v>
      </c>
      <c r="E31" s="51" t="s">
        <v>13</v>
      </c>
      <c r="F31" s="49" t="s">
        <v>4</v>
      </c>
      <c r="G31" s="143" t="s">
        <v>40</v>
      </c>
      <c r="H31" s="26"/>
      <c r="I31" s="8"/>
      <c r="J31" s="2"/>
      <c r="K31" s="4"/>
    </row>
    <row r="32" spans="1:11" ht="25.05" customHeight="1" thickBot="1">
      <c r="A32" s="109">
        <v>4</v>
      </c>
      <c r="B32" s="118"/>
      <c r="C32" s="58"/>
      <c r="D32" s="9"/>
      <c r="E32" s="20"/>
      <c r="F32" s="121"/>
      <c r="G32" s="144"/>
      <c r="H32" s="26"/>
      <c r="I32" s="8"/>
      <c r="J32" s="2"/>
      <c r="K32" s="4"/>
    </row>
    <row r="33" spans="1:11" ht="25.05" customHeight="1">
      <c r="A33" s="110"/>
      <c r="B33" s="119"/>
      <c r="C33" s="8"/>
      <c r="D33" s="9"/>
      <c r="E33" s="39"/>
      <c r="F33" s="122"/>
      <c r="G33" s="145"/>
      <c r="H33" s="26"/>
      <c r="I33" s="8"/>
      <c r="J33" s="2"/>
      <c r="K33" s="4"/>
    </row>
    <row r="34" spans="1:11" ht="25.05" customHeight="1">
      <c r="A34" s="110"/>
      <c r="B34" s="119"/>
      <c r="C34" s="8"/>
      <c r="D34" s="9"/>
      <c r="E34" s="39"/>
      <c r="F34" s="122"/>
      <c r="G34" s="145"/>
      <c r="H34" s="26"/>
      <c r="I34" s="8"/>
      <c r="J34" s="2"/>
      <c r="K34" s="4"/>
    </row>
    <row r="35" spans="1:11" ht="25.05" customHeight="1">
      <c r="A35" s="110"/>
      <c r="B35" s="119"/>
      <c r="C35" s="8"/>
      <c r="D35" s="9"/>
      <c r="E35" s="39"/>
      <c r="F35" s="122"/>
      <c r="G35" s="145"/>
      <c r="H35" s="26"/>
      <c r="I35" s="8"/>
      <c r="J35" s="2"/>
      <c r="K35" s="4"/>
    </row>
    <row r="36" spans="1:11" ht="25.05" customHeight="1">
      <c r="A36" s="110"/>
      <c r="B36" s="119"/>
      <c r="C36" s="8"/>
      <c r="D36" s="9"/>
      <c r="E36" s="39"/>
      <c r="F36" s="122"/>
      <c r="G36" s="145"/>
      <c r="H36" s="26"/>
      <c r="I36" s="8"/>
      <c r="J36" s="2"/>
      <c r="K36" s="4"/>
    </row>
    <row r="37" spans="1:11" ht="25.05" customHeight="1">
      <c r="A37" s="110"/>
      <c r="B37" s="119"/>
      <c r="C37" s="8"/>
      <c r="D37" s="9"/>
      <c r="E37" s="39"/>
      <c r="F37" s="122"/>
      <c r="G37" s="145"/>
      <c r="H37" s="26"/>
      <c r="I37" s="8"/>
      <c r="J37" s="2"/>
      <c r="K37" s="4"/>
    </row>
    <row r="38" spans="1:11" ht="25.05" customHeight="1">
      <c r="A38" s="110"/>
      <c r="B38" s="119"/>
      <c r="C38" s="8"/>
      <c r="D38" s="9"/>
      <c r="E38" s="39"/>
      <c r="F38" s="122"/>
      <c r="G38" s="145"/>
      <c r="H38" s="26"/>
      <c r="I38" s="8"/>
      <c r="J38" s="2"/>
      <c r="K38" s="4"/>
    </row>
    <row r="39" spans="1:11" ht="25.05" customHeight="1" thickBot="1">
      <c r="A39" s="111"/>
      <c r="B39" s="120"/>
      <c r="C39" s="37"/>
      <c r="D39" s="36"/>
      <c r="E39" s="50"/>
      <c r="F39" s="123"/>
      <c r="G39" s="148"/>
      <c r="H39" s="26"/>
      <c r="I39" s="8"/>
      <c r="J39" s="2"/>
      <c r="K39" s="4"/>
    </row>
    <row r="40" spans="1:11" ht="22.2" thickBot="1">
      <c r="A40" s="16" t="s">
        <v>3</v>
      </c>
      <c r="B40" s="48" t="s">
        <v>6</v>
      </c>
      <c r="C40" s="58" t="s">
        <v>17</v>
      </c>
      <c r="D40" s="18" t="s">
        <v>0</v>
      </c>
      <c r="E40" s="51"/>
      <c r="F40" s="49" t="s">
        <v>4</v>
      </c>
      <c r="G40" s="143" t="s">
        <v>40</v>
      </c>
      <c r="H40" s="26"/>
      <c r="I40" s="8"/>
      <c r="J40" s="2"/>
      <c r="K40" s="4"/>
    </row>
    <row r="41" spans="1:11" ht="25.05" customHeight="1">
      <c r="A41" s="109">
        <v>5</v>
      </c>
      <c r="B41" s="118"/>
      <c r="C41" s="8"/>
      <c r="D41" s="9"/>
      <c r="E41" s="20"/>
      <c r="F41" s="121"/>
      <c r="G41" s="144"/>
      <c r="H41" s="26"/>
      <c r="I41" s="8"/>
      <c r="J41" s="2"/>
      <c r="K41" s="4"/>
    </row>
    <row r="42" spans="1:11" ht="25.05" customHeight="1">
      <c r="A42" s="110"/>
      <c r="B42" s="119"/>
      <c r="C42" s="8"/>
      <c r="D42" s="9"/>
      <c r="E42" s="39"/>
      <c r="F42" s="122"/>
      <c r="G42" s="145"/>
      <c r="H42" s="26"/>
      <c r="I42" s="8"/>
      <c r="J42" s="2"/>
      <c r="K42" s="4"/>
    </row>
    <row r="43" spans="1:11" ht="25.05" customHeight="1">
      <c r="A43" s="110"/>
      <c r="B43" s="119"/>
      <c r="C43" s="8"/>
      <c r="D43" s="9"/>
      <c r="E43" s="39"/>
      <c r="F43" s="122"/>
      <c r="G43" s="145"/>
      <c r="H43" s="26"/>
      <c r="I43" s="8"/>
      <c r="J43" s="2"/>
      <c r="K43" s="4"/>
    </row>
    <row r="44" spans="1:11" ht="25.05" customHeight="1">
      <c r="A44" s="110"/>
      <c r="B44" s="119"/>
      <c r="C44" s="8"/>
      <c r="D44" s="9"/>
      <c r="E44" s="39"/>
      <c r="F44" s="122"/>
      <c r="G44" s="145"/>
      <c r="H44" s="26"/>
      <c r="I44" s="8"/>
      <c r="J44" s="2"/>
      <c r="K44" s="4"/>
    </row>
    <row r="45" spans="1:11" ht="25.05" customHeight="1">
      <c r="A45" s="110"/>
      <c r="B45" s="119"/>
      <c r="C45" s="8"/>
      <c r="D45" s="9"/>
      <c r="E45" s="39"/>
      <c r="F45" s="122"/>
      <c r="G45" s="145"/>
      <c r="H45" s="26"/>
      <c r="I45" s="8"/>
      <c r="J45" s="2"/>
      <c r="K45" s="4"/>
    </row>
    <row r="46" spans="1:11" ht="25.05" customHeight="1">
      <c r="A46" s="110"/>
      <c r="B46" s="119"/>
      <c r="C46" s="8"/>
      <c r="D46" s="9"/>
      <c r="E46" s="39"/>
      <c r="F46" s="122"/>
      <c r="G46" s="145"/>
      <c r="H46" s="26"/>
      <c r="I46" s="8"/>
      <c r="J46" s="2"/>
      <c r="K46" s="4"/>
    </row>
    <row r="47" spans="1:11" ht="25.05" customHeight="1">
      <c r="A47" s="110"/>
      <c r="B47" s="119"/>
      <c r="C47" s="8"/>
      <c r="D47" s="9"/>
      <c r="E47" s="39"/>
      <c r="F47" s="122"/>
      <c r="G47" s="145"/>
      <c r="H47" s="26"/>
      <c r="I47" s="8"/>
      <c r="J47" s="2"/>
      <c r="K47" s="4"/>
    </row>
    <row r="48" spans="1:11" ht="25.05" customHeight="1" thickBot="1">
      <c r="A48" s="111"/>
      <c r="B48" s="120"/>
      <c r="C48" s="37"/>
      <c r="D48" s="36"/>
      <c r="E48" s="50"/>
      <c r="F48" s="123"/>
      <c r="G48" s="148"/>
      <c r="H48" s="26"/>
      <c r="I48" s="8"/>
      <c r="J48" s="2"/>
      <c r="K48" s="4"/>
    </row>
    <row r="49" spans="1:11" ht="22.2" thickBot="1">
      <c r="A49" s="16" t="s">
        <v>3</v>
      </c>
      <c r="B49" s="48" t="s">
        <v>6</v>
      </c>
      <c r="C49" s="58" t="s">
        <v>17</v>
      </c>
      <c r="D49" s="18" t="s">
        <v>0</v>
      </c>
      <c r="E49" s="51" t="s">
        <v>13</v>
      </c>
      <c r="F49" s="140" t="s">
        <v>39</v>
      </c>
      <c r="G49" s="143" t="s">
        <v>40</v>
      </c>
      <c r="H49" s="26"/>
      <c r="I49" s="8"/>
      <c r="J49" s="2"/>
      <c r="K49" s="4"/>
    </row>
    <row r="50" spans="1:11" ht="25.05" customHeight="1">
      <c r="A50" s="109">
        <v>6</v>
      </c>
      <c r="B50" s="112"/>
      <c r="C50" s="26"/>
      <c r="D50" s="9"/>
      <c r="E50" s="52"/>
      <c r="F50" s="115"/>
      <c r="G50" s="144"/>
      <c r="H50" s="26"/>
      <c r="I50" s="8"/>
      <c r="J50" s="2"/>
      <c r="K50" s="4"/>
    </row>
    <row r="51" spans="1:11" ht="25.05" customHeight="1">
      <c r="A51" s="110"/>
      <c r="B51" s="113"/>
      <c r="C51" s="26"/>
      <c r="D51" s="9"/>
      <c r="E51" s="53"/>
      <c r="F51" s="116"/>
      <c r="G51" s="145"/>
      <c r="H51" s="26"/>
      <c r="I51" s="8"/>
      <c r="J51" s="2"/>
      <c r="K51" s="4"/>
    </row>
    <row r="52" spans="1:11" ht="25.05" customHeight="1">
      <c r="A52" s="110"/>
      <c r="B52" s="113"/>
      <c r="C52" s="26"/>
      <c r="D52" s="9"/>
      <c r="E52" s="53"/>
      <c r="F52" s="116"/>
      <c r="G52" s="145"/>
      <c r="H52" s="26"/>
      <c r="I52" s="8"/>
      <c r="J52" s="2"/>
      <c r="K52" s="4"/>
    </row>
    <row r="53" spans="1:11" ht="25.05" customHeight="1">
      <c r="A53" s="110"/>
      <c r="B53" s="113"/>
      <c r="C53" s="26"/>
      <c r="D53" s="9"/>
      <c r="E53" s="53"/>
      <c r="F53" s="116"/>
      <c r="G53" s="145"/>
      <c r="H53" s="26"/>
      <c r="I53" s="8"/>
      <c r="J53" s="2"/>
      <c r="K53" s="4"/>
    </row>
    <row r="54" spans="1:11" ht="25.05" customHeight="1">
      <c r="A54" s="110"/>
      <c r="B54" s="113"/>
      <c r="C54" s="26"/>
      <c r="D54" s="9"/>
      <c r="E54" s="53"/>
      <c r="F54" s="116"/>
      <c r="G54" s="145"/>
      <c r="H54" s="26"/>
      <c r="I54" s="8"/>
      <c r="J54" s="2"/>
      <c r="K54" s="4"/>
    </row>
    <row r="55" spans="1:11" ht="25.05" customHeight="1">
      <c r="A55" s="110"/>
      <c r="B55" s="113"/>
      <c r="C55" s="26"/>
      <c r="D55" s="9"/>
      <c r="E55" s="53"/>
      <c r="F55" s="116"/>
      <c r="G55" s="145"/>
      <c r="H55" s="26"/>
      <c r="I55" s="8"/>
      <c r="J55" s="2"/>
      <c r="K55" s="4"/>
    </row>
    <row r="56" spans="1:11" ht="25.05" customHeight="1">
      <c r="A56" s="110"/>
      <c r="B56" s="113"/>
      <c r="C56" s="26"/>
      <c r="D56" s="9"/>
      <c r="E56" s="53"/>
      <c r="F56" s="116"/>
      <c r="G56" s="145"/>
      <c r="H56" s="26"/>
      <c r="I56" s="8"/>
      <c r="J56" s="2"/>
      <c r="K56" s="4"/>
    </row>
    <row r="57" spans="1:11" ht="25.05" customHeight="1" thickBot="1">
      <c r="A57" s="111"/>
      <c r="B57" s="114"/>
      <c r="C57" s="27"/>
      <c r="D57" s="10"/>
      <c r="E57" s="54"/>
      <c r="F57" s="117"/>
      <c r="G57" s="148"/>
      <c r="H57" s="27"/>
      <c r="I57" s="14"/>
      <c r="J57" s="5"/>
      <c r="K57" s="6"/>
    </row>
    <row r="60" spans="1:11" ht="21">
      <c r="D60" s="62" t="s">
        <v>21</v>
      </c>
      <c r="E60" s="61">
        <f xml:space="preserve"> COUNTIF(C5:C57,2)*GENERALE!C12+COUNTIF(H5:H57,1)*GENERALE!C13</f>
        <v>0</v>
      </c>
    </row>
  </sheetData>
  <mergeCells count="28">
    <mergeCell ref="G23:G30"/>
    <mergeCell ref="G5:G11"/>
    <mergeCell ref="G50:G57"/>
    <mergeCell ref="G14:G21"/>
    <mergeCell ref="G32:G39"/>
    <mergeCell ref="G41:G48"/>
    <mergeCell ref="A1:K1"/>
    <mergeCell ref="A2:K2"/>
    <mergeCell ref="A3:F3"/>
    <mergeCell ref="H3:K3"/>
    <mergeCell ref="A5:A12"/>
    <mergeCell ref="B5:B12"/>
    <mergeCell ref="F5:F12"/>
    <mergeCell ref="A14:A21"/>
    <mergeCell ref="B14:B21"/>
    <mergeCell ref="F14:F21"/>
    <mergeCell ref="A23:A30"/>
    <mergeCell ref="B23:B30"/>
    <mergeCell ref="F23:F30"/>
    <mergeCell ref="A50:A57"/>
    <mergeCell ref="B50:B57"/>
    <mergeCell ref="F50:F57"/>
    <mergeCell ref="A32:A39"/>
    <mergeCell ref="B32:B39"/>
    <mergeCell ref="F32:F39"/>
    <mergeCell ref="A41:A48"/>
    <mergeCell ref="B41:B48"/>
    <mergeCell ref="F41:F48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G21" sqref="G21"/>
    </sheetView>
  </sheetViews>
  <sheetFormatPr defaultRowHeight="14.4"/>
  <cols>
    <col min="2" max="2" width="26.33203125" customWidth="1"/>
    <col min="3" max="3" width="7.77734375" customWidth="1"/>
    <col min="5" max="5" width="9.21875" customWidth="1"/>
  </cols>
  <sheetData>
    <row r="1" spans="1:10" ht="35.4" customHeight="1">
      <c r="A1" s="137" t="s">
        <v>5</v>
      </c>
      <c r="B1" s="138"/>
      <c r="C1" s="138"/>
      <c r="D1" s="138"/>
      <c r="E1" s="138"/>
      <c r="F1" s="139" t="s">
        <v>12</v>
      </c>
      <c r="G1" s="139"/>
      <c r="H1" s="139"/>
      <c r="I1" s="139"/>
      <c r="J1" s="139"/>
    </row>
    <row r="2" spans="1:10" ht="15" thickBot="1">
      <c r="A2" s="135" t="s">
        <v>9</v>
      </c>
      <c r="B2" s="136"/>
      <c r="C2" s="136"/>
      <c r="D2" s="136"/>
      <c r="E2" s="136"/>
    </row>
    <row r="3" spans="1:10" ht="15" thickBot="1">
      <c r="A3" s="22" t="s">
        <v>2</v>
      </c>
      <c r="B3" s="23" t="s">
        <v>0</v>
      </c>
      <c r="C3" s="35" t="s">
        <v>13</v>
      </c>
      <c r="D3" s="24" t="s">
        <v>10</v>
      </c>
      <c r="E3" s="31" t="s">
        <v>11</v>
      </c>
    </row>
    <row r="4" spans="1:10" ht="25.05" customHeight="1">
      <c r="A4" s="25"/>
      <c r="B4" s="19"/>
      <c r="C4" s="32"/>
      <c r="D4" s="28"/>
      <c r="E4" s="30"/>
    </row>
    <row r="5" spans="1:10" ht="25.05" customHeight="1">
      <c r="A5" s="26"/>
      <c r="B5" s="20"/>
      <c r="C5" s="33"/>
      <c r="D5" s="29"/>
      <c r="E5" s="2"/>
    </row>
    <row r="6" spans="1:10" ht="25.05" customHeight="1">
      <c r="A6" s="26"/>
      <c r="B6" s="20"/>
      <c r="C6" s="33"/>
      <c r="D6" s="29"/>
      <c r="E6" s="2"/>
    </row>
    <row r="7" spans="1:10" ht="25.05" customHeight="1">
      <c r="A7" s="26"/>
      <c r="B7" s="20"/>
      <c r="C7" s="33"/>
      <c r="D7" s="29"/>
      <c r="E7" s="2"/>
    </row>
    <row r="8" spans="1:10" ht="25.05" customHeight="1">
      <c r="A8" s="26"/>
      <c r="B8" s="20"/>
      <c r="C8" s="33"/>
      <c r="D8" s="29"/>
      <c r="E8" s="2"/>
    </row>
    <row r="9" spans="1:10" ht="25.05" customHeight="1">
      <c r="A9" s="26"/>
      <c r="B9" s="20"/>
      <c r="C9" s="33"/>
      <c r="D9" s="29"/>
      <c r="E9" s="2"/>
    </row>
    <row r="10" spans="1:10" ht="25.05" customHeight="1">
      <c r="A10" s="26"/>
      <c r="B10" s="20"/>
      <c r="C10" s="33"/>
      <c r="D10" s="29"/>
      <c r="E10" s="2"/>
    </row>
    <row r="11" spans="1:10" ht="25.05" customHeight="1">
      <c r="A11" s="26"/>
      <c r="B11" s="21"/>
      <c r="C11" s="34"/>
      <c r="D11" s="29"/>
      <c r="E11" s="2"/>
    </row>
    <row r="12" spans="1:10" ht="25.05" customHeight="1">
      <c r="A12" s="26"/>
      <c r="B12" s="2"/>
      <c r="C12" s="29"/>
      <c r="D12" s="29"/>
      <c r="E12" s="2"/>
    </row>
    <row r="13" spans="1:10" ht="25.05" customHeight="1">
      <c r="A13" s="26"/>
      <c r="B13" s="2"/>
      <c r="C13" s="29"/>
      <c r="D13" s="29"/>
      <c r="E13" s="2"/>
    </row>
    <row r="14" spans="1:10" ht="25.05" customHeight="1">
      <c r="A14" s="26"/>
      <c r="B14" s="2"/>
      <c r="C14" s="29"/>
      <c r="D14" s="29"/>
      <c r="E14" s="2"/>
    </row>
    <row r="15" spans="1:10" ht="25.05" customHeight="1">
      <c r="A15" s="26"/>
      <c r="B15" s="2"/>
      <c r="C15" s="29"/>
      <c r="D15" s="29"/>
      <c r="E15" s="2"/>
    </row>
    <row r="16" spans="1:10" ht="25.05" customHeight="1">
      <c r="A16" s="26"/>
      <c r="B16" s="2"/>
      <c r="C16" s="29"/>
      <c r="D16" s="29"/>
      <c r="E16" s="2"/>
    </row>
    <row r="17" spans="1:5" ht="25.05" customHeight="1">
      <c r="A17" s="26"/>
      <c r="B17" s="2"/>
      <c r="C17" s="29"/>
      <c r="D17" s="29"/>
      <c r="E17" s="2"/>
    </row>
    <row r="18" spans="1:5" ht="25.05" customHeight="1">
      <c r="A18" s="26"/>
      <c r="B18" s="2"/>
      <c r="C18" s="29"/>
      <c r="D18" s="29"/>
      <c r="E18" s="2"/>
    </row>
    <row r="19" spans="1:5" ht="25.05" customHeight="1">
      <c r="A19" s="26"/>
      <c r="B19" s="2"/>
      <c r="C19" s="29"/>
      <c r="D19" s="29"/>
      <c r="E19" s="2"/>
    </row>
    <row r="20" spans="1:5" ht="25.05" customHeight="1">
      <c r="A20" s="26"/>
      <c r="B20" s="2"/>
      <c r="C20" s="29"/>
      <c r="D20" s="29"/>
      <c r="E20" s="2"/>
    </row>
    <row r="21" spans="1:5" ht="28.2" customHeight="1">
      <c r="A21" s="26"/>
      <c r="B21" s="2"/>
      <c r="C21" s="29"/>
      <c r="D21" s="29"/>
      <c r="E21" s="2"/>
    </row>
    <row r="22" spans="1:5" ht="25.05" customHeight="1">
      <c r="A22" s="26"/>
      <c r="B22" s="2"/>
      <c r="C22" s="29"/>
      <c r="D22" s="29"/>
      <c r="E22" s="2"/>
    </row>
    <row r="23" spans="1:5" ht="25.05" customHeight="1">
      <c r="A23" s="26"/>
      <c r="B23" s="2"/>
      <c r="C23" s="29"/>
      <c r="D23" s="29"/>
      <c r="E23" s="2"/>
    </row>
    <row r="25" spans="1:5" ht="18">
      <c r="B25" s="63" t="s">
        <v>22</v>
      </c>
      <c r="C25" s="64">
        <f>SUM(A4:A23)*GENERALE!C12</f>
        <v>0</v>
      </c>
    </row>
  </sheetData>
  <mergeCells count="3">
    <mergeCell ref="A2:E2"/>
    <mergeCell ref="A1:E1"/>
    <mergeCell ref="F1:J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MODULO ISCRIZIONE RITHMIX+IND</vt:lpstr>
      <vt:lpstr>MODULO ISCRIZIONE PERCORSI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Beniamino</dc:creator>
  <cp:lastModifiedBy>Beniamino</cp:lastModifiedBy>
  <dcterms:created xsi:type="dcterms:W3CDTF">2015-01-28T22:15:53Z</dcterms:created>
  <dcterms:modified xsi:type="dcterms:W3CDTF">2016-01-28T22:03:56Z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586945022</vt:i4>
  </property>
  <property fmtid="{D5CDD505-2E9C-101B-9397-08002B2CF9AE}" pid="3" name="_NewReviewCycle">
    <vt:lpwstr/>
  </property>
  <property fmtid="{D5CDD505-2E9C-101B-9397-08002B2CF9AE}" pid="4" name="_EmailSubject">
    <vt:lpwstr>Lettera d'indizione Rassegna GR 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  <property fmtid="{D5CDD505-2E9C-101B-9397-08002B2CF9AE}" pid="7" name="_ReviewingToolsShownOnce">
    <vt:lpwstr/>
  </property>
</Properties>
</file>