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44" tabRatio="227" activeTab="0"/>
  </bookViews>
  <sheets>
    <sheet name="Scoresheet" sheetId="1" r:id="rId1"/>
  </sheets>
  <definedNames>
    <definedName name="Excel_BuiltIn_Print_Area_1">'Scoresheet'!$A$1:$FA$108</definedName>
    <definedName name="GDL">"$#RIF!.$A$16:$A$32"</definedName>
    <definedName name="INT_REF">"$#RIF!.$A$1:$A$8"</definedName>
    <definedName name="NAZIONALI">"$#RIF!.$A$9:$A$15"</definedName>
    <definedName name="SCORERS">"$#RIF!.$A$33:$A$38"</definedName>
  </definedNames>
  <calcPr fullCalcOnLoad="1"/>
</workbook>
</file>

<file path=xl/sharedStrings.xml><?xml version="1.0" encoding="utf-8"?>
<sst xmlns="http://schemas.openxmlformats.org/spreadsheetml/2006/main" count="475" uniqueCount="98">
  <si>
    <t>CAMPIONATO SERIE</t>
  </si>
  <si>
    <t>GARA N°</t>
  </si>
  <si>
    <t>MANIFESTAZIONE</t>
  </si>
  <si>
    <t>MASCHILE</t>
  </si>
  <si>
    <t>FEMMINILE</t>
  </si>
  <si>
    <t>FASE</t>
  </si>
  <si>
    <t>LUOGO</t>
  </si>
  <si>
    <t>CAMPO</t>
  </si>
  <si>
    <t>DATA</t>
  </si>
  <si>
    <t>ORA</t>
  </si>
  <si>
    <t>A</t>
  </si>
  <si>
    <t>SQUADRE</t>
  </si>
  <si>
    <t>o</t>
  </si>
  <si>
    <t>B</t>
  </si>
  <si>
    <t>SET  1</t>
  </si>
  <si>
    <t xml:space="preserve"> INIZIO</t>
  </si>
  <si>
    <t>:</t>
  </si>
  <si>
    <t xml:space="preserve"> SQ.</t>
  </si>
  <si>
    <t>PUNTI</t>
  </si>
  <si>
    <t xml:space="preserve"> FINE</t>
  </si>
  <si>
    <t>SET  2</t>
  </si>
  <si>
    <t xml:space="preserve">Ordine di servizio </t>
  </si>
  <si>
    <t>I</t>
  </si>
  <si>
    <t>II</t>
  </si>
  <si>
    <t>III</t>
  </si>
  <si>
    <t>IV</t>
  </si>
  <si>
    <t>V</t>
  </si>
  <si>
    <t>VI</t>
  </si>
  <si>
    <t>Formazioni</t>
  </si>
  <si>
    <t xml:space="preserve">Giocatori titolari N° </t>
  </si>
  <si>
    <t>Sostituzioni</t>
  </si>
  <si>
    <t xml:space="preserve">Riserve N° </t>
  </si>
  <si>
    <t>Turni di servizio</t>
  </si>
  <si>
    <t>1°</t>
  </si>
  <si>
    <t>5°</t>
  </si>
  <si>
    <t>2°</t>
  </si>
  <si>
    <t>6°</t>
  </si>
  <si>
    <t>"T"</t>
  </si>
  <si>
    <t>3°</t>
  </si>
  <si>
    <t>7°</t>
  </si>
  <si>
    <t>4°</t>
  </si>
  <si>
    <t>8°</t>
  </si>
  <si>
    <t>SET  3</t>
  </si>
  <si>
    <t>SET  4</t>
  </si>
  <si>
    <t>SET  5</t>
  </si>
  <si>
    <t>CAMBIO CAMPO</t>
  </si>
  <si>
    <t>PUNTI AL CAMBIO</t>
  </si>
  <si>
    <t>N°</t>
  </si>
  <si>
    <t>Cognome e Nome</t>
  </si>
  <si>
    <t>SANZIONI</t>
  </si>
  <si>
    <t>RICHIESTE IMPROPRIE</t>
  </si>
  <si>
    <t>OSSERVAZIONI</t>
  </si>
  <si>
    <t>RISULTATO FINALE</t>
  </si>
  <si>
    <t>SQUADRA</t>
  </si>
  <si>
    <t>P</t>
  </si>
  <si>
    <t>E</t>
  </si>
  <si>
    <t>S</t>
  </si>
  <si>
    <t xml:space="preserve"> SET </t>
  </si>
  <si>
    <t>PUNTEGGIO</t>
  </si>
  <si>
    <t>(Avv.)</t>
  </si>
  <si>
    <t>(Pen.)</t>
  </si>
  <si>
    <t>(Esp.)</t>
  </si>
  <si>
    <t>(Squal.)</t>
  </si>
  <si>
    <t xml:space="preserve">SET </t>
  </si>
  <si>
    <t>minuti</t>
  </si>
  <si>
    <t>LIBERO</t>
  </si>
  <si>
    <t>Punti</t>
  </si>
  <si>
    <t>(</t>
  </si>
  <si>
    <t>)</t>
  </si>
  <si>
    <t>TESSERATI AMMESSI IN PANCHINA</t>
  </si>
  <si>
    <t>APPROVAZIONE</t>
  </si>
  <si>
    <t>VA</t>
  </si>
  <si>
    <t>Città</t>
  </si>
  <si>
    <t>Firma</t>
  </si>
  <si>
    <t>FT</t>
  </si>
  <si>
    <t>M</t>
  </si>
  <si>
    <t>D</t>
  </si>
  <si>
    <t>Durata incontro</t>
  </si>
  <si>
    <t>FIRME</t>
  </si>
  <si>
    <t>.</t>
  </si>
  <si>
    <t>min</t>
  </si>
  <si>
    <t>Giudici</t>
  </si>
  <si>
    <t>Ora inizio incontro</t>
  </si>
  <si>
    <t>Ora fine incontro</t>
  </si>
  <si>
    <t>Durata totale incontro</t>
  </si>
  <si>
    <t>Capitano</t>
  </si>
  <si>
    <t>di linea</t>
  </si>
  <si>
    <t>h</t>
  </si>
  <si>
    <t>VINCE</t>
  </si>
  <si>
    <t>Allenatore</t>
  </si>
  <si>
    <t>Capitani</t>
  </si>
  <si>
    <t>Punteggio al cambio</t>
  </si>
  <si>
    <r>
      <t xml:space="preserve">Riportare la corrispondente abbreviazione: </t>
    </r>
    <r>
      <rPr>
        <b/>
        <sz val="9"/>
        <rFont val="Arial"/>
        <family val="2"/>
      </rPr>
      <t>N</t>
    </r>
    <r>
      <rPr>
        <sz val="9"/>
        <rFont val="Arial"/>
        <family val="2"/>
      </rPr>
      <t xml:space="preserve">=giocatore;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=Allenatore; </t>
    </r>
    <r>
      <rPr>
        <b/>
        <sz val="9"/>
        <rFont val="Arial"/>
        <family val="2"/>
      </rPr>
      <t>VA</t>
    </r>
    <r>
      <rPr>
        <sz val="9"/>
        <rFont val="Arial"/>
        <family val="2"/>
      </rPr>
      <t xml:space="preserve">=Vice-Allenatore; </t>
    </r>
    <r>
      <rPr>
        <b/>
        <sz val="9"/>
        <rFont val="Arial"/>
        <family val="2"/>
      </rPr>
      <t>FT</t>
    </r>
    <r>
      <rPr>
        <sz val="9"/>
        <rFont val="Arial"/>
        <family val="2"/>
      </rPr>
      <t xml:space="preserve">=Fisioterapista;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 xml:space="preserve">=Medico;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=Dirigente; </t>
    </r>
    <r>
      <rPr>
        <b/>
        <sz val="9"/>
        <rFont val="Arial"/>
        <family val="2"/>
      </rPr>
      <t>RG</t>
    </r>
    <r>
      <rPr>
        <sz val="9"/>
        <rFont val="Arial"/>
        <family val="2"/>
      </rPr>
      <t xml:space="preserve">=Ritardo di Gioco. Per le richieste improprie, barrare con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la lettera nel riquadro in alto.</t>
    </r>
  </si>
  <si>
    <t>/</t>
  </si>
  <si>
    <t xml:space="preserve">  MISTO</t>
  </si>
  <si>
    <t xml:space="preserve">LIBERO </t>
  </si>
  <si>
    <t>pr</t>
  </si>
  <si>
    <t>Segnap.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</si>
</sst>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16"/>
      <color indexed="6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63"/>
      <name val="Verdana"/>
      <family val="2"/>
    </font>
    <font>
      <sz val="2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4"/>
      <color indexed="57"/>
      <name val="Arial"/>
      <family val="2"/>
    </font>
    <font>
      <b/>
      <sz val="2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35" fillId="0" borderId="13" xfId="0" applyFont="1" applyBorder="1" applyAlignment="1">
      <alignment horizontal="right" vertical="top"/>
    </xf>
    <xf numFmtId="0" fontId="35" fillId="0" borderId="14" xfId="0" applyFont="1" applyBorder="1" applyAlignment="1">
      <alignment horizontal="right" vertical="top"/>
    </xf>
    <xf numFmtId="0" fontId="35" fillId="0" borderId="15" xfId="0" applyFont="1" applyBorder="1" applyAlignment="1">
      <alignment horizontal="right" vertical="top"/>
    </xf>
    <xf numFmtId="0" fontId="35" fillId="0" borderId="12" xfId="0" applyFont="1" applyBorder="1" applyAlignment="1">
      <alignment horizontal="right" vertical="top"/>
    </xf>
    <xf numFmtId="0" fontId="35" fillId="0" borderId="16" xfId="0" applyFont="1" applyBorder="1" applyAlignment="1">
      <alignment horizontal="right" vertical="top"/>
    </xf>
    <xf numFmtId="0" fontId="35" fillId="0" borderId="17" xfId="0" applyFont="1" applyBorder="1" applyAlignment="1">
      <alignment horizontal="right" vertical="top"/>
    </xf>
    <xf numFmtId="0" fontId="35" fillId="0" borderId="0" xfId="0" applyFont="1" applyAlignment="1">
      <alignment horizontal="right" vertical="top"/>
    </xf>
    <xf numFmtId="0" fontId="35" fillId="0" borderId="0" xfId="0" applyFont="1" applyBorder="1" applyAlignment="1">
      <alignment horizontal="right" vertical="top"/>
    </xf>
    <xf numFmtId="0" fontId="35" fillId="0" borderId="10" xfId="0" applyFont="1" applyBorder="1" applyAlignment="1">
      <alignment horizontal="right" vertical="top"/>
    </xf>
    <xf numFmtId="0" fontId="35" fillId="0" borderId="18" xfId="0" applyFont="1" applyBorder="1" applyAlignment="1">
      <alignment horizontal="right" vertical="top"/>
    </xf>
    <xf numFmtId="0" fontId="36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39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18" fillId="0" borderId="22" xfId="0" applyNumberFormat="1" applyFont="1" applyBorder="1" applyAlignment="1">
      <alignment horizontal="center" vertical="center" textRotation="255" shrinkToFit="1"/>
    </xf>
    <xf numFmtId="0" fontId="18" fillId="0" borderId="0" xfId="0" applyNumberFormat="1" applyFont="1" applyBorder="1" applyAlignment="1">
      <alignment horizontal="center" vertical="center" textRotation="255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center" vertical="center" textRotation="255" shrinkToFit="1"/>
    </xf>
    <xf numFmtId="0" fontId="38" fillId="0" borderId="0" xfId="0" applyNumberFormat="1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0" fillId="24" borderId="34" xfId="0" applyFill="1" applyBorder="1" applyAlignment="1">
      <alignment/>
    </xf>
    <xf numFmtId="0" fontId="18" fillId="24" borderId="11" xfId="0" applyFont="1" applyFill="1" applyBorder="1" applyAlignment="1">
      <alignment/>
    </xf>
    <xf numFmtId="0" fontId="25" fillId="24" borderId="11" xfId="0" applyFont="1" applyFill="1" applyBorder="1" applyAlignment="1">
      <alignment vertical="center"/>
    </xf>
    <xf numFmtId="0" fontId="0" fillId="24" borderId="22" xfId="0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5" fillId="24" borderId="0" xfId="0" applyFont="1" applyFill="1" applyBorder="1" applyAlignment="1">
      <alignment vertical="center"/>
    </xf>
    <xf numFmtId="0" fontId="25" fillId="24" borderId="11" xfId="0" applyFont="1" applyFill="1" applyBorder="1" applyAlignment="1">
      <alignment horizontal="right" vertical="center"/>
    </xf>
    <xf numFmtId="0" fontId="18" fillId="24" borderId="35" xfId="0" applyFont="1" applyFill="1" applyBorder="1" applyAlignment="1">
      <alignment/>
    </xf>
    <xf numFmtId="0" fontId="18" fillId="24" borderId="0" xfId="0" applyFont="1" applyFill="1" applyBorder="1" applyAlignment="1">
      <alignment horizontal="right" vertical="center"/>
    </xf>
    <xf numFmtId="0" fontId="18" fillId="24" borderId="36" xfId="0" applyFont="1" applyFill="1" applyBorder="1" applyAlignment="1">
      <alignment/>
    </xf>
    <xf numFmtId="0" fontId="25" fillId="24" borderId="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11" xfId="0" applyFont="1" applyBorder="1" applyAlignment="1">
      <alignment horizontal="right"/>
    </xf>
    <xf numFmtId="0" fontId="33" fillId="0" borderId="37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41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33" fillId="0" borderId="19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5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49" fontId="32" fillId="24" borderId="40" xfId="0" applyNumberFormat="1" applyFont="1" applyFill="1" applyBorder="1" applyAlignment="1">
      <alignment horizontal="center" vertical="center" textRotation="255"/>
    </xf>
    <xf numFmtId="0" fontId="19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textRotation="90"/>
    </xf>
    <xf numFmtId="0" fontId="0" fillId="0" borderId="46" xfId="0" applyFont="1" applyBorder="1" applyAlignment="1">
      <alignment horizontal="right" vertical="center"/>
    </xf>
    <xf numFmtId="0" fontId="19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 textRotation="90"/>
    </xf>
    <xf numFmtId="0" fontId="19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/>
    </xf>
    <xf numFmtId="0" fontId="19" fillId="0" borderId="57" xfId="0" applyFont="1" applyBorder="1" applyAlignment="1">
      <alignment horizontal="center" vertical="center"/>
    </xf>
    <xf numFmtId="0" fontId="35" fillId="0" borderId="13" xfId="0" applyFont="1" applyBorder="1" applyAlignment="1">
      <alignment horizontal="right" vertical="top"/>
    </xf>
    <xf numFmtId="0" fontId="35" fillId="0" borderId="12" xfId="0" applyFont="1" applyBorder="1" applyAlignment="1">
      <alignment horizontal="right" vertical="top"/>
    </xf>
    <xf numFmtId="0" fontId="28" fillId="0" borderId="46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top"/>
    </xf>
    <xf numFmtId="0" fontId="19" fillId="0" borderId="6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/>
    </xf>
    <xf numFmtId="0" fontId="24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24" borderId="40" xfId="0" applyFont="1" applyFill="1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33" fillId="0" borderId="5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3" fillId="0" borderId="49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left" vertical="center" shrinkToFit="1"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18" fillId="0" borderId="61" xfId="0" applyFont="1" applyBorder="1" applyAlignment="1">
      <alignment horizontal="center"/>
    </xf>
    <xf numFmtId="0" fontId="34" fillId="0" borderId="46" xfId="0" applyFont="1" applyBorder="1" applyAlignment="1">
      <alignment horizontal="left" vertical="center" shrinkToFit="1"/>
    </xf>
    <xf numFmtId="0" fontId="34" fillId="0" borderId="53" xfId="0" applyFont="1" applyBorder="1" applyAlignment="1">
      <alignment horizontal="left" vertical="center" shrinkToFit="1"/>
    </xf>
    <xf numFmtId="0" fontId="34" fillId="0" borderId="4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9" fillId="24" borderId="4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3" fillId="0" borderId="3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33" fillId="0" borderId="69" xfId="0" applyFont="1" applyBorder="1" applyAlignment="1">
      <alignment horizontal="left" vertical="center"/>
    </xf>
    <xf numFmtId="0" fontId="2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37" fillId="0" borderId="72" xfId="0" applyFont="1" applyBorder="1" applyAlignment="1">
      <alignment horizontal="center" vertical="top"/>
    </xf>
    <xf numFmtId="0" fontId="37" fillId="0" borderId="64" xfId="0" applyFont="1" applyBorder="1" applyAlignment="1">
      <alignment horizontal="center" vertical="top"/>
    </xf>
    <xf numFmtId="0" fontId="19" fillId="0" borderId="73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19" fillId="0" borderId="6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8" fillId="0" borderId="64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3" fillId="0" borderId="35" xfId="0" applyFont="1" applyBorder="1" applyAlignment="1">
      <alignment horizontal="center"/>
    </xf>
    <xf numFmtId="0" fontId="18" fillId="0" borderId="64" xfId="0" applyFont="1" applyBorder="1" applyAlignment="1">
      <alignment/>
    </xf>
    <xf numFmtId="0" fontId="18" fillId="0" borderId="74" xfId="0" applyFont="1" applyBorder="1" applyAlignment="1">
      <alignment/>
    </xf>
    <xf numFmtId="0" fontId="34" fillId="0" borderId="77" xfId="0" applyFont="1" applyBorder="1" applyAlignment="1">
      <alignment horizontal="left" vertical="center" shrinkToFit="1"/>
    </xf>
    <xf numFmtId="0" fontId="34" fillId="0" borderId="53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8" fillId="0" borderId="66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18" fillId="0" borderId="72" xfId="0" applyFont="1" applyBorder="1" applyAlignment="1">
      <alignment/>
    </xf>
    <xf numFmtId="0" fontId="0" fillId="0" borderId="64" xfId="0" applyBorder="1" applyAlignment="1">
      <alignment/>
    </xf>
    <xf numFmtId="0" fontId="37" fillId="0" borderId="74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18" fillId="0" borderId="20" xfId="0" applyFont="1" applyBorder="1" applyAlignment="1">
      <alignment/>
    </xf>
    <xf numFmtId="0" fontId="35" fillId="0" borderId="21" xfId="0" applyFont="1" applyBorder="1" applyAlignment="1">
      <alignment horizontal="center" vertical="top"/>
    </xf>
    <xf numFmtId="0" fontId="19" fillId="0" borderId="39" xfId="0" applyFont="1" applyBorder="1" applyAlignment="1">
      <alignment vertical="center"/>
    </xf>
    <xf numFmtId="0" fontId="18" fillId="0" borderId="66" xfId="0" applyFont="1" applyBorder="1" applyAlignment="1">
      <alignment horizontal="center" vertical="center"/>
    </xf>
    <xf numFmtId="0" fontId="18" fillId="0" borderId="65" xfId="0" applyFont="1" applyBorder="1" applyAlignment="1">
      <alignment/>
    </xf>
    <xf numFmtId="0" fontId="33" fillId="0" borderId="65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4" fillId="0" borderId="65" xfId="0" applyFont="1" applyBorder="1" applyAlignment="1">
      <alignment horizontal="left" vertical="center" shrinkToFit="1"/>
    </xf>
    <xf numFmtId="0" fontId="18" fillId="0" borderId="45" xfId="0" applyFont="1" applyBorder="1" applyAlignment="1">
      <alignment/>
    </xf>
    <xf numFmtId="0" fontId="33" fillId="0" borderId="53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19" fillId="0" borderId="79" xfId="0" applyFont="1" applyBorder="1" applyAlignment="1">
      <alignment horizontal="left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vertical="center"/>
    </xf>
    <xf numFmtId="0" fontId="18" fillId="0" borderId="59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18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9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4" fillId="0" borderId="46" xfId="0" applyFont="1" applyBorder="1" applyAlignment="1" applyProtection="1">
      <alignment horizontal="left" vertical="center" shrinkToFit="1"/>
      <protection locked="0"/>
    </xf>
    <xf numFmtId="0" fontId="33" fillId="0" borderId="47" xfId="0" applyFont="1" applyBorder="1" applyAlignment="1">
      <alignment horizontal="center" vertical="center"/>
    </xf>
    <xf numFmtId="0" fontId="34" fillId="0" borderId="65" xfId="0" applyFont="1" applyBorder="1" applyAlignment="1" applyProtection="1">
      <alignment horizontal="left" vertical="center"/>
      <protection locked="0"/>
    </xf>
    <xf numFmtId="0" fontId="34" fillId="0" borderId="57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8" fillId="0" borderId="75" xfId="0" applyFont="1" applyBorder="1" applyAlignment="1">
      <alignment/>
    </xf>
    <xf numFmtId="0" fontId="0" fillId="0" borderId="83" xfId="0" applyBorder="1" applyAlignment="1">
      <alignment/>
    </xf>
    <xf numFmtId="0" fontId="0" fillId="0" borderId="15" xfId="0" applyBorder="1" applyAlignment="1">
      <alignment/>
    </xf>
    <xf numFmtId="0" fontId="19" fillId="0" borderId="59" xfId="0" applyFont="1" applyBorder="1" applyAlignment="1" applyProtection="1">
      <alignment horizontal="center" vertical="center" shrinkToFit="1"/>
      <protection locked="0"/>
    </xf>
    <xf numFmtId="0" fontId="33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33" fillId="0" borderId="4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4" fillId="0" borderId="85" xfId="0" applyFont="1" applyBorder="1" applyAlignment="1" applyProtection="1">
      <alignment horizontal="left" vertical="center" shrinkToFit="1"/>
      <protection locked="0"/>
    </xf>
    <xf numFmtId="0" fontId="18" fillId="0" borderId="49" xfId="0" applyFont="1" applyBorder="1" applyAlignment="1">
      <alignment/>
    </xf>
    <xf numFmtId="0" fontId="0" fillId="0" borderId="47" xfId="0" applyBorder="1" applyAlignment="1">
      <alignment/>
    </xf>
    <xf numFmtId="0" fontId="0" fillId="0" borderId="86" xfId="0" applyBorder="1" applyAlignment="1">
      <alignment/>
    </xf>
    <xf numFmtId="0" fontId="33" fillId="0" borderId="62" xfId="0" applyFont="1" applyBorder="1" applyAlignment="1">
      <alignment horizontal="center" vertical="top"/>
    </xf>
    <xf numFmtId="0" fontId="33" fillId="0" borderId="75" xfId="0" applyFont="1" applyBorder="1" applyAlignment="1">
      <alignment horizontal="center" vertical="center"/>
    </xf>
    <xf numFmtId="0" fontId="34" fillId="0" borderId="53" xfId="0" applyFont="1" applyBorder="1" applyAlignment="1" applyProtection="1">
      <alignment horizontal="left" vertical="center"/>
      <protection locked="0"/>
    </xf>
    <xf numFmtId="0" fontId="34" fillId="0" borderId="83" xfId="0" applyFont="1" applyBorder="1" applyAlignment="1" applyProtection="1">
      <alignment horizontal="left" vertical="center"/>
      <protection locked="0"/>
    </xf>
    <xf numFmtId="0" fontId="18" fillId="0" borderId="75" xfId="0" applyFont="1" applyBorder="1" applyAlignment="1">
      <alignment horizontal="center" vertical="center"/>
    </xf>
    <xf numFmtId="0" fontId="18" fillId="0" borderId="83" xfId="0" applyFont="1" applyBorder="1" applyAlignment="1">
      <alignment/>
    </xf>
    <xf numFmtId="0" fontId="18" fillId="0" borderId="49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6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7" xfId="0" applyFont="1" applyBorder="1" applyAlignment="1">
      <alignment/>
    </xf>
    <xf numFmtId="0" fontId="33" fillId="0" borderId="62" xfId="0" applyFont="1" applyBorder="1" applyAlignment="1">
      <alignment horizontal="center"/>
    </xf>
    <xf numFmtId="0" fontId="33" fillId="0" borderId="8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top"/>
    </xf>
    <xf numFmtId="0" fontId="18" fillId="0" borderId="40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/>
    </xf>
    <xf numFmtId="0" fontId="38" fillId="0" borderId="88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9" fillId="0" borderId="23" xfId="0" applyFont="1" applyBorder="1" applyAlignment="1" applyProtection="1">
      <alignment/>
      <protection locked="0"/>
    </xf>
    <xf numFmtId="0" fontId="23" fillId="0" borderId="69" xfId="0" applyFont="1" applyBorder="1" applyAlignment="1">
      <alignment horizontal="left" vertical="center"/>
    </xf>
    <xf numFmtId="0" fontId="23" fillId="0" borderId="37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0" fontId="33" fillId="0" borderId="88" xfId="0" applyFont="1" applyBorder="1" applyAlignment="1">
      <alignment horizontal="center" vertical="top"/>
    </xf>
    <xf numFmtId="0" fontId="33" fillId="0" borderId="89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top"/>
    </xf>
    <xf numFmtId="0" fontId="0" fillId="0" borderId="82" xfId="0" applyFont="1" applyBorder="1" applyAlignment="1">
      <alignment horizontal="left" vertical="top"/>
    </xf>
    <xf numFmtId="0" fontId="33" fillId="0" borderId="90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Border="1" applyAlignment="1" applyProtection="1">
      <alignment horizontal="center" shrinkToFit="1"/>
      <protection locked="0"/>
    </xf>
    <xf numFmtId="0" fontId="33" fillId="0" borderId="93" xfId="0" applyFont="1" applyBorder="1" applyAlignment="1">
      <alignment horizontal="center"/>
    </xf>
    <xf numFmtId="0" fontId="0" fillId="0" borderId="0" xfId="0" applyAlignment="1">
      <alignment horizontal="left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0" fontId="34" fillId="0" borderId="78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0" fontId="34" fillId="0" borderId="8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3" fillId="0" borderId="9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9525</xdr:rowOff>
    </xdr:from>
    <xdr:to>
      <xdr:col>34</xdr:col>
      <xdr:colOff>114300</xdr:colOff>
      <xdr:row>12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476875" y="1790700"/>
          <a:ext cx="457200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49</xdr:col>
      <xdr:colOff>57150</xdr:colOff>
      <xdr:row>10</xdr:row>
      <xdr:rowOff>9525</xdr:rowOff>
    </xdr:from>
    <xdr:to>
      <xdr:col>51</xdr:col>
      <xdr:colOff>152400</xdr:colOff>
      <xdr:row>12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8486775" y="1790700"/>
          <a:ext cx="438150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34</xdr:col>
      <xdr:colOff>104775</xdr:colOff>
      <xdr:row>10</xdr:row>
      <xdr:rowOff>19050</xdr:rowOff>
    </xdr:from>
    <xdr:to>
      <xdr:col>35</xdr:col>
      <xdr:colOff>161925</xdr:colOff>
      <xdr:row>12</xdr:row>
      <xdr:rowOff>152400</xdr:rowOff>
    </xdr:to>
    <xdr:grpSp>
      <xdr:nvGrpSpPr>
        <xdr:cNvPr id="3" name="Group 45"/>
        <xdr:cNvGrpSpPr>
          <a:grpSpLocks/>
        </xdr:cNvGrpSpPr>
      </xdr:nvGrpSpPr>
      <xdr:grpSpPr>
        <a:xfrm>
          <a:off x="5924550" y="1800225"/>
          <a:ext cx="228600" cy="457200"/>
          <a:chOff x="9784" y="2560"/>
          <a:chExt cx="378" cy="716"/>
        </a:xfrm>
        <a:solidFill>
          <a:srgbClr val="FFFFFF"/>
        </a:solidFill>
      </xdr:grpSpPr>
      <xdr:sp>
        <xdr:nvSpPr>
          <xdr:cNvPr id="4" name="Oval 46"/>
          <xdr:cNvSpPr>
            <a:spLocks/>
          </xdr:cNvSpPr>
        </xdr:nvSpPr>
        <xdr:spPr>
          <a:xfrm>
            <a:off x="9784" y="2560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5" name="Oval 47"/>
          <xdr:cNvSpPr>
            <a:spLocks/>
          </xdr:cNvSpPr>
        </xdr:nvSpPr>
        <xdr:spPr>
          <a:xfrm>
            <a:off x="9796" y="2930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48</xdr:col>
      <xdr:colOff>9525</xdr:colOff>
      <xdr:row>10</xdr:row>
      <xdr:rowOff>19050</xdr:rowOff>
    </xdr:from>
    <xdr:to>
      <xdr:col>49</xdr:col>
      <xdr:colOff>66675</xdr:colOff>
      <xdr:row>12</xdr:row>
      <xdr:rowOff>152400</xdr:rowOff>
    </xdr:to>
    <xdr:grpSp>
      <xdr:nvGrpSpPr>
        <xdr:cNvPr id="6" name="Group 48"/>
        <xdr:cNvGrpSpPr>
          <a:grpSpLocks/>
        </xdr:cNvGrpSpPr>
      </xdr:nvGrpSpPr>
      <xdr:grpSpPr>
        <a:xfrm>
          <a:off x="8267700" y="1800225"/>
          <a:ext cx="228600" cy="457200"/>
          <a:chOff x="13589" y="2571"/>
          <a:chExt cx="378" cy="716"/>
        </a:xfrm>
        <a:solidFill>
          <a:srgbClr val="FFFFFF"/>
        </a:solidFill>
      </xdr:grpSpPr>
      <xdr:sp>
        <xdr:nvSpPr>
          <xdr:cNvPr id="7" name="Oval 49"/>
          <xdr:cNvSpPr>
            <a:spLocks/>
          </xdr:cNvSpPr>
        </xdr:nvSpPr>
        <xdr:spPr>
          <a:xfrm>
            <a:off x="13589" y="2571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8" name="Oval 50"/>
          <xdr:cNvSpPr>
            <a:spLocks/>
          </xdr:cNvSpPr>
        </xdr:nvSpPr>
        <xdr:spPr>
          <a:xfrm>
            <a:off x="13601" y="2941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13</xdr:col>
      <xdr:colOff>9525</xdr:colOff>
      <xdr:row>79</xdr:row>
      <xdr:rowOff>47625</xdr:rowOff>
    </xdr:from>
    <xdr:to>
      <xdr:col>14</xdr:col>
      <xdr:colOff>9525</xdr:colOff>
      <xdr:row>81</xdr:row>
      <xdr:rowOff>114300</xdr:rowOff>
    </xdr:to>
    <xdr:grpSp>
      <xdr:nvGrpSpPr>
        <xdr:cNvPr id="9" name="Gruppo 9"/>
        <xdr:cNvGrpSpPr>
          <a:grpSpLocks/>
        </xdr:cNvGrpSpPr>
      </xdr:nvGrpSpPr>
      <xdr:grpSpPr>
        <a:xfrm>
          <a:off x="2228850" y="13001625"/>
          <a:ext cx="171450" cy="390525"/>
          <a:chOff x="3685" y="20126"/>
          <a:chExt cx="282" cy="623"/>
        </a:xfrm>
        <a:solidFill>
          <a:srgbClr val="FFFFFF"/>
        </a:solidFill>
      </xdr:grpSpPr>
      <xdr:sp>
        <xdr:nvSpPr>
          <xdr:cNvPr id="10" name="Oval 117"/>
          <xdr:cNvSpPr>
            <a:spLocks/>
          </xdr:cNvSpPr>
        </xdr:nvSpPr>
        <xdr:spPr>
          <a:xfrm>
            <a:off x="3685" y="20126"/>
            <a:ext cx="282" cy="293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Oval 118"/>
          <xdr:cNvSpPr>
            <a:spLocks/>
          </xdr:cNvSpPr>
        </xdr:nvSpPr>
        <xdr:spPr>
          <a:xfrm>
            <a:off x="3685" y="20456"/>
            <a:ext cx="282" cy="293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125</xdr:col>
      <xdr:colOff>57150</xdr:colOff>
      <xdr:row>10</xdr:row>
      <xdr:rowOff>9525</xdr:rowOff>
    </xdr:from>
    <xdr:to>
      <xdr:col>127</xdr:col>
      <xdr:colOff>152400</xdr:colOff>
      <xdr:row>12</xdr:row>
      <xdr:rowOff>152400</xdr:rowOff>
    </xdr:to>
    <xdr:sp>
      <xdr:nvSpPr>
        <xdr:cNvPr id="12" name="Oval 2"/>
        <xdr:cNvSpPr>
          <a:spLocks/>
        </xdr:cNvSpPr>
      </xdr:nvSpPr>
      <xdr:spPr>
        <a:xfrm>
          <a:off x="21593175" y="1790700"/>
          <a:ext cx="438150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124</xdr:col>
      <xdr:colOff>9525</xdr:colOff>
      <xdr:row>10</xdr:row>
      <xdr:rowOff>19050</xdr:rowOff>
    </xdr:from>
    <xdr:to>
      <xdr:col>125</xdr:col>
      <xdr:colOff>66675</xdr:colOff>
      <xdr:row>12</xdr:row>
      <xdr:rowOff>152400</xdr:rowOff>
    </xdr:to>
    <xdr:grpSp>
      <xdr:nvGrpSpPr>
        <xdr:cNvPr id="13" name="Group 48"/>
        <xdr:cNvGrpSpPr>
          <a:grpSpLocks/>
        </xdr:cNvGrpSpPr>
      </xdr:nvGrpSpPr>
      <xdr:grpSpPr>
        <a:xfrm>
          <a:off x="21374100" y="1800225"/>
          <a:ext cx="228600" cy="457200"/>
          <a:chOff x="35168" y="2571"/>
          <a:chExt cx="378" cy="716"/>
        </a:xfrm>
        <a:solidFill>
          <a:srgbClr val="FFFFFF"/>
        </a:solidFill>
      </xdr:grpSpPr>
      <xdr:sp>
        <xdr:nvSpPr>
          <xdr:cNvPr id="14" name="Oval 49"/>
          <xdr:cNvSpPr>
            <a:spLocks/>
          </xdr:cNvSpPr>
        </xdr:nvSpPr>
        <xdr:spPr>
          <a:xfrm>
            <a:off x="35168" y="2571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15" name="Oval 50"/>
          <xdr:cNvSpPr>
            <a:spLocks/>
          </xdr:cNvSpPr>
        </xdr:nvSpPr>
        <xdr:spPr>
          <a:xfrm>
            <a:off x="35180" y="2941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108</xdr:col>
      <xdr:colOff>28575</xdr:colOff>
      <xdr:row>10</xdr:row>
      <xdr:rowOff>9525</xdr:rowOff>
    </xdr:from>
    <xdr:to>
      <xdr:col>110</xdr:col>
      <xdr:colOff>123825</xdr:colOff>
      <xdr:row>12</xdr:row>
      <xdr:rowOff>152400</xdr:rowOff>
    </xdr:to>
    <xdr:sp>
      <xdr:nvSpPr>
        <xdr:cNvPr id="16" name="Oval 1"/>
        <xdr:cNvSpPr>
          <a:spLocks/>
        </xdr:cNvSpPr>
      </xdr:nvSpPr>
      <xdr:spPr>
        <a:xfrm>
          <a:off x="18611850" y="1790700"/>
          <a:ext cx="438150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110</xdr:col>
      <xdr:colOff>104775</xdr:colOff>
      <xdr:row>10</xdr:row>
      <xdr:rowOff>19050</xdr:rowOff>
    </xdr:from>
    <xdr:to>
      <xdr:col>111</xdr:col>
      <xdr:colOff>161925</xdr:colOff>
      <xdr:row>12</xdr:row>
      <xdr:rowOff>152400</xdr:rowOff>
    </xdr:to>
    <xdr:grpSp>
      <xdr:nvGrpSpPr>
        <xdr:cNvPr id="17" name="Group 45"/>
        <xdr:cNvGrpSpPr>
          <a:grpSpLocks/>
        </xdr:cNvGrpSpPr>
      </xdr:nvGrpSpPr>
      <xdr:grpSpPr>
        <a:xfrm>
          <a:off x="19030950" y="1800225"/>
          <a:ext cx="228600" cy="457200"/>
          <a:chOff x="31363" y="2560"/>
          <a:chExt cx="378" cy="716"/>
        </a:xfrm>
        <a:solidFill>
          <a:srgbClr val="FFFFFF"/>
        </a:solidFill>
      </xdr:grpSpPr>
      <xdr:sp>
        <xdr:nvSpPr>
          <xdr:cNvPr id="18" name="Oval 46"/>
          <xdr:cNvSpPr>
            <a:spLocks/>
          </xdr:cNvSpPr>
        </xdr:nvSpPr>
        <xdr:spPr>
          <a:xfrm>
            <a:off x="31363" y="2560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19" name="Oval 47"/>
          <xdr:cNvSpPr>
            <a:spLocks/>
          </xdr:cNvSpPr>
        </xdr:nvSpPr>
        <xdr:spPr>
          <a:xfrm>
            <a:off x="31375" y="2930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32</xdr:col>
      <xdr:colOff>19050</xdr:colOff>
      <xdr:row>32</xdr:row>
      <xdr:rowOff>0</xdr:rowOff>
    </xdr:from>
    <xdr:to>
      <xdr:col>34</xdr:col>
      <xdr:colOff>123825</xdr:colOff>
      <xdr:row>34</xdr:row>
      <xdr:rowOff>152400</xdr:rowOff>
    </xdr:to>
    <xdr:sp>
      <xdr:nvSpPr>
        <xdr:cNvPr id="20" name="Oval 1"/>
        <xdr:cNvSpPr>
          <a:spLocks/>
        </xdr:cNvSpPr>
      </xdr:nvSpPr>
      <xdr:spPr>
        <a:xfrm>
          <a:off x="5495925" y="5343525"/>
          <a:ext cx="447675" cy="476250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49</xdr:col>
      <xdr:colOff>57150</xdr:colOff>
      <xdr:row>32</xdr:row>
      <xdr:rowOff>0</xdr:rowOff>
    </xdr:from>
    <xdr:to>
      <xdr:col>51</xdr:col>
      <xdr:colOff>152400</xdr:colOff>
      <xdr:row>34</xdr:row>
      <xdr:rowOff>152400</xdr:rowOff>
    </xdr:to>
    <xdr:sp>
      <xdr:nvSpPr>
        <xdr:cNvPr id="21" name="Oval 2"/>
        <xdr:cNvSpPr>
          <a:spLocks/>
        </xdr:cNvSpPr>
      </xdr:nvSpPr>
      <xdr:spPr>
        <a:xfrm>
          <a:off x="8486775" y="5343525"/>
          <a:ext cx="438150" cy="476250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34</xdr:col>
      <xdr:colOff>104775</xdr:colOff>
      <xdr:row>32</xdr:row>
      <xdr:rowOff>19050</xdr:rowOff>
    </xdr:from>
    <xdr:to>
      <xdr:col>35</xdr:col>
      <xdr:colOff>161925</xdr:colOff>
      <xdr:row>34</xdr:row>
      <xdr:rowOff>152400</xdr:rowOff>
    </xdr:to>
    <xdr:grpSp>
      <xdr:nvGrpSpPr>
        <xdr:cNvPr id="22" name="Group 45"/>
        <xdr:cNvGrpSpPr>
          <a:grpSpLocks/>
        </xdr:cNvGrpSpPr>
      </xdr:nvGrpSpPr>
      <xdr:grpSpPr>
        <a:xfrm>
          <a:off x="5924550" y="5362575"/>
          <a:ext cx="228600" cy="457200"/>
          <a:chOff x="9784" y="8149"/>
          <a:chExt cx="378" cy="716"/>
        </a:xfrm>
        <a:solidFill>
          <a:srgbClr val="FFFFFF"/>
        </a:solidFill>
      </xdr:grpSpPr>
      <xdr:sp>
        <xdr:nvSpPr>
          <xdr:cNvPr id="23" name="Oval 46"/>
          <xdr:cNvSpPr>
            <a:spLocks/>
          </xdr:cNvSpPr>
        </xdr:nvSpPr>
        <xdr:spPr>
          <a:xfrm>
            <a:off x="9784" y="8149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24" name="Oval 47"/>
          <xdr:cNvSpPr>
            <a:spLocks/>
          </xdr:cNvSpPr>
        </xdr:nvSpPr>
        <xdr:spPr>
          <a:xfrm>
            <a:off x="9796" y="8519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48</xdr:col>
      <xdr:colOff>9525</xdr:colOff>
      <xdr:row>32</xdr:row>
      <xdr:rowOff>19050</xdr:rowOff>
    </xdr:from>
    <xdr:to>
      <xdr:col>49</xdr:col>
      <xdr:colOff>66675</xdr:colOff>
      <xdr:row>34</xdr:row>
      <xdr:rowOff>152400</xdr:rowOff>
    </xdr:to>
    <xdr:grpSp>
      <xdr:nvGrpSpPr>
        <xdr:cNvPr id="25" name="Group 48"/>
        <xdr:cNvGrpSpPr>
          <a:grpSpLocks/>
        </xdr:cNvGrpSpPr>
      </xdr:nvGrpSpPr>
      <xdr:grpSpPr>
        <a:xfrm>
          <a:off x="8267700" y="5362575"/>
          <a:ext cx="228600" cy="457200"/>
          <a:chOff x="13589" y="8160"/>
          <a:chExt cx="378" cy="716"/>
        </a:xfrm>
        <a:solidFill>
          <a:srgbClr val="FFFFFF"/>
        </a:solidFill>
      </xdr:grpSpPr>
      <xdr:sp>
        <xdr:nvSpPr>
          <xdr:cNvPr id="26" name="Oval 49"/>
          <xdr:cNvSpPr>
            <a:spLocks/>
          </xdr:cNvSpPr>
        </xdr:nvSpPr>
        <xdr:spPr>
          <a:xfrm>
            <a:off x="13589" y="8160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27" name="Oval 50"/>
          <xdr:cNvSpPr>
            <a:spLocks/>
          </xdr:cNvSpPr>
        </xdr:nvSpPr>
        <xdr:spPr>
          <a:xfrm>
            <a:off x="13601" y="8530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125</xdr:col>
      <xdr:colOff>57150</xdr:colOff>
      <xdr:row>32</xdr:row>
      <xdr:rowOff>0</xdr:rowOff>
    </xdr:from>
    <xdr:to>
      <xdr:col>127</xdr:col>
      <xdr:colOff>152400</xdr:colOff>
      <xdr:row>34</xdr:row>
      <xdr:rowOff>152400</xdr:rowOff>
    </xdr:to>
    <xdr:sp>
      <xdr:nvSpPr>
        <xdr:cNvPr id="28" name="Oval 2"/>
        <xdr:cNvSpPr>
          <a:spLocks/>
        </xdr:cNvSpPr>
      </xdr:nvSpPr>
      <xdr:spPr>
        <a:xfrm>
          <a:off x="21593175" y="5343525"/>
          <a:ext cx="438150" cy="476250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124</xdr:col>
      <xdr:colOff>9525</xdr:colOff>
      <xdr:row>32</xdr:row>
      <xdr:rowOff>19050</xdr:rowOff>
    </xdr:from>
    <xdr:to>
      <xdr:col>125</xdr:col>
      <xdr:colOff>66675</xdr:colOff>
      <xdr:row>34</xdr:row>
      <xdr:rowOff>152400</xdr:rowOff>
    </xdr:to>
    <xdr:grpSp>
      <xdr:nvGrpSpPr>
        <xdr:cNvPr id="29" name="Group 48"/>
        <xdr:cNvGrpSpPr>
          <a:grpSpLocks/>
        </xdr:cNvGrpSpPr>
      </xdr:nvGrpSpPr>
      <xdr:grpSpPr>
        <a:xfrm>
          <a:off x="21374100" y="5362575"/>
          <a:ext cx="228600" cy="457200"/>
          <a:chOff x="35168" y="8160"/>
          <a:chExt cx="378" cy="716"/>
        </a:xfrm>
        <a:solidFill>
          <a:srgbClr val="FFFFFF"/>
        </a:solidFill>
      </xdr:grpSpPr>
      <xdr:sp>
        <xdr:nvSpPr>
          <xdr:cNvPr id="30" name="Oval 49"/>
          <xdr:cNvSpPr>
            <a:spLocks/>
          </xdr:cNvSpPr>
        </xdr:nvSpPr>
        <xdr:spPr>
          <a:xfrm>
            <a:off x="35168" y="8160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31" name="Oval 50"/>
          <xdr:cNvSpPr>
            <a:spLocks/>
          </xdr:cNvSpPr>
        </xdr:nvSpPr>
        <xdr:spPr>
          <a:xfrm>
            <a:off x="35180" y="8530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108</xdr:col>
      <xdr:colOff>28575</xdr:colOff>
      <xdr:row>32</xdr:row>
      <xdr:rowOff>0</xdr:rowOff>
    </xdr:from>
    <xdr:to>
      <xdr:col>110</xdr:col>
      <xdr:colOff>123825</xdr:colOff>
      <xdr:row>34</xdr:row>
      <xdr:rowOff>152400</xdr:rowOff>
    </xdr:to>
    <xdr:sp>
      <xdr:nvSpPr>
        <xdr:cNvPr id="32" name="Oval 1"/>
        <xdr:cNvSpPr>
          <a:spLocks/>
        </xdr:cNvSpPr>
      </xdr:nvSpPr>
      <xdr:spPr>
        <a:xfrm>
          <a:off x="18611850" y="5343525"/>
          <a:ext cx="438150" cy="476250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110</xdr:col>
      <xdr:colOff>104775</xdr:colOff>
      <xdr:row>32</xdr:row>
      <xdr:rowOff>19050</xdr:rowOff>
    </xdr:from>
    <xdr:to>
      <xdr:col>111</xdr:col>
      <xdr:colOff>161925</xdr:colOff>
      <xdr:row>34</xdr:row>
      <xdr:rowOff>152400</xdr:rowOff>
    </xdr:to>
    <xdr:grpSp>
      <xdr:nvGrpSpPr>
        <xdr:cNvPr id="33" name="Group 45"/>
        <xdr:cNvGrpSpPr>
          <a:grpSpLocks/>
        </xdr:cNvGrpSpPr>
      </xdr:nvGrpSpPr>
      <xdr:grpSpPr>
        <a:xfrm>
          <a:off x="19030950" y="5362575"/>
          <a:ext cx="228600" cy="457200"/>
          <a:chOff x="31363" y="8149"/>
          <a:chExt cx="378" cy="716"/>
        </a:xfrm>
        <a:solidFill>
          <a:srgbClr val="FFFFFF"/>
        </a:solidFill>
      </xdr:grpSpPr>
      <xdr:sp>
        <xdr:nvSpPr>
          <xdr:cNvPr id="34" name="Oval 46"/>
          <xdr:cNvSpPr>
            <a:spLocks/>
          </xdr:cNvSpPr>
        </xdr:nvSpPr>
        <xdr:spPr>
          <a:xfrm>
            <a:off x="31363" y="8149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35" name="Oval 47"/>
          <xdr:cNvSpPr>
            <a:spLocks/>
          </xdr:cNvSpPr>
        </xdr:nvSpPr>
        <xdr:spPr>
          <a:xfrm>
            <a:off x="31375" y="8519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125</xdr:col>
      <xdr:colOff>38100</xdr:colOff>
      <xdr:row>54</xdr:row>
      <xdr:rowOff>9525</xdr:rowOff>
    </xdr:from>
    <xdr:to>
      <xdr:col>127</xdr:col>
      <xdr:colOff>142875</xdr:colOff>
      <xdr:row>56</xdr:row>
      <xdr:rowOff>152400</xdr:rowOff>
    </xdr:to>
    <xdr:sp>
      <xdr:nvSpPr>
        <xdr:cNvPr id="36" name="Oval 2"/>
        <xdr:cNvSpPr>
          <a:spLocks/>
        </xdr:cNvSpPr>
      </xdr:nvSpPr>
      <xdr:spPr>
        <a:xfrm>
          <a:off x="21574125" y="8915400"/>
          <a:ext cx="447675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38100</xdr:colOff>
      <xdr:row>54</xdr:row>
      <xdr:rowOff>9525</xdr:rowOff>
    </xdr:from>
    <xdr:to>
      <xdr:col>161</xdr:col>
      <xdr:colOff>142875</xdr:colOff>
      <xdr:row>56</xdr:row>
      <xdr:rowOff>152400</xdr:rowOff>
    </xdr:to>
    <xdr:sp>
      <xdr:nvSpPr>
        <xdr:cNvPr id="37" name="Oval 2"/>
        <xdr:cNvSpPr>
          <a:spLocks/>
        </xdr:cNvSpPr>
      </xdr:nvSpPr>
      <xdr:spPr>
        <a:xfrm>
          <a:off x="27108150" y="8915400"/>
          <a:ext cx="447675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66675</xdr:colOff>
      <xdr:row>79</xdr:row>
      <xdr:rowOff>19050</xdr:rowOff>
    </xdr:from>
    <xdr:to>
      <xdr:col>106</xdr:col>
      <xdr:colOff>152400</xdr:colOff>
      <xdr:row>82</xdr:row>
      <xdr:rowOff>0</xdr:rowOff>
    </xdr:to>
    <xdr:sp>
      <xdr:nvSpPr>
        <xdr:cNvPr id="38" name="Oval 2"/>
        <xdr:cNvSpPr>
          <a:spLocks/>
        </xdr:cNvSpPr>
      </xdr:nvSpPr>
      <xdr:spPr>
        <a:xfrm>
          <a:off x="17964150" y="12973050"/>
          <a:ext cx="428625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107</xdr:col>
      <xdr:colOff>19050</xdr:colOff>
      <xdr:row>79</xdr:row>
      <xdr:rowOff>19050</xdr:rowOff>
    </xdr:from>
    <xdr:to>
      <xdr:col>109</xdr:col>
      <xdr:colOff>123825</xdr:colOff>
      <xdr:row>82</xdr:row>
      <xdr:rowOff>0</xdr:rowOff>
    </xdr:to>
    <xdr:sp>
      <xdr:nvSpPr>
        <xdr:cNvPr id="39" name="Oval 2"/>
        <xdr:cNvSpPr>
          <a:spLocks/>
        </xdr:cNvSpPr>
      </xdr:nvSpPr>
      <xdr:spPr>
        <a:xfrm>
          <a:off x="18430875" y="12973050"/>
          <a:ext cx="447675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114300</xdr:colOff>
      <xdr:row>77</xdr:row>
      <xdr:rowOff>66675</xdr:rowOff>
    </xdr:from>
    <xdr:to>
      <xdr:col>17</xdr:col>
      <xdr:colOff>152400</xdr:colOff>
      <xdr:row>78</xdr:row>
      <xdr:rowOff>123825</xdr:rowOff>
    </xdr:to>
    <xdr:sp>
      <xdr:nvSpPr>
        <xdr:cNvPr id="40" name="Oval 117"/>
        <xdr:cNvSpPr>
          <a:spLocks/>
        </xdr:cNvSpPr>
      </xdr:nvSpPr>
      <xdr:spPr>
        <a:xfrm>
          <a:off x="2847975" y="12696825"/>
          <a:ext cx="209550" cy="21907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19050</xdr:colOff>
      <xdr:row>6</xdr:row>
      <xdr:rowOff>38100</xdr:rowOff>
    </xdr:from>
    <xdr:to>
      <xdr:col>4</xdr:col>
      <xdr:colOff>47625</xdr:colOff>
      <xdr:row>8</xdr:row>
      <xdr:rowOff>104775</xdr:rowOff>
    </xdr:to>
    <xdr:sp>
      <xdr:nvSpPr>
        <xdr:cNvPr id="41" name="Oval 1"/>
        <xdr:cNvSpPr>
          <a:spLocks/>
        </xdr:cNvSpPr>
      </xdr:nvSpPr>
      <xdr:spPr>
        <a:xfrm>
          <a:off x="361950" y="1104900"/>
          <a:ext cx="371475" cy="457200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142875</xdr:colOff>
      <xdr:row>6</xdr:row>
      <xdr:rowOff>38100</xdr:rowOff>
    </xdr:from>
    <xdr:to>
      <xdr:col>82</xdr:col>
      <xdr:colOff>9525</xdr:colOff>
      <xdr:row>8</xdr:row>
      <xdr:rowOff>104775</xdr:rowOff>
    </xdr:to>
    <xdr:sp>
      <xdr:nvSpPr>
        <xdr:cNvPr id="42" name="Oval 2"/>
        <xdr:cNvSpPr>
          <a:spLocks/>
        </xdr:cNvSpPr>
      </xdr:nvSpPr>
      <xdr:spPr>
        <a:xfrm>
          <a:off x="13754100" y="1104900"/>
          <a:ext cx="381000" cy="457200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76200</xdr:rowOff>
    </xdr:from>
    <xdr:to>
      <xdr:col>19</xdr:col>
      <xdr:colOff>9525</xdr:colOff>
      <xdr:row>3</xdr:row>
      <xdr:rowOff>95250</xdr:rowOff>
    </xdr:to>
    <xdr:sp>
      <xdr:nvSpPr>
        <xdr:cNvPr id="43" name="Rettangolo 44"/>
        <xdr:cNvSpPr>
          <a:spLocks/>
        </xdr:cNvSpPr>
      </xdr:nvSpPr>
      <xdr:spPr>
        <a:xfrm>
          <a:off x="3086100" y="438150"/>
          <a:ext cx="171450" cy="2095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76200</xdr:rowOff>
    </xdr:from>
    <xdr:to>
      <xdr:col>27</xdr:col>
      <xdr:colOff>9525</xdr:colOff>
      <xdr:row>3</xdr:row>
      <xdr:rowOff>95250</xdr:rowOff>
    </xdr:to>
    <xdr:sp>
      <xdr:nvSpPr>
        <xdr:cNvPr id="44" name="Rettangolo 45"/>
        <xdr:cNvSpPr>
          <a:spLocks/>
        </xdr:cNvSpPr>
      </xdr:nvSpPr>
      <xdr:spPr>
        <a:xfrm>
          <a:off x="4457700" y="438150"/>
          <a:ext cx="171450" cy="2095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161925</xdr:colOff>
      <xdr:row>107</xdr:row>
      <xdr:rowOff>76200</xdr:rowOff>
    </xdr:from>
    <xdr:to>
      <xdr:col>54</xdr:col>
      <xdr:colOff>171450</xdr:colOff>
      <xdr:row>108</xdr:row>
      <xdr:rowOff>95250</xdr:rowOff>
    </xdr:to>
    <xdr:sp>
      <xdr:nvSpPr>
        <xdr:cNvPr id="45" name="Oval 117"/>
        <xdr:cNvSpPr>
          <a:spLocks/>
        </xdr:cNvSpPr>
      </xdr:nvSpPr>
      <xdr:spPr>
        <a:xfrm>
          <a:off x="9277350" y="17564100"/>
          <a:ext cx="180975" cy="18097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32</xdr:col>
      <xdr:colOff>19050</xdr:colOff>
      <xdr:row>54</xdr:row>
      <xdr:rowOff>9525</xdr:rowOff>
    </xdr:from>
    <xdr:to>
      <xdr:col>34</xdr:col>
      <xdr:colOff>123825</xdr:colOff>
      <xdr:row>56</xdr:row>
      <xdr:rowOff>152400</xdr:rowOff>
    </xdr:to>
    <xdr:sp>
      <xdr:nvSpPr>
        <xdr:cNvPr id="46" name="Oval 1"/>
        <xdr:cNvSpPr>
          <a:spLocks/>
        </xdr:cNvSpPr>
      </xdr:nvSpPr>
      <xdr:spPr>
        <a:xfrm>
          <a:off x="5495925" y="8915400"/>
          <a:ext cx="447675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104775</xdr:colOff>
      <xdr:row>54</xdr:row>
      <xdr:rowOff>19050</xdr:rowOff>
    </xdr:from>
    <xdr:to>
      <xdr:col>35</xdr:col>
      <xdr:colOff>161925</xdr:colOff>
      <xdr:row>56</xdr:row>
      <xdr:rowOff>152400</xdr:rowOff>
    </xdr:to>
    <xdr:grpSp>
      <xdr:nvGrpSpPr>
        <xdr:cNvPr id="47" name="Group 45"/>
        <xdr:cNvGrpSpPr>
          <a:grpSpLocks/>
        </xdr:cNvGrpSpPr>
      </xdr:nvGrpSpPr>
      <xdr:grpSpPr>
        <a:xfrm>
          <a:off x="5924550" y="8924925"/>
          <a:ext cx="228600" cy="457200"/>
          <a:chOff x="9787" y="13738"/>
          <a:chExt cx="377" cy="716"/>
        </a:xfrm>
        <a:solidFill>
          <a:srgbClr val="FFFFFF"/>
        </a:solidFill>
      </xdr:grpSpPr>
      <xdr:sp>
        <xdr:nvSpPr>
          <xdr:cNvPr id="48" name="Oval 46"/>
          <xdr:cNvSpPr>
            <a:spLocks/>
          </xdr:cNvSpPr>
        </xdr:nvSpPr>
        <xdr:spPr>
          <a:xfrm>
            <a:off x="9787" y="13738"/>
            <a:ext cx="377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9" name="Oval 47"/>
          <xdr:cNvSpPr>
            <a:spLocks/>
          </xdr:cNvSpPr>
        </xdr:nvSpPr>
        <xdr:spPr>
          <a:xfrm>
            <a:off x="9799" y="14108"/>
            <a:ext cx="365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48</xdr:col>
      <xdr:colOff>9525</xdr:colOff>
      <xdr:row>54</xdr:row>
      <xdr:rowOff>19050</xdr:rowOff>
    </xdr:from>
    <xdr:to>
      <xdr:col>49</xdr:col>
      <xdr:colOff>66675</xdr:colOff>
      <xdr:row>56</xdr:row>
      <xdr:rowOff>152400</xdr:rowOff>
    </xdr:to>
    <xdr:grpSp>
      <xdr:nvGrpSpPr>
        <xdr:cNvPr id="50" name="Group 48"/>
        <xdr:cNvGrpSpPr>
          <a:grpSpLocks/>
        </xdr:cNvGrpSpPr>
      </xdr:nvGrpSpPr>
      <xdr:grpSpPr>
        <a:xfrm>
          <a:off x="8267700" y="8924925"/>
          <a:ext cx="228600" cy="457200"/>
          <a:chOff x="13588" y="13749"/>
          <a:chExt cx="378" cy="716"/>
        </a:xfrm>
        <a:solidFill>
          <a:srgbClr val="FFFFFF"/>
        </a:solidFill>
      </xdr:grpSpPr>
      <xdr:sp>
        <xdr:nvSpPr>
          <xdr:cNvPr id="51" name="Oval 49"/>
          <xdr:cNvSpPr>
            <a:spLocks/>
          </xdr:cNvSpPr>
        </xdr:nvSpPr>
        <xdr:spPr>
          <a:xfrm>
            <a:off x="13588" y="13749"/>
            <a:ext cx="378" cy="358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52" name="Oval 50"/>
          <xdr:cNvSpPr>
            <a:spLocks/>
          </xdr:cNvSpPr>
        </xdr:nvSpPr>
        <xdr:spPr>
          <a:xfrm>
            <a:off x="13600" y="14119"/>
            <a:ext cx="366" cy="346"/>
          </a:xfrm>
          <a:prstGeom prst="ellipse">
            <a:avLst/>
          </a:prstGeom>
          <a:solidFill>
            <a:srgbClr val="FFFFFF"/>
          </a:solidFill>
          <a:ln w="18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320" tIns="4320" rIns="4320" bIns="432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49</xdr:col>
      <xdr:colOff>57150</xdr:colOff>
      <xdr:row>54</xdr:row>
      <xdr:rowOff>9525</xdr:rowOff>
    </xdr:from>
    <xdr:to>
      <xdr:col>51</xdr:col>
      <xdr:colOff>152400</xdr:colOff>
      <xdr:row>56</xdr:row>
      <xdr:rowOff>152400</xdr:rowOff>
    </xdr:to>
    <xdr:sp>
      <xdr:nvSpPr>
        <xdr:cNvPr id="53" name="Oval 2"/>
        <xdr:cNvSpPr>
          <a:spLocks/>
        </xdr:cNvSpPr>
      </xdr:nvSpPr>
      <xdr:spPr>
        <a:xfrm>
          <a:off x="8486775" y="8915400"/>
          <a:ext cx="438150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54</xdr:row>
      <xdr:rowOff>9525</xdr:rowOff>
    </xdr:from>
    <xdr:to>
      <xdr:col>91</xdr:col>
      <xdr:colOff>161925</xdr:colOff>
      <xdr:row>56</xdr:row>
      <xdr:rowOff>152400</xdr:rowOff>
    </xdr:to>
    <xdr:sp>
      <xdr:nvSpPr>
        <xdr:cNvPr id="54" name="Oval 2"/>
        <xdr:cNvSpPr>
          <a:spLocks/>
        </xdr:cNvSpPr>
      </xdr:nvSpPr>
      <xdr:spPr>
        <a:xfrm>
          <a:off x="15392400" y="8915400"/>
          <a:ext cx="438150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171450</xdr:colOff>
      <xdr:row>54</xdr:row>
      <xdr:rowOff>9525</xdr:rowOff>
    </xdr:from>
    <xdr:to>
      <xdr:col>110</xdr:col>
      <xdr:colOff>104775</xdr:colOff>
      <xdr:row>56</xdr:row>
      <xdr:rowOff>152400</xdr:rowOff>
    </xdr:to>
    <xdr:sp>
      <xdr:nvSpPr>
        <xdr:cNvPr id="55" name="Oval 1"/>
        <xdr:cNvSpPr>
          <a:spLocks/>
        </xdr:cNvSpPr>
      </xdr:nvSpPr>
      <xdr:spPr>
        <a:xfrm>
          <a:off x="18583275" y="8915400"/>
          <a:ext cx="447675" cy="46672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107</xdr:row>
      <xdr:rowOff>76200</xdr:rowOff>
    </xdr:from>
    <xdr:to>
      <xdr:col>60</xdr:col>
      <xdr:colOff>19050</xdr:colOff>
      <xdr:row>108</xdr:row>
      <xdr:rowOff>95250</xdr:rowOff>
    </xdr:to>
    <xdr:sp>
      <xdr:nvSpPr>
        <xdr:cNvPr id="56" name="Oval 117"/>
        <xdr:cNvSpPr>
          <a:spLocks/>
        </xdr:cNvSpPr>
      </xdr:nvSpPr>
      <xdr:spPr>
        <a:xfrm>
          <a:off x="10153650" y="17564100"/>
          <a:ext cx="180975" cy="18097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22</xdr:col>
      <xdr:colOff>114300</xdr:colOff>
      <xdr:row>77</xdr:row>
      <xdr:rowOff>66675</xdr:rowOff>
    </xdr:from>
    <xdr:to>
      <xdr:col>23</xdr:col>
      <xdr:colOff>152400</xdr:colOff>
      <xdr:row>78</xdr:row>
      <xdr:rowOff>123825</xdr:rowOff>
    </xdr:to>
    <xdr:sp>
      <xdr:nvSpPr>
        <xdr:cNvPr id="57" name="Oval 117"/>
        <xdr:cNvSpPr>
          <a:spLocks/>
        </xdr:cNvSpPr>
      </xdr:nvSpPr>
      <xdr:spPr>
        <a:xfrm>
          <a:off x="3876675" y="12696825"/>
          <a:ext cx="209550" cy="219075"/>
        </a:xfrm>
        <a:prstGeom prst="ellipse">
          <a:avLst/>
        </a:prstGeom>
        <a:solidFill>
          <a:srgbClr val="FFFFFF"/>
        </a:solidFill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320" tIns="4320" rIns="4320" bIns="43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9525</xdr:colOff>
      <xdr:row>2</xdr:row>
      <xdr:rowOff>85725</xdr:rowOff>
    </xdr:from>
    <xdr:to>
      <xdr:col>9</xdr:col>
      <xdr:colOff>9525</xdr:colOff>
      <xdr:row>3</xdr:row>
      <xdr:rowOff>104775</xdr:rowOff>
    </xdr:to>
    <xdr:sp>
      <xdr:nvSpPr>
        <xdr:cNvPr id="58" name="Rettangolo 62"/>
        <xdr:cNvSpPr>
          <a:spLocks/>
        </xdr:cNvSpPr>
      </xdr:nvSpPr>
      <xdr:spPr>
        <a:xfrm>
          <a:off x="1371600" y="447675"/>
          <a:ext cx="171450" cy="2095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140</xdr:col>
      <xdr:colOff>85725</xdr:colOff>
      <xdr:row>0</xdr:row>
      <xdr:rowOff>76200</xdr:rowOff>
    </xdr:from>
    <xdr:to>
      <xdr:col>161</xdr:col>
      <xdr:colOff>104775</xdr:colOff>
      <xdr:row>11</xdr:row>
      <xdr:rowOff>19050</xdr:rowOff>
    </xdr:to>
    <xdr:pic>
      <xdr:nvPicPr>
        <xdr:cNvPr id="59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0" y="76200"/>
          <a:ext cx="33242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9"/>
  <sheetViews>
    <sheetView tabSelected="1" zoomScale="50" zoomScaleNormal="50" zoomScaleSheetLayoutView="115" zoomScalePageLayoutView="0" workbookViewId="0" topLeftCell="A21">
      <selection activeCell="GA13" sqref="GA13"/>
    </sheetView>
  </sheetViews>
  <sheetFormatPr defaultColWidth="2.57421875" defaultRowHeight="12.75" customHeight="1"/>
  <cols>
    <col min="1" max="5" width="2.57421875" style="1" customWidth="1"/>
    <col min="6" max="6" width="2.421875" style="1" customWidth="1"/>
    <col min="7" max="36" width="2.57421875" style="1" customWidth="1"/>
    <col min="37" max="40" width="2.7109375" style="1" customWidth="1"/>
    <col min="41" max="43" width="2.57421875" style="1" customWidth="1"/>
    <col min="44" max="44" width="2.57421875" style="2" customWidth="1"/>
    <col min="45" max="72" width="2.57421875" style="1" customWidth="1"/>
    <col min="73" max="76" width="2.7109375" style="1" customWidth="1"/>
    <col min="77" max="112" width="2.57421875" style="1" customWidth="1"/>
    <col min="113" max="116" width="2.7109375" style="1" customWidth="1"/>
    <col min="117" max="142" width="2.57421875" style="1" customWidth="1"/>
    <col min="143" max="144" width="1.28515625" style="1" customWidth="1"/>
    <col min="145" max="146" width="2.57421875" style="1" customWidth="1"/>
    <col min="147" max="148" width="1.28515625" style="1" customWidth="1"/>
    <col min="149" max="150" width="2.57421875" style="1" customWidth="1"/>
    <col min="151" max="151" width="2.8515625" style="1" customWidth="1"/>
    <col min="152" max="154" width="2.7109375" style="1" customWidth="1"/>
    <col min="155" max="242" width="2.57421875" style="1" customWidth="1"/>
  </cols>
  <sheetData>
    <row r="1" spans="1:242" ht="12.75" customHeight="1" thickBot="1">
      <c r="A1" s="115"/>
      <c r="B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30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8" t="s">
        <v>1</v>
      </c>
      <c r="AD1" s="117"/>
      <c r="AE1" s="117"/>
      <c r="AF1" s="117"/>
      <c r="AG1" s="117"/>
      <c r="AH1" s="117"/>
      <c r="AI1" s="116"/>
      <c r="AJ1" s="116"/>
      <c r="AK1" s="144"/>
      <c r="AL1" s="144"/>
      <c r="AM1" s="144"/>
      <c r="AN1" s="144"/>
      <c r="AO1" s="144"/>
      <c r="AP1" s="144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328" t="s">
        <v>2</v>
      </c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135"/>
      <c r="CG1" s="3"/>
      <c r="CH1" s="3"/>
      <c r="CI1" s="3"/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 s="5"/>
      <c r="EV1" s="5"/>
      <c r="EW1" s="5"/>
      <c r="EX1" s="5"/>
      <c r="EY1" s="5"/>
      <c r="EZ1" s="5"/>
      <c r="FA1" s="5"/>
      <c r="FB1" s="5"/>
      <c r="FC1" s="5"/>
      <c r="FD1" s="5"/>
      <c r="IF1"/>
      <c r="IG1"/>
      <c r="IH1"/>
    </row>
    <row r="2" spans="1:242" ht="15.75" customHeight="1" thickBot="1">
      <c r="A2" s="115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18"/>
      <c r="AD2" s="118"/>
      <c r="AE2" s="118"/>
      <c r="AF2" s="118"/>
      <c r="AG2" s="118"/>
      <c r="AH2" s="118"/>
      <c r="AI2" s="129"/>
      <c r="AJ2" s="145"/>
      <c r="AK2" s="145"/>
      <c r="AL2" s="145"/>
      <c r="AM2" s="145"/>
      <c r="AN2" s="145"/>
      <c r="AO2" s="145"/>
      <c r="AP2" s="145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36"/>
      <c r="CG2" s="3"/>
      <c r="CH2" s="3"/>
      <c r="CI2" s="3"/>
      <c r="CJ2" s="3"/>
      <c r="CK2" s="3"/>
      <c r="CL2" s="3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 s="5"/>
      <c r="EV2" s="5"/>
      <c r="EW2" s="5"/>
      <c r="EX2" s="5"/>
      <c r="EY2" s="5"/>
      <c r="EZ2" s="5"/>
      <c r="FA2" s="5"/>
      <c r="FB2" s="5"/>
      <c r="FC2" s="5"/>
      <c r="FD2" s="5"/>
      <c r="IF2"/>
      <c r="IG2"/>
      <c r="IH2"/>
    </row>
    <row r="3" spans="1:242" ht="15" customHeight="1" thickBot="1">
      <c r="A3" s="115"/>
      <c r="B3" s="149" t="s">
        <v>3</v>
      </c>
      <c r="C3" s="150"/>
      <c r="D3" s="150"/>
      <c r="E3" s="150"/>
      <c r="F3" s="150"/>
      <c r="G3" s="150"/>
      <c r="H3" s="150"/>
      <c r="I3" s="62"/>
      <c r="J3" s="59"/>
      <c r="K3" s="153" t="s">
        <v>4</v>
      </c>
      <c r="L3" s="154"/>
      <c r="M3" s="154"/>
      <c r="N3" s="154"/>
      <c r="O3" s="154"/>
      <c r="P3" s="154"/>
      <c r="Q3" s="154"/>
      <c r="R3" s="154"/>
      <c r="S3" s="61"/>
      <c r="T3" s="59"/>
      <c r="U3" s="344" t="s">
        <v>94</v>
      </c>
      <c r="V3" s="154"/>
      <c r="W3" s="154"/>
      <c r="X3" s="154"/>
      <c r="Y3" s="154"/>
      <c r="Z3" s="59"/>
      <c r="AA3" s="59"/>
      <c r="AB3" s="64"/>
      <c r="AC3" s="6"/>
      <c r="AD3" s="6"/>
      <c r="AE3" s="143" t="s">
        <v>5</v>
      </c>
      <c r="AF3" s="143"/>
      <c r="AG3" s="143"/>
      <c r="AH3" s="143"/>
      <c r="AI3" s="128"/>
      <c r="AJ3" s="161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36"/>
      <c r="CG3" s="7"/>
      <c r="CH3" s="7"/>
      <c r="CI3" s="7"/>
      <c r="CJ3" s="7"/>
      <c r="CK3" s="7"/>
      <c r="CL3" s="8"/>
      <c r="CM3" s="4"/>
      <c r="CN3" s="4"/>
      <c r="CO3" s="4"/>
      <c r="CP3" s="4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5"/>
      <c r="DP3" s="5"/>
      <c r="DQ3" s="5"/>
      <c r="DR3" s="5"/>
      <c r="DS3" s="5"/>
      <c r="DT3" s="5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 s="5"/>
      <c r="EV3" s="5"/>
      <c r="EW3" s="5"/>
      <c r="EX3" s="5"/>
      <c r="EY3" s="5"/>
      <c r="EZ3" s="5"/>
      <c r="FA3" s="5"/>
      <c r="FB3" s="5"/>
      <c r="FC3" s="5"/>
      <c r="FD3" s="5"/>
      <c r="IF3"/>
      <c r="IG3"/>
      <c r="IH3"/>
    </row>
    <row r="4" spans="1:242" ht="15" customHeight="1" thickBot="1">
      <c r="A4" s="115"/>
      <c r="B4" s="151"/>
      <c r="C4" s="152"/>
      <c r="D4" s="152"/>
      <c r="E4" s="152"/>
      <c r="F4" s="152"/>
      <c r="G4" s="152"/>
      <c r="H4" s="152"/>
      <c r="I4" s="60"/>
      <c r="J4" s="60"/>
      <c r="K4" s="155"/>
      <c r="L4" s="155"/>
      <c r="M4" s="155"/>
      <c r="N4" s="155"/>
      <c r="O4" s="155"/>
      <c r="P4" s="155"/>
      <c r="Q4" s="155"/>
      <c r="R4" s="155"/>
      <c r="S4" s="60"/>
      <c r="T4" s="60"/>
      <c r="U4" s="155"/>
      <c r="V4" s="155"/>
      <c r="W4" s="155"/>
      <c r="X4" s="155"/>
      <c r="Y4" s="155"/>
      <c r="Z4" s="60"/>
      <c r="AA4" s="60"/>
      <c r="AB4" s="65"/>
      <c r="AC4" s="6"/>
      <c r="AD4" s="6"/>
      <c r="AE4" s="143"/>
      <c r="AF4" s="143"/>
      <c r="AG4" s="143"/>
      <c r="AH4" s="143"/>
      <c r="AI4" s="128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36"/>
      <c r="CG4" s="7"/>
      <c r="CH4" s="7"/>
      <c r="CI4" s="7"/>
      <c r="CJ4" s="7"/>
      <c r="CK4" s="7"/>
      <c r="CL4" s="8"/>
      <c r="CM4" s="4"/>
      <c r="CN4" s="4"/>
      <c r="CO4" s="4"/>
      <c r="CP4" s="4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9"/>
      <c r="DP4" s="9"/>
      <c r="DQ4" s="9"/>
      <c r="DR4" s="9"/>
      <c r="DS4" s="9"/>
      <c r="DT4" s="9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 s="9"/>
      <c r="EV4" s="9"/>
      <c r="EW4" s="9"/>
      <c r="EX4" s="9"/>
      <c r="EY4" s="9"/>
      <c r="EZ4" s="9"/>
      <c r="FA4" s="9"/>
      <c r="FB4" s="9"/>
      <c r="FC4" s="9"/>
      <c r="FD4" s="9"/>
      <c r="IF4"/>
      <c r="IG4"/>
      <c r="IH4"/>
    </row>
    <row r="5" spans="1:242" ht="12.75" customHeight="1" thickBot="1">
      <c r="A5" s="115"/>
      <c r="B5" s="129" t="s">
        <v>6</v>
      </c>
      <c r="C5" s="129"/>
      <c r="D5" s="129"/>
      <c r="E5" s="129"/>
      <c r="F5" s="129"/>
      <c r="G5" s="129"/>
      <c r="H5" s="12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59" t="s">
        <v>7</v>
      </c>
      <c r="AD5" s="159"/>
      <c r="AE5" s="159"/>
      <c r="AF5" s="159"/>
      <c r="AG5" s="159"/>
      <c r="AH5" s="159"/>
      <c r="AI5" s="346"/>
      <c r="AJ5" s="330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46" t="s">
        <v>8</v>
      </c>
      <c r="BE5" s="146"/>
      <c r="BF5" s="146"/>
      <c r="BG5" s="146"/>
      <c r="BH5" s="146"/>
      <c r="BI5" s="146"/>
      <c r="BJ5" s="146"/>
      <c r="BK5" s="147"/>
      <c r="BL5" s="147"/>
      <c r="BM5" s="146" t="s">
        <v>93</v>
      </c>
      <c r="BN5" s="146"/>
      <c r="BO5" s="147"/>
      <c r="BP5" s="147"/>
      <c r="BQ5" s="146" t="s">
        <v>93</v>
      </c>
      <c r="BR5" s="146"/>
      <c r="BS5" s="147"/>
      <c r="BT5" s="147"/>
      <c r="BU5" s="146" t="s">
        <v>9</v>
      </c>
      <c r="BV5" s="154"/>
      <c r="BW5" s="154"/>
      <c r="BX5" s="154"/>
      <c r="BY5" s="154"/>
      <c r="BZ5" s="154"/>
      <c r="CA5" s="154"/>
      <c r="CB5" s="344" t="s">
        <v>16</v>
      </c>
      <c r="CC5" s="154"/>
      <c r="CD5" s="154"/>
      <c r="CE5" s="154"/>
      <c r="CF5" s="136"/>
      <c r="CG5" s="10"/>
      <c r="CH5" s="10"/>
      <c r="CI5" s="10"/>
      <c r="CJ5" s="10"/>
      <c r="CK5" s="10"/>
      <c r="CL5" s="8"/>
      <c r="CM5" s="4"/>
      <c r="CN5" s="4"/>
      <c r="CO5" s="4"/>
      <c r="CP5" s="4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9"/>
      <c r="DP5" s="9"/>
      <c r="DQ5" s="9"/>
      <c r="DR5" s="9"/>
      <c r="DS5" s="9"/>
      <c r="DT5" s="9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 s="9"/>
      <c r="EV5" s="9"/>
      <c r="EW5" s="9"/>
      <c r="EX5" s="9"/>
      <c r="EY5" s="9"/>
      <c r="EZ5" s="9"/>
      <c r="FA5" s="9"/>
      <c r="FB5" s="9"/>
      <c r="FC5" s="9"/>
      <c r="FD5" s="9"/>
      <c r="IF5"/>
      <c r="IG5"/>
      <c r="IH5"/>
    </row>
    <row r="6" spans="1:242" ht="12.75" customHeight="1" thickBot="1">
      <c r="A6" s="115"/>
      <c r="B6" s="129"/>
      <c r="C6" s="129"/>
      <c r="D6" s="129"/>
      <c r="E6" s="129"/>
      <c r="F6" s="129"/>
      <c r="G6" s="12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59"/>
      <c r="AD6" s="159"/>
      <c r="AE6" s="159"/>
      <c r="AF6" s="159"/>
      <c r="AG6" s="159"/>
      <c r="AH6" s="159"/>
      <c r="AI6" s="346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28"/>
      <c r="BE6" s="128"/>
      <c r="BF6" s="128"/>
      <c r="BG6" s="128"/>
      <c r="BH6" s="128"/>
      <c r="BI6" s="128"/>
      <c r="BJ6" s="345"/>
      <c r="BK6" s="345"/>
      <c r="BL6" s="345"/>
      <c r="BM6" s="345"/>
      <c r="BN6" s="345"/>
      <c r="BO6" s="345"/>
      <c r="BP6" s="345"/>
      <c r="BQ6" s="345"/>
      <c r="BR6" s="380"/>
      <c r="BS6" s="380"/>
      <c r="BT6" s="380"/>
      <c r="BU6" s="162"/>
      <c r="BV6" s="162"/>
      <c r="BW6" s="162"/>
      <c r="BX6" s="162"/>
      <c r="BY6" s="163"/>
      <c r="BZ6" s="163"/>
      <c r="CA6" s="163"/>
      <c r="CB6" s="163"/>
      <c r="CC6" s="163"/>
      <c r="CD6" s="163"/>
      <c r="CE6" s="163"/>
      <c r="CF6" s="136"/>
      <c r="CG6" s="8"/>
      <c r="CH6" s="8"/>
      <c r="CI6" s="8"/>
      <c r="CJ6" s="8"/>
      <c r="CK6" s="11"/>
      <c r="CL6" s="8"/>
      <c r="CM6" s="4"/>
      <c r="CN6" s="4"/>
      <c r="CO6" s="4"/>
      <c r="CP6" s="4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9"/>
      <c r="DP6" s="9"/>
      <c r="DQ6" s="9"/>
      <c r="DR6" s="9"/>
      <c r="DS6" s="9"/>
      <c r="DT6" s="9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 s="9"/>
      <c r="EV6" s="9"/>
      <c r="EW6" s="9"/>
      <c r="EX6" s="9"/>
      <c r="EY6" s="9"/>
      <c r="EZ6" s="9"/>
      <c r="FA6" s="9"/>
      <c r="FB6" s="9"/>
      <c r="FC6" s="9"/>
      <c r="FD6" s="9"/>
      <c r="IF6"/>
      <c r="IG6"/>
      <c r="IH6"/>
    </row>
    <row r="7" spans="1:242" ht="18" customHeight="1" thickBot="1">
      <c r="A7" s="115"/>
      <c r="B7" s="12" t="s">
        <v>10</v>
      </c>
      <c r="C7" s="8"/>
      <c r="D7" s="8"/>
      <c r="E7" s="8"/>
      <c r="F7" s="129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146" t="s">
        <v>11</v>
      </c>
      <c r="AN7" s="147"/>
      <c r="AO7" s="147"/>
      <c r="AP7" s="147"/>
      <c r="AQ7" s="147"/>
      <c r="AR7" s="147"/>
      <c r="AS7" s="147"/>
      <c r="AT7" s="147"/>
      <c r="AU7" s="161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3"/>
      <c r="CC7" s="8"/>
      <c r="CD7" s="8"/>
      <c r="CE7" s="12" t="s">
        <v>10</v>
      </c>
      <c r="CF7" s="136"/>
      <c r="CG7" s="14"/>
      <c r="CH7" s="8"/>
      <c r="CI7" s="8"/>
      <c r="CJ7" s="8"/>
      <c r="CK7" s="11"/>
      <c r="CL7" s="8"/>
      <c r="CM7" s="15"/>
      <c r="CN7" s="15"/>
      <c r="CO7" s="15"/>
      <c r="CP7" s="15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IF7"/>
      <c r="IG7"/>
      <c r="IH7"/>
    </row>
    <row r="8" spans="1:242" ht="12.75" customHeight="1" thickBot="1">
      <c r="A8" s="115"/>
      <c r="B8" s="16" t="s">
        <v>12</v>
      </c>
      <c r="C8" s="8"/>
      <c r="D8" s="8"/>
      <c r="E8" s="8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8"/>
      <c r="AN8" s="148"/>
      <c r="AO8" s="148"/>
      <c r="AP8" s="148"/>
      <c r="AQ8" s="148"/>
      <c r="AR8" s="148"/>
      <c r="AS8" s="148"/>
      <c r="AT8" s="148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3"/>
      <c r="CC8" s="8"/>
      <c r="CD8" s="8"/>
      <c r="CE8" s="16" t="s">
        <v>12</v>
      </c>
      <c r="CF8" s="136"/>
      <c r="CG8" s="14"/>
      <c r="CH8" s="8"/>
      <c r="CI8" s="8"/>
      <c r="CJ8" s="8"/>
      <c r="CK8" s="11"/>
      <c r="CL8" s="8"/>
      <c r="CM8" s="15"/>
      <c r="CN8" s="15"/>
      <c r="CO8" s="15"/>
      <c r="CP8" s="15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IF8"/>
      <c r="IG8"/>
      <c r="IH8"/>
    </row>
    <row r="9" spans="1:242" ht="12.75" customHeight="1" thickBot="1">
      <c r="A9" s="115"/>
      <c r="B9" s="17" t="s">
        <v>13</v>
      </c>
      <c r="C9" s="18"/>
      <c r="D9" s="18"/>
      <c r="E9" s="18"/>
      <c r="F9" s="19"/>
      <c r="G9" s="19"/>
      <c r="H9" s="19"/>
      <c r="I9" s="20"/>
      <c r="J9" s="19"/>
      <c r="K9" s="19"/>
      <c r="L9" s="19"/>
      <c r="M9" s="19"/>
      <c r="N9" s="19"/>
      <c r="O9" s="19"/>
      <c r="P9" s="21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2"/>
      <c r="AC9" s="22"/>
      <c r="AD9" s="21"/>
      <c r="AE9" s="21"/>
      <c r="AF9" s="21"/>
      <c r="AG9" s="19"/>
      <c r="AH9" s="19"/>
      <c r="AI9" s="19"/>
      <c r="AJ9" s="19"/>
      <c r="AK9" s="21"/>
      <c r="AL9" s="21"/>
      <c r="AM9" s="21"/>
      <c r="AN9" s="22"/>
      <c r="AO9" s="22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2"/>
      <c r="BA9" s="22"/>
      <c r="BB9" s="22"/>
      <c r="BC9" s="22"/>
      <c r="BD9" s="21"/>
      <c r="BE9" s="23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4"/>
      <c r="BV9" s="21"/>
      <c r="BW9" s="21"/>
      <c r="BX9" s="21"/>
      <c r="BY9" s="21"/>
      <c r="BZ9" s="21"/>
      <c r="CA9" s="21"/>
      <c r="CB9" s="18"/>
      <c r="CC9" s="18"/>
      <c r="CD9" s="18"/>
      <c r="CE9" s="17" t="s">
        <v>13</v>
      </c>
      <c r="CF9" s="137"/>
      <c r="CG9" s="8"/>
      <c r="CH9" s="8"/>
      <c r="CI9" s="8"/>
      <c r="CJ9" s="8"/>
      <c r="CK9" s="11"/>
      <c r="CL9" s="8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>
        <f>-DT6</f>
        <v>0</v>
      </c>
      <c r="ER9" s="15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9"/>
      <c r="FF9" s="98"/>
      <c r="IF9"/>
      <c r="IG9"/>
      <c r="IH9"/>
    </row>
    <row r="10" spans="1:162" s="8" customFormat="1" ht="12.75" customHeight="1" thickBot="1">
      <c r="A10" s="25"/>
      <c r="B10" s="25"/>
      <c r="C10" s="25"/>
      <c r="D10" s="25"/>
      <c r="E10" s="25"/>
      <c r="F10" s="25"/>
      <c r="G10" s="26"/>
      <c r="H10" s="26"/>
      <c r="I10" s="27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8"/>
      <c r="V10" s="28"/>
      <c r="Z10" s="26"/>
      <c r="AA10" s="26"/>
      <c r="AB10" s="26"/>
      <c r="AC10" s="26"/>
      <c r="AD10" s="26"/>
      <c r="AH10" s="28"/>
      <c r="AI10" s="28"/>
      <c r="AJ10" s="28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8"/>
      <c r="AX10" s="28"/>
      <c r="AY10" s="28"/>
      <c r="AZ10" s="28"/>
      <c r="BB10" s="11"/>
      <c r="BR10" s="29"/>
      <c r="CK10" s="11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</row>
    <row r="11" spans="1:242" ht="12.75" customHeight="1" thickBot="1">
      <c r="A11" s="8"/>
      <c r="J11" s="169" t="s">
        <v>14</v>
      </c>
      <c r="K11" s="169"/>
      <c r="L11" s="169"/>
      <c r="M11" s="139" t="s">
        <v>15</v>
      </c>
      <c r="N11" s="139"/>
      <c r="O11" s="139"/>
      <c r="P11" s="139"/>
      <c r="Q11" s="139"/>
      <c r="R11" s="156" t="s">
        <v>16</v>
      </c>
      <c r="S11" s="157"/>
      <c r="T11" s="157"/>
      <c r="U11" s="139" t="s">
        <v>17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31"/>
      <c r="AH11" s="31"/>
      <c r="AI11" s="31"/>
      <c r="AJ11" s="31"/>
      <c r="AK11" s="140" t="s">
        <v>18</v>
      </c>
      <c r="AL11" s="140"/>
      <c r="AM11" s="140"/>
      <c r="AN11" s="140"/>
      <c r="AO11" s="141" t="s">
        <v>65</v>
      </c>
      <c r="AP11" s="141"/>
      <c r="AQ11" s="141"/>
      <c r="AR11" s="141"/>
      <c r="AS11" s="141"/>
      <c r="AT11" s="141"/>
      <c r="AU11" s="141"/>
      <c r="AV11" s="141"/>
      <c r="AW11" s="158"/>
      <c r="AX11" s="158"/>
      <c r="AY11" s="158"/>
      <c r="AZ11" s="158"/>
      <c r="BA11" s="160" t="s">
        <v>17</v>
      </c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39" t="s">
        <v>19</v>
      </c>
      <c r="BN11" s="139"/>
      <c r="BO11" s="139"/>
      <c r="BP11" s="139"/>
      <c r="BQ11" s="139"/>
      <c r="BR11" s="156" t="s">
        <v>16</v>
      </c>
      <c r="BS11" s="157"/>
      <c r="BT11" s="157"/>
      <c r="BU11" s="140" t="s">
        <v>18</v>
      </c>
      <c r="BV11" s="140"/>
      <c r="BW11" s="140"/>
      <c r="BX11" s="140"/>
      <c r="BY11" s="141" t="s">
        <v>65</v>
      </c>
      <c r="BZ11" s="141"/>
      <c r="CA11" s="141"/>
      <c r="CB11" s="141"/>
      <c r="CC11" s="141"/>
      <c r="CD11" s="141"/>
      <c r="CE11" s="141"/>
      <c r="CF11" s="141"/>
      <c r="CH11" s="169" t="s">
        <v>20</v>
      </c>
      <c r="CI11" s="169"/>
      <c r="CJ11" s="169"/>
      <c r="CK11" s="139" t="s">
        <v>15</v>
      </c>
      <c r="CL11" s="139"/>
      <c r="CM11" s="139"/>
      <c r="CN11" s="139"/>
      <c r="CO11" s="139"/>
      <c r="CP11" s="156" t="s">
        <v>16</v>
      </c>
      <c r="CQ11" s="157"/>
      <c r="CR11" s="157"/>
      <c r="CS11" s="139" t="s">
        <v>17</v>
      </c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31"/>
      <c r="DF11" s="31"/>
      <c r="DG11" s="31"/>
      <c r="DH11" s="31"/>
      <c r="DI11" s="140" t="s">
        <v>18</v>
      </c>
      <c r="DJ11" s="140"/>
      <c r="DK11" s="140"/>
      <c r="DL11" s="140"/>
      <c r="DM11" s="141" t="s">
        <v>65</v>
      </c>
      <c r="DN11" s="141"/>
      <c r="DO11" s="141"/>
      <c r="DP11" s="141"/>
      <c r="DQ11" s="141"/>
      <c r="DR11" s="141"/>
      <c r="DS11" s="141"/>
      <c r="DT11" s="141"/>
      <c r="DU11" s="158"/>
      <c r="DV11" s="158"/>
      <c r="DW11" s="158"/>
      <c r="DX11" s="158"/>
      <c r="DY11" s="160" t="s">
        <v>17</v>
      </c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39" t="s">
        <v>19</v>
      </c>
      <c r="EL11" s="139"/>
      <c r="EM11" s="139"/>
      <c r="EN11" s="139"/>
      <c r="EO11" s="139"/>
      <c r="EP11" s="139"/>
      <c r="EQ11" s="156" t="s">
        <v>16</v>
      </c>
      <c r="ER11" s="156"/>
      <c r="ES11" s="117"/>
      <c r="ET11" s="117"/>
      <c r="EU11" s="140" t="s">
        <v>18</v>
      </c>
      <c r="EV11" s="140"/>
      <c r="EW11" s="140"/>
      <c r="EX11" s="140"/>
      <c r="EY11" s="141" t="s">
        <v>65</v>
      </c>
      <c r="EZ11" s="141"/>
      <c r="FA11" s="141"/>
      <c r="FB11" s="141"/>
      <c r="FC11" s="141"/>
      <c r="FD11" s="141"/>
      <c r="FE11" s="141"/>
      <c r="FF11" s="141"/>
      <c r="IH11"/>
    </row>
    <row r="12" spans="1:242" ht="12.75" customHeight="1">
      <c r="A12" s="8"/>
      <c r="J12" s="169"/>
      <c r="K12" s="169"/>
      <c r="L12" s="169"/>
      <c r="M12" s="139"/>
      <c r="N12" s="139"/>
      <c r="O12" s="139"/>
      <c r="P12" s="139"/>
      <c r="Q12" s="139"/>
      <c r="R12" s="156"/>
      <c r="S12" s="156"/>
      <c r="T12" s="157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32"/>
      <c r="AH12" s="32"/>
      <c r="AI12" s="32"/>
      <c r="AJ12" s="32"/>
      <c r="AK12" s="140"/>
      <c r="AL12" s="140"/>
      <c r="AM12" s="140"/>
      <c r="AN12" s="140"/>
      <c r="AO12" s="141"/>
      <c r="AP12" s="141"/>
      <c r="AQ12" s="141"/>
      <c r="AR12" s="141"/>
      <c r="AS12" s="141"/>
      <c r="AT12" s="141"/>
      <c r="AU12" s="141"/>
      <c r="AV12" s="141"/>
      <c r="AW12" s="158"/>
      <c r="AX12" s="158"/>
      <c r="AY12" s="158"/>
      <c r="AZ12" s="158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39"/>
      <c r="BN12" s="139"/>
      <c r="BO12" s="139"/>
      <c r="BP12" s="139"/>
      <c r="BQ12" s="139"/>
      <c r="BR12" s="156"/>
      <c r="BS12" s="156"/>
      <c r="BT12" s="157"/>
      <c r="BU12" s="140"/>
      <c r="BV12" s="140"/>
      <c r="BW12" s="140"/>
      <c r="BX12" s="140"/>
      <c r="BY12" s="141"/>
      <c r="BZ12" s="141"/>
      <c r="CA12" s="141"/>
      <c r="CB12" s="141"/>
      <c r="CC12" s="141"/>
      <c r="CD12" s="141"/>
      <c r="CE12" s="141"/>
      <c r="CF12" s="141"/>
      <c r="CH12" s="169"/>
      <c r="CI12" s="169"/>
      <c r="CJ12" s="169"/>
      <c r="CK12" s="139"/>
      <c r="CL12" s="139"/>
      <c r="CM12" s="139"/>
      <c r="CN12" s="139"/>
      <c r="CO12" s="139"/>
      <c r="CP12" s="156"/>
      <c r="CQ12" s="156"/>
      <c r="CR12" s="157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32"/>
      <c r="DF12" s="32"/>
      <c r="DG12" s="32"/>
      <c r="DH12" s="32"/>
      <c r="DI12" s="140"/>
      <c r="DJ12" s="140"/>
      <c r="DK12" s="140"/>
      <c r="DL12" s="140"/>
      <c r="DM12" s="141"/>
      <c r="DN12" s="141"/>
      <c r="DO12" s="141"/>
      <c r="DP12" s="141"/>
      <c r="DQ12" s="141"/>
      <c r="DR12" s="141"/>
      <c r="DS12" s="141"/>
      <c r="DT12" s="141"/>
      <c r="DU12" s="158"/>
      <c r="DV12" s="158"/>
      <c r="DW12" s="158"/>
      <c r="DX12" s="158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39"/>
      <c r="EL12" s="139"/>
      <c r="EM12" s="139"/>
      <c r="EN12" s="139"/>
      <c r="EO12" s="139"/>
      <c r="EP12" s="139"/>
      <c r="EQ12" s="156"/>
      <c r="ER12" s="156"/>
      <c r="ES12" s="117"/>
      <c r="ET12" s="117"/>
      <c r="EU12" s="140"/>
      <c r="EV12" s="140"/>
      <c r="EW12" s="140"/>
      <c r="EX12" s="140"/>
      <c r="EY12" s="141"/>
      <c r="EZ12" s="141"/>
      <c r="FA12" s="141"/>
      <c r="FB12" s="141"/>
      <c r="FC12" s="141"/>
      <c r="FD12" s="141"/>
      <c r="FE12" s="141"/>
      <c r="FF12" s="141"/>
      <c r="IH12"/>
    </row>
    <row r="13" spans="1:242" ht="12.75" customHeight="1">
      <c r="A13" s="33"/>
      <c r="J13" s="169"/>
      <c r="K13" s="169"/>
      <c r="L13" s="169"/>
      <c r="M13" s="139"/>
      <c r="N13" s="139"/>
      <c r="O13" s="139"/>
      <c r="P13" s="139"/>
      <c r="Q13" s="139"/>
      <c r="R13" s="156"/>
      <c r="S13" s="156"/>
      <c r="T13" s="157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34"/>
      <c r="AH13" s="34"/>
      <c r="AI13" s="34"/>
      <c r="AJ13" s="34"/>
      <c r="AK13" s="140"/>
      <c r="AL13" s="140"/>
      <c r="AM13" s="140"/>
      <c r="AN13" s="140"/>
      <c r="AO13" s="141"/>
      <c r="AP13" s="141"/>
      <c r="AQ13" s="141"/>
      <c r="AR13" s="141"/>
      <c r="AS13" s="141"/>
      <c r="AT13" s="141"/>
      <c r="AU13" s="141"/>
      <c r="AV13" s="141"/>
      <c r="AW13" s="158"/>
      <c r="AX13" s="158"/>
      <c r="AY13" s="158"/>
      <c r="AZ13" s="158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39"/>
      <c r="BN13" s="139"/>
      <c r="BO13" s="139"/>
      <c r="BP13" s="139"/>
      <c r="BQ13" s="139"/>
      <c r="BR13" s="156"/>
      <c r="BS13" s="156"/>
      <c r="BT13" s="157"/>
      <c r="BU13" s="140"/>
      <c r="BV13" s="140"/>
      <c r="BW13" s="140"/>
      <c r="BX13" s="140"/>
      <c r="BY13" s="141"/>
      <c r="BZ13" s="141"/>
      <c r="CA13" s="141"/>
      <c r="CB13" s="141"/>
      <c r="CC13" s="141"/>
      <c r="CD13" s="141"/>
      <c r="CE13" s="141"/>
      <c r="CF13" s="141"/>
      <c r="CH13" s="169"/>
      <c r="CI13" s="169"/>
      <c r="CJ13" s="169"/>
      <c r="CK13" s="139"/>
      <c r="CL13" s="139"/>
      <c r="CM13" s="139"/>
      <c r="CN13" s="139"/>
      <c r="CO13" s="139"/>
      <c r="CP13" s="156"/>
      <c r="CQ13" s="156"/>
      <c r="CR13" s="157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34"/>
      <c r="DF13" s="34"/>
      <c r="DG13" s="34"/>
      <c r="DH13" s="34"/>
      <c r="DI13" s="140"/>
      <c r="DJ13" s="140"/>
      <c r="DK13" s="140"/>
      <c r="DL13" s="140"/>
      <c r="DM13" s="141"/>
      <c r="DN13" s="141"/>
      <c r="DO13" s="141"/>
      <c r="DP13" s="141"/>
      <c r="DQ13" s="141"/>
      <c r="DR13" s="141"/>
      <c r="DS13" s="141"/>
      <c r="DT13" s="141"/>
      <c r="DU13" s="158"/>
      <c r="DV13" s="158"/>
      <c r="DW13" s="158"/>
      <c r="DX13" s="158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39"/>
      <c r="EL13" s="139"/>
      <c r="EM13" s="139"/>
      <c r="EN13" s="139"/>
      <c r="EO13" s="139"/>
      <c r="EP13" s="139"/>
      <c r="EQ13" s="156"/>
      <c r="ER13" s="156"/>
      <c r="ES13" s="117"/>
      <c r="ET13" s="117"/>
      <c r="EU13" s="140"/>
      <c r="EV13" s="140"/>
      <c r="EW13" s="140"/>
      <c r="EX13" s="140"/>
      <c r="EY13" s="141"/>
      <c r="EZ13" s="141"/>
      <c r="FA13" s="141"/>
      <c r="FB13" s="141"/>
      <c r="FC13" s="141"/>
      <c r="FD13" s="141"/>
      <c r="FE13" s="141"/>
      <c r="FF13" s="141"/>
      <c r="FJ13"/>
      <c r="FK13"/>
      <c r="IH13"/>
    </row>
    <row r="14" spans="1:242" ht="12.75" customHeight="1">
      <c r="A14" s="175" t="s">
        <v>21</v>
      </c>
      <c r="B14" s="175"/>
      <c r="C14" s="175"/>
      <c r="D14" s="175"/>
      <c r="E14" s="175"/>
      <c r="F14" s="175"/>
      <c r="G14" s="175"/>
      <c r="H14" s="175"/>
      <c r="I14" s="175"/>
      <c r="J14" s="169"/>
      <c r="K14" s="169"/>
      <c r="L14" s="169"/>
      <c r="M14" s="172" t="s">
        <v>22</v>
      </c>
      <c r="N14" s="172"/>
      <c r="O14" s="172"/>
      <c r="P14" s="172"/>
      <c r="Q14" s="170" t="s">
        <v>23</v>
      </c>
      <c r="R14" s="170"/>
      <c r="S14" s="170"/>
      <c r="T14" s="170"/>
      <c r="U14" s="170" t="s">
        <v>24</v>
      </c>
      <c r="V14" s="170"/>
      <c r="W14" s="170"/>
      <c r="X14" s="170"/>
      <c r="Y14" s="170" t="s">
        <v>25</v>
      </c>
      <c r="Z14" s="170"/>
      <c r="AA14" s="170"/>
      <c r="AB14" s="170"/>
      <c r="AC14" s="170" t="s">
        <v>26</v>
      </c>
      <c r="AD14" s="170"/>
      <c r="AE14" s="170"/>
      <c r="AF14" s="170"/>
      <c r="AG14" s="173" t="s">
        <v>27</v>
      </c>
      <c r="AH14" s="173"/>
      <c r="AI14" s="173"/>
      <c r="AJ14" s="173"/>
      <c r="AK14" s="92">
        <v>1</v>
      </c>
      <c r="AL14" s="89">
        <v>13</v>
      </c>
      <c r="AM14" s="89">
        <v>25</v>
      </c>
      <c r="AN14" s="93">
        <v>37</v>
      </c>
      <c r="AO14" s="168"/>
      <c r="AP14" s="168"/>
      <c r="AQ14" s="168"/>
      <c r="AR14" s="168"/>
      <c r="AS14" s="164"/>
      <c r="AT14" s="164"/>
      <c r="AU14" s="164"/>
      <c r="AV14" s="164"/>
      <c r="AW14" s="172" t="s">
        <v>22</v>
      </c>
      <c r="AX14" s="172"/>
      <c r="AY14" s="172"/>
      <c r="AZ14" s="172"/>
      <c r="BA14" s="170" t="s">
        <v>23</v>
      </c>
      <c r="BB14" s="170"/>
      <c r="BC14" s="170"/>
      <c r="BD14" s="170"/>
      <c r="BE14" s="170" t="s">
        <v>24</v>
      </c>
      <c r="BF14" s="170"/>
      <c r="BG14" s="170"/>
      <c r="BH14" s="170"/>
      <c r="BI14" s="170" t="s">
        <v>25</v>
      </c>
      <c r="BJ14" s="170"/>
      <c r="BK14" s="170"/>
      <c r="BL14" s="170"/>
      <c r="BM14" s="170" t="s">
        <v>26</v>
      </c>
      <c r="BN14" s="170"/>
      <c r="BO14" s="170"/>
      <c r="BP14" s="170"/>
      <c r="BQ14" s="173" t="s">
        <v>27</v>
      </c>
      <c r="BR14" s="173"/>
      <c r="BS14" s="173"/>
      <c r="BT14" s="173"/>
      <c r="BU14" s="92">
        <v>1</v>
      </c>
      <c r="BV14" s="89">
        <v>13</v>
      </c>
      <c r="BW14" s="89">
        <v>25</v>
      </c>
      <c r="BX14" s="93">
        <v>37</v>
      </c>
      <c r="BY14" s="168"/>
      <c r="BZ14" s="168"/>
      <c r="CA14" s="168"/>
      <c r="CB14" s="168"/>
      <c r="CC14" s="164"/>
      <c r="CD14" s="164"/>
      <c r="CE14" s="164"/>
      <c r="CF14" s="164"/>
      <c r="CH14" s="169"/>
      <c r="CI14" s="169"/>
      <c r="CJ14" s="169"/>
      <c r="CK14" s="172" t="s">
        <v>22</v>
      </c>
      <c r="CL14" s="172"/>
      <c r="CM14" s="172"/>
      <c r="CN14" s="172"/>
      <c r="CO14" s="170" t="s">
        <v>23</v>
      </c>
      <c r="CP14" s="170"/>
      <c r="CQ14" s="170"/>
      <c r="CR14" s="170"/>
      <c r="CS14" s="170" t="s">
        <v>24</v>
      </c>
      <c r="CT14" s="170"/>
      <c r="CU14" s="170"/>
      <c r="CV14" s="170"/>
      <c r="CW14" s="170" t="s">
        <v>25</v>
      </c>
      <c r="CX14" s="170"/>
      <c r="CY14" s="170"/>
      <c r="CZ14" s="170"/>
      <c r="DA14" s="170" t="s">
        <v>26</v>
      </c>
      <c r="DB14" s="170"/>
      <c r="DC14" s="170"/>
      <c r="DD14" s="170"/>
      <c r="DE14" s="173" t="s">
        <v>27</v>
      </c>
      <c r="DF14" s="173"/>
      <c r="DG14" s="173"/>
      <c r="DH14" s="173"/>
      <c r="DI14" s="92">
        <v>1</v>
      </c>
      <c r="DJ14" s="89">
        <v>13</v>
      </c>
      <c r="DK14" s="89">
        <v>25</v>
      </c>
      <c r="DL14" s="93">
        <v>37</v>
      </c>
      <c r="DM14" s="168"/>
      <c r="DN14" s="168"/>
      <c r="DO14" s="168"/>
      <c r="DP14" s="168"/>
      <c r="DQ14" s="164"/>
      <c r="DR14" s="164"/>
      <c r="DS14" s="164"/>
      <c r="DT14" s="164"/>
      <c r="DU14" s="172" t="s">
        <v>22</v>
      </c>
      <c r="DV14" s="172"/>
      <c r="DW14" s="172"/>
      <c r="DX14" s="172"/>
      <c r="DY14" s="170" t="s">
        <v>23</v>
      </c>
      <c r="DZ14" s="170"/>
      <c r="EA14" s="170"/>
      <c r="EB14" s="170"/>
      <c r="EC14" s="170" t="s">
        <v>24</v>
      </c>
      <c r="ED14" s="170"/>
      <c r="EE14" s="170"/>
      <c r="EF14" s="170"/>
      <c r="EG14" s="170" t="s">
        <v>25</v>
      </c>
      <c r="EH14" s="170"/>
      <c r="EI14" s="170"/>
      <c r="EJ14" s="170"/>
      <c r="EK14" s="170" t="s">
        <v>26</v>
      </c>
      <c r="EL14" s="170"/>
      <c r="EM14" s="170"/>
      <c r="EN14" s="170"/>
      <c r="EO14" s="170"/>
      <c r="EP14" s="181" t="s">
        <v>27</v>
      </c>
      <c r="EQ14" s="181"/>
      <c r="ER14" s="181"/>
      <c r="ES14" s="181"/>
      <c r="ET14" s="181"/>
      <c r="EU14" s="92">
        <v>1</v>
      </c>
      <c r="EV14" s="89">
        <v>13</v>
      </c>
      <c r="EW14" s="89">
        <v>25</v>
      </c>
      <c r="EX14" s="93">
        <v>37</v>
      </c>
      <c r="EY14" s="168"/>
      <c r="EZ14" s="168"/>
      <c r="FA14" s="168"/>
      <c r="FB14" s="168"/>
      <c r="FC14" s="164"/>
      <c r="FD14" s="164"/>
      <c r="FE14" s="164"/>
      <c r="FF14" s="164"/>
      <c r="FJ14"/>
      <c r="FK14"/>
      <c r="IH14"/>
    </row>
    <row r="15" spans="1:242" ht="12.7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69"/>
      <c r="K15" s="169"/>
      <c r="L15" s="169"/>
      <c r="M15" s="172"/>
      <c r="N15" s="172"/>
      <c r="O15" s="172"/>
      <c r="P15" s="172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3"/>
      <c r="AH15" s="173"/>
      <c r="AI15" s="173"/>
      <c r="AJ15" s="173"/>
      <c r="AK15" s="94">
        <v>2</v>
      </c>
      <c r="AL15" s="90">
        <v>14</v>
      </c>
      <c r="AM15" s="90">
        <v>26</v>
      </c>
      <c r="AN15" s="95">
        <v>38</v>
      </c>
      <c r="AO15" s="168"/>
      <c r="AP15" s="168"/>
      <c r="AQ15" s="168"/>
      <c r="AR15" s="168"/>
      <c r="AS15" s="164"/>
      <c r="AT15" s="164"/>
      <c r="AU15" s="164"/>
      <c r="AV15" s="164"/>
      <c r="AW15" s="172"/>
      <c r="AX15" s="172"/>
      <c r="AY15" s="172"/>
      <c r="AZ15" s="172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3"/>
      <c r="BR15" s="173"/>
      <c r="BS15" s="173"/>
      <c r="BT15" s="173"/>
      <c r="BU15" s="94">
        <v>2</v>
      </c>
      <c r="BV15" s="90">
        <v>14</v>
      </c>
      <c r="BW15" s="90">
        <v>26</v>
      </c>
      <c r="BX15" s="95">
        <v>38</v>
      </c>
      <c r="BY15" s="168"/>
      <c r="BZ15" s="168"/>
      <c r="CA15" s="168"/>
      <c r="CB15" s="168"/>
      <c r="CC15" s="164"/>
      <c r="CD15" s="164"/>
      <c r="CE15" s="164"/>
      <c r="CF15" s="164"/>
      <c r="CH15" s="169"/>
      <c r="CI15" s="169"/>
      <c r="CJ15" s="169"/>
      <c r="CK15" s="172"/>
      <c r="CL15" s="172"/>
      <c r="CM15" s="172"/>
      <c r="CN15" s="172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3"/>
      <c r="DF15" s="173"/>
      <c r="DG15" s="173"/>
      <c r="DH15" s="173"/>
      <c r="DI15" s="94">
        <v>2</v>
      </c>
      <c r="DJ15" s="90">
        <v>14</v>
      </c>
      <c r="DK15" s="90">
        <v>26</v>
      </c>
      <c r="DL15" s="95">
        <v>38</v>
      </c>
      <c r="DM15" s="168"/>
      <c r="DN15" s="168"/>
      <c r="DO15" s="168"/>
      <c r="DP15" s="168"/>
      <c r="DQ15" s="164"/>
      <c r="DR15" s="164"/>
      <c r="DS15" s="164"/>
      <c r="DT15" s="164"/>
      <c r="DU15" s="172"/>
      <c r="DV15" s="172"/>
      <c r="DW15" s="172"/>
      <c r="DX15" s="172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81"/>
      <c r="EQ15" s="181"/>
      <c r="ER15" s="181"/>
      <c r="ES15" s="181"/>
      <c r="ET15" s="181"/>
      <c r="EU15" s="94">
        <v>2</v>
      </c>
      <c r="EV15" s="90">
        <v>14</v>
      </c>
      <c r="EW15" s="90">
        <v>26</v>
      </c>
      <c r="EX15" s="95">
        <v>38</v>
      </c>
      <c r="EY15" s="168"/>
      <c r="EZ15" s="168"/>
      <c r="FA15" s="168"/>
      <c r="FB15" s="168"/>
      <c r="FC15" s="164"/>
      <c r="FD15" s="164"/>
      <c r="FE15" s="164"/>
      <c r="FF15" s="164"/>
      <c r="FJ15"/>
      <c r="FK15"/>
      <c r="IH15"/>
    </row>
    <row r="16" spans="1:242" ht="12.75" customHeight="1">
      <c r="A16" s="182" t="s">
        <v>28</v>
      </c>
      <c r="B16" s="182"/>
      <c r="C16" s="183" t="s">
        <v>29</v>
      </c>
      <c r="D16" s="183"/>
      <c r="E16" s="183"/>
      <c r="F16" s="183"/>
      <c r="G16" s="183"/>
      <c r="H16" s="183"/>
      <c r="I16" s="183"/>
      <c r="J16" s="169"/>
      <c r="K16" s="169"/>
      <c r="L16" s="169"/>
      <c r="M16" s="165"/>
      <c r="N16" s="165"/>
      <c r="O16" s="165"/>
      <c r="P16" s="165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4"/>
      <c r="AH16" s="174"/>
      <c r="AI16" s="174"/>
      <c r="AJ16" s="174"/>
      <c r="AK16" s="94">
        <v>3</v>
      </c>
      <c r="AL16" s="90">
        <v>15</v>
      </c>
      <c r="AM16" s="90">
        <v>27</v>
      </c>
      <c r="AN16" s="95">
        <v>39</v>
      </c>
      <c r="AO16" s="166"/>
      <c r="AP16" s="166"/>
      <c r="AQ16" s="166"/>
      <c r="AR16" s="166"/>
      <c r="AS16" s="167"/>
      <c r="AT16" s="167"/>
      <c r="AU16" s="167"/>
      <c r="AV16" s="167"/>
      <c r="AW16" s="165"/>
      <c r="AX16" s="165"/>
      <c r="AY16" s="165"/>
      <c r="AZ16" s="165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4"/>
      <c r="BR16" s="174"/>
      <c r="BS16" s="174"/>
      <c r="BT16" s="174"/>
      <c r="BU16" s="94">
        <v>3</v>
      </c>
      <c r="BV16" s="90">
        <v>15</v>
      </c>
      <c r="BW16" s="90">
        <v>27</v>
      </c>
      <c r="BX16" s="95">
        <v>39</v>
      </c>
      <c r="BY16" s="166"/>
      <c r="BZ16" s="166"/>
      <c r="CA16" s="166"/>
      <c r="CB16" s="166"/>
      <c r="CC16" s="167"/>
      <c r="CD16" s="167"/>
      <c r="CE16" s="167"/>
      <c r="CF16" s="167"/>
      <c r="CH16" s="169"/>
      <c r="CI16" s="169"/>
      <c r="CJ16" s="169"/>
      <c r="CK16" s="165"/>
      <c r="CL16" s="165"/>
      <c r="CM16" s="165"/>
      <c r="CN16" s="165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4"/>
      <c r="DF16" s="174"/>
      <c r="DG16" s="174"/>
      <c r="DH16" s="174"/>
      <c r="DI16" s="94">
        <v>3</v>
      </c>
      <c r="DJ16" s="90">
        <v>15</v>
      </c>
      <c r="DK16" s="90">
        <v>27</v>
      </c>
      <c r="DL16" s="95">
        <v>39</v>
      </c>
      <c r="DM16" s="166"/>
      <c r="DN16" s="166"/>
      <c r="DO16" s="166"/>
      <c r="DP16" s="166"/>
      <c r="DQ16" s="167"/>
      <c r="DR16" s="167"/>
      <c r="DS16" s="167"/>
      <c r="DT16" s="167"/>
      <c r="DU16" s="165"/>
      <c r="DV16" s="165"/>
      <c r="DW16" s="165"/>
      <c r="DX16" s="165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94">
        <v>3</v>
      </c>
      <c r="EV16" s="90">
        <v>15</v>
      </c>
      <c r="EW16" s="90">
        <v>27</v>
      </c>
      <c r="EX16" s="95">
        <v>39</v>
      </c>
      <c r="EY16" s="166"/>
      <c r="EZ16" s="166"/>
      <c r="FA16" s="166"/>
      <c r="FB16" s="166"/>
      <c r="FC16" s="167"/>
      <c r="FD16" s="167"/>
      <c r="FE16" s="167"/>
      <c r="FF16" s="167"/>
      <c r="FJ16"/>
      <c r="FK16"/>
      <c r="IH16"/>
    </row>
    <row r="17" spans="1:242" ht="12.75" customHeight="1">
      <c r="A17" s="182"/>
      <c r="B17" s="182"/>
      <c r="C17" s="183"/>
      <c r="D17" s="183"/>
      <c r="E17" s="183"/>
      <c r="F17" s="183"/>
      <c r="G17" s="183"/>
      <c r="H17" s="183"/>
      <c r="I17" s="183"/>
      <c r="J17" s="169"/>
      <c r="K17" s="169"/>
      <c r="L17" s="169"/>
      <c r="M17" s="165"/>
      <c r="N17" s="165"/>
      <c r="O17" s="165"/>
      <c r="P17" s="165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4"/>
      <c r="AH17" s="174"/>
      <c r="AI17" s="174"/>
      <c r="AJ17" s="174"/>
      <c r="AK17" s="94">
        <v>4</v>
      </c>
      <c r="AL17" s="90">
        <v>16</v>
      </c>
      <c r="AM17" s="90">
        <v>28</v>
      </c>
      <c r="AN17" s="95">
        <v>40</v>
      </c>
      <c r="AO17" s="166"/>
      <c r="AP17" s="166"/>
      <c r="AQ17" s="166"/>
      <c r="AR17" s="166"/>
      <c r="AS17" s="167"/>
      <c r="AT17" s="167"/>
      <c r="AU17" s="167"/>
      <c r="AV17" s="167"/>
      <c r="AW17" s="165"/>
      <c r="AX17" s="165"/>
      <c r="AY17" s="165"/>
      <c r="AZ17" s="165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4"/>
      <c r="BR17" s="174"/>
      <c r="BS17" s="174"/>
      <c r="BT17" s="174"/>
      <c r="BU17" s="94">
        <v>4</v>
      </c>
      <c r="BV17" s="90">
        <v>16</v>
      </c>
      <c r="BW17" s="90">
        <v>28</v>
      </c>
      <c r="BX17" s="95">
        <v>40</v>
      </c>
      <c r="BY17" s="166"/>
      <c r="BZ17" s="166"/>
      <c r="CA17" s="166"/>
      <c r="CB17" s="166"/>
      <c r="CC17" s="167"/>
      <c r="CD17" s="167"/>
      <c r="CE17" s="167"/>
      <c r="CF17" s="167"/>
      <c r="CH17" s="169"/>
      <c r="CI17" s="169"/>
      <c r="CJ17" s="169"/>
      <c r="CK17" s="165"/>
      <c r="CL17" s="165"/>
      <c r="CM17" s="165"/>
      <c r="CN17" s="165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4"/>
      <c r="DF17" s="174"/>
      <c r="DG17" s="174"/>
      <c r="DH17" s="174"/>
      <c r="DI17" s="94">
        <v>4</v>
      </c>
      <c r="DJ17" s="90">
        <v>16</v>
      </c>
      <c r="DK17" s="90">
        <v>28</v>
      </c>
      <c r="DL17" s="95">
        <v>40</v>
      </c>
      <c r="DM17" s="166"/>
      <c r="DN17" s="166"/>
      <c r="DO17" s="166"/>
      <c r="DP17" s="166"/>
      <c r="DQ17" s="167"/>
      <c r="DR17" s="167"/>
      <c r="DS17" s="167"/>
      <c r="DT17" s="167"/>
      <c r="DU17" s="165"/>
      <c r="DV17" s="165"/>
      <c r="DW17" s="165"/>
      <c r="DX17" s="165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94">
        <v>4</v>
      </c>
      <c r="EV17" s="90">
        <v>16</v>
      </c>
      <c r="EW17" s="90">
        <v>28</v>
      </c>
      <c r="EX17" s="95">
        <v>40</v>
      </c>
      <c r="EY17" s="166"/>
      <c r="EZ17" s="166"/>
      <c r="FA17" s="166"/>
      <c r="FB17" s="166"/>
      <c r="FC17" s="167"/>
      <c r="FD17" s="167"/>
      <c r="FE17" s="167"/>
      <c r="FF17" s="167"/>
      <c r="FJ17"/>
      <c r="FK17"/>
      <c r="IH17"/>
    </row>
    <row r="18" spans="1:242" ht="12.75" customHeight="1">
      <c r="A18" s="182"/>
      <c r="B18" s="182"/>
      <c r="C18" s="186" t="s">
        <v>30</v>
      </c>
      <c r="D18" s="186"/>
      <c r="E18" s="186"/>
      <c r="F18" s="183" t="s">
        <v>31</v>
      </c>
      <c r="G18" s="183"/>
      <c r="H18" s="183"/>
      <c r="I18" s="183"/>
      <c r="J18" s="169"/>
      <c r="K18" s="169"/>
      <c r="L18" s="169"/>
      <c r="M18" s="185"/>
      <c r="N18" s="185"/>
      <c r="O18" s="185"/>
      <c r="P18" s="185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80"/>
      <c r="AH18" s="180"/>
      <c r="AI18" s="180"/>
      <c r="AJ18" s="180"/>
      <c r="AK18" s="94">
        <v>5</v>
      </c>
      <c r="AL18" s="90">
        <v>17</v>
      </c>
      <c r="AM18" s="90">
        <v>29</v>
      </c>
      <c r="AN18" s="95">
        <v>41</v>
      </c>
      <c r="AO18" s="166"/>
      <c r="AP18" s="166"/>
      <c r="AQ18" s="166"/>
      <c r="AR18" s="166"/>
      <c r="AS18" s="167"/>
      <c r="AT18" s="167"/>
      <c r="AU18" s="167"/>
      <c r="AV18" s="167"/>
      <c r="AW18" s="185"/>
      <c r="AX18" s="185"/>
      <c r="AY18" s="185"/>
      <c r="AZ18" s="185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80"/>
      <c r="BR18" s="180"/>
      <c r="BS18" s="180"/>
      <c r="BT18" s="180"/>
      <c r="BU18" s="94">
        <v>5</v>
      </c>
      <c r="BV18" s="90">
        <v>17</v>
      </c>
      <c r="BW18" s="90">
        <v>29</v>
      </c>
      <c r="BX18" s="95">
        <v>41</v>
      </c>
      <c r="BY18" s="166"/>
      <c r="BZ18" s="166"/>
      <c r="CA18" s="166"/>
      <c r="CB18" s="166"/>
      <c r="CC18" s="167"/>
      <c r="CD18" s="167"/>
      <c r="CE18" s="167"/>
      <c r="CF18" s="167"/>
      <c r="CH18" s="169"/>
      <c r="CI18" s="169"/>
      <c r="CJ18" s="169"/>
      <c r="CK18" s="185"/>
      <c r="CL18" s="185"/>
      <c r="CM18" s="185"/>
      <c r="CN18" s="185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80"/>
      <c r="DF18" s="180"/>
      <c r="DG18" s="180"/>
      <c r="DH18" s="180"/>
      <c r="DI18" s="94">
        <v>5</v>
      </c>
      <c r="DJ18" s="90">
        <v>17</v>
      </c>
      <c r="DK18" s="90">
        <v>29</v>
      </c>
      <c r="DL18" s="95">
        <v>41</v>
      </c>
      <c r="DM18" s="166"/>
      <c r="DN18" s="166"/>
      <c r="DO18" s="166"/>
      <c r="DP18" s="166"/>
      <c r="DQ18" s="167"/>
      <c r="DR18" s="167"/>
      <c r="DS18" s="167"/>
      <c r="DT18" s="167"/>
      <c r="DU18" s="185"/>
      <c r="DV18" s="185"/>
      <c r="DW18" s="185"/>
      <c r="DX18" s="185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94">
        <v>5</v>
      </c>
      <c r="EV18" s="90">
        <v>17</v>
      </c>
      <c r="EW18" s="90">
        <v>29</v>
      </c>
      <c r="EX18" s="95">
        <v>41</v>
      </c>
      <c r="EY18" s="166"/>
      <c r="EZ18" s="166"/>
      <c r="FA18" s="166"/>
      <c r="FB18" s="166"/>
      <c r="FC18" s="167"/>
      <c r="FD18" s="167"/>
      <c r="FE18" s="167"/>
      <c r="FF18" s="167"/>
      <c r="FJ18"/>
      <c r="FK18"/>
      <c r="IH18"/>
    </row>
    <row r="19" spans="1:242" ht="12.75" customHeight="1" thickBot="1">
      <c r="A19" s="182"/>
      <c r="B19" s="182"/>
      <c r="C19" s="186"/>
      <c r="D19" s="186"/>
      <c r="E19" s="186"/>
      <c r="F19" s="183"/>
      <c r="G19" s="183"/>
      <c r="H19" s="183"/>
      <c r="I19" s="183"/>
      <c r="J19" s="169"/>
      <c r="K19" s="169"/>
      <c r="L19" s="169"/>
      <c r="M19" s="185"/>
      <c r="N19" s="185"/>
      <c r="O19" s="185"/>
      <c r="P19" s="185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80"/>
      <c r="AH19" s="180"/>
      <c r="AI19" s="180"/>
      <c r="AJ19" s="180"/>
      <c r="AK19" s="94">
        <v>6</v>
      </c>
      <c r="AL19" s="90">
        <v>18</v>
      </c>
      <c r="AM19" s="90">
        <v>30</v>
      </c>
      <c r="AN19" s="95">
        <v>42</v>
      </c>
      <c r="AO19" s="166"/>
      <c r="AP19" s="166"/>
      <c r="AQ19" s="166"/>
      <c r="AR19" s="166"/>
      <c r="AS19" s="167"/>
      <c r="AT19" s="167"/>
      <c r="AU19" s="167"/>
      <c r="AV19" s="167"/>
      <c r="AW19" s="185"/>
      <c r="AX19" s="185"/>
      <c r="AY19" s="185"/>
      <c r="AZ19" s="185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80"/>
      <c r="BR19" s="180"/>
      <c r="BS19" s="180"/>
      <c r="BT19" s="180"/>
      <c r="BU19" s="94">
        <v>6</v>
      </c>
      <c r="BV19" s="90">
        <v>18</v>
      </c>
      <c r="BW19" s="90">
        <v>30</v>
      </c>
      <c r="BX19" s="95">
        <v>42</v>
      </c>
      <c r="BY19" s="166"/>
      <c r="BZ19" s="166"/>
      <c r="CA19" s="166"/>
      <c r="CB19" s="166"/>
      <c r="CC19" s="167"/>
      <c r="CD19" s="167"/>
      <c r="CE19" s="167"/>
      <c r="CF19" s="167"/>
      <c r="CH19" s="169"/>
      <c r="CI19" s="169"/>
      <c r="CJ19" s="169"/>
      <c r="CK19" s="185"/>
      <c r="CL19" s="185"/>
      <c r="CM19" s="185"/>
      <c r="CN19" s="185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80"/>
      <c r="DF19" s="180"/>
      <c r="DG19" s="180"/>
      <c r="DH19" s="180"/>
      <c r="DI19" s="94">
        <v>6</v>
      </c>
      <c r="DJ19" s="90">
        <v>18</v>
      </c>
      <c r="DK19" s="90">
        <v>30</v>
      </c>
      <c r="DL19" s="95">
        <v>42</v>
      </c>
      <c r="DM19" s="166"/>
      <c r="DN19" s="166"/>
      <c r="DO19" s="166"/>
      <c r="DP19" s="166"/>
      <c r="DQ19" s="167"/>
      <c r="DR19" s="167"/>
      <c r="DS19" s="167"/>
      <c r="DT19" s="167"/>
      <c r="DU19" s="185"/>
      <c r="DV19" s="185"/>
      <c r="DW19" s="185"/>
      <c r="DX19" s="185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94">
        <v>6</v>
      </c>
      <c r="EV19" s="90">
        <v>18</v>
      </c>
      <c r="EW19" s="90">
        <v>30</v>
      </c>
      <c r="EX19" s="95">
        <v>42</v>
      </c>
      <c r="EY19" s="166"/>
      <c r="EZ19" s="166"/>
      <c r="FA19" s="166"/>
      <c r="FB19" s="166"/>
      <c r="FC19" s="167"/>
      <c r="FD19" s="167"/>
      <c r="FE19" s="167"/>
      <c r="FF19" s="167"/>
      <c r="FJ19"/>
      <c r="FK19"/>
      <c r="IH19"/>
    </row>
    <row r="20" spans="1:242" ht="12.75" customHeight="1" thickBot="1">
      <c r="A20" s="182"/>
      <c r="B20" s="182"/>
      <c r="C20" s="186"/>
      <c r="D20" s="186"/>
      <c r="E20" s="186"/>
      <c r="F20" s="119" t="s">
        <v>91</v>
      </c>
      <c r="G20" s="120"/>
      <c r="H20" s="120"/>
      <c r="I20" s="121"/>
      <c r="J20" s="169"/>
      <c r="K20" s="169"/>
      <c r="L20" s="169"/>
      <c r="M20" s="184" t="s">
        <v>16</v>
      </c>
      <c r="N20" s="184"/>
      <c r="O20" s="184"/>
      <c r="P20" s="184"/>
      <c r="Q20" s="178" t="s">
        <v>16</v>
      </c>
      <c r="R20" s="178"/>
      <c r="S20" s="178"/>
      <c r="T20" s="178"/>
      <c r="U20" s="178" t="s">
        <v>16</v>
      </c>
      <c r="V20" s="178"/>
      <c r="W20" s="178"/>
      <c r="X20" s="178"/>
      <c r="Y20" s="178" t="s">
        <v>16</v>
      </c>
      <c r="Z20" s="178"/>
      <c r="AA20" s="178"/>
      <c r="AB20" s="178"/>
      <c r="AC20" s="178" t="s">
        <v>16</v>
      </c>
      <c r="AD20" s="178"/>
      <c r="AE20" s="178"/>
      <c r="AF20" s="178"/>
      <c r="AG20" s="187" t="s">
        <v>16</v>
      </c>
      <c r="AH20" s="187"/>
      <c r="AI20" s="187"/>
      <c r="AJ20" s="187"/>
      <c r="AK20" s="94">
        <v>7</v>
      </c>
      <c r="AL20" s="90">
        <v>19</v>
      </c>
      <c r="AM20" s="90">
        <v>31</v>
      </c>
      <c r="AN20" s="95">
        <v>43</v>
      </c>
      <c r="AO20" s="166"/>
      <c r="AP20" s="166"/>
      <c r="AQ20" s="166"/>
      <c r="AR20" s="166"/>
      <c r="AS20" s="167"/>
      <c r="AT20" s="167"/>
      <c r="AU20" s="167"/>
      <c r="AV20" s="167"/>
      <c r="AW20" s="184" t="s">
        <v>16</v>
      </c>
      <c r="AX20" s="184"/>
      <c r="AY20" s="184"/>
      <c r="AZ20" s="184"/>
      <c r="BA20" s="178" t="s">
        <v>16</v>
      </c>
      <c r="BB20" s="178"/>
      <c r="BC20" s="178"/>
      <c r="BD20" s="178"/>
      <c r="BE20" s="178" t="s">
        <v>16</v>
      </c>
      <c r="BF20" s="178"/>
      <c r="BG20" s="178"/>
      <c r="BH20" s="178"/>
      <c r="BI20" s="178" t="s">
        <v>16</v>
      </c>
      <c r="BJ20" s="178"/>
      <c r="BK20" s="178"/>
      <c r="BL20" s="178"/>
      <c r="BM20" s="178" t="s">
        <v>16</v>
      </c>
      <c r="BN20" s="178"/>
      <c r="BO20" s="178"/>
      <c r="BP20" s="178"/>
      <c r="BQ20" s="187" t="s">
        <v>16</v>
      </c>
      <c r="BR20" s="187"/>
      <c r="BS20" s="187"/>
      <c r="BT20" s="187"/>
      <c r="BU20" s="94">
        <v>7</v>
      </c>
      <c r="BV20" s="90">
        <v>19</v>
      </c>
      <c r="BW20" s="90">
        <v>31</v>
      </c>
      <c r="BX20" s="95">
        <v>43</v>
      </c>
      <c r="BY20" s="166"/>
      <c r="BZ20" s="166"/>
      <c r="CA20" s="166"/>
      <c r="CB20" s="166"/>
      <c r="CC20" s="167"/>
      <c r="CD20" s="167"/>
      <c r="CE20" s="167"/>
      <c r="CF20" s="167"/>
      <c r="CH20" s="169"/>
      <c r="CI20" s="169"/>
      <c r="CJ20" s="169"/>
      <c r="CK20" s="184" t="s">
        <v>16</v>
      </c>
      <c r="CL20" s="184"/>
      <c r="CM20" s="184"/>
      <c r="CN20" s="184"/>
      <c r="CO20" s="178" t="s">
        <v>16</v>
      </c>
      <c r="CP20" s="178"/>
      <c r="CQ20" s="178"/>
      <c r="CR20" s="178"/>
      <c r="CS20" s="178" t="s">
        <v>16</v>
      </c>
      <c r="CT20" s="178"/>
      <c r="CU20" s="178"/>
      <c r="CV20" s="178"/>
      <c r="CW20" s="178" t="s">
        <v>16</v>
      </c>
      <c r="CX20" s="178"/>
      <c r="CY20" s="178"/>
      <c r="CZ20" s="178"/>
      <c r="DA20" s="178" t="s">
        <v>16</v>
      </c>
      <c r="DB20" s="178"/>
      <c r="DC20" s="178"/>
      <c r="DD20" s="178"/>
      <c r="DE20" s="187" t="s">
        <v>16</v>
      </c>
      <c r="DF20" s="187"/>
      <c r="DG20" s="187"/>
      <c r="DH20" s="187"/>
      <c r="DI20" s="94">
        <v>7</v>
      </c>
      <c r="DJ20" s="90">
        <v>19</v>
      </c>
      <c r="DK20" s="90">
        <v>31</v>
      </c>
      <c r="DL20" s="95">
        <v>43</v>
      </c>
      <c r="DM20" s="166"/>
      <c r="DN20" s="166"/>
      <c r="DO20" s="166"/>
      <c r="DP20" s="166"/>
      <c r="DQ20" s="167"/>
      <c r="DR20" s="167"/>
      <c r="DS20" s="167"/>
      <c r="DT20" s="167"/>
      <c r="DU20" s="184" t="s">
        <v>16</v>
      </c>
      <c r="DV20" s="184"/>
      <c r="DW20" s="184"/>
      <c r="DX20" s="184"/>
      <c r="DY20" s="178" t="s">
        <v>16</v>
      </c>
      <c r="DZ20" s="178"/>
      <c r="EA20" s="178"/>
      <c r="EB20" s="178"/>
      <c r="EC20" s="178" t="s">
        <v>16</v>
      </c>
      <c r="ED20" s="178"/>
      <c r="EE20" s="178"/>
      <c r="EF20" s="178"/>
      <c r="EG20" s="178" t="s">
        <v>16</v>
      </c>
      <c r="EH20" s="178"/>
      <c r="EI20" s="178"/>
      <c r="EJ20" s="178"/>
      <c r="EK20" s="178" t="s">
        <v>16</v>
      </c>
      <c r="EL20" s="178"/>
      <c r="EM20" s="178"/>
      <c r="EN20" s="178"/>
      <c r="EO20" s="178"/>
      <c r="EP20" s="178" t="s">
        <v>16</v>
      </c>
      <c r="EQ20" s="178"/>
      <c r="ER20" s="178"/>
      <c r="ES20" s="178"/>
      <c r="ET20" s="178"/>
      <c r="EU20" s="94">
        <v>7</v>
      </c>
      <c r="EV20" s="90">
        <v>19</v>
      </c>
      <c r="EW20" s="90">
        <v>31</v>
      </c>
      <c r="EX20" s="95">
        <v>43</v>
      </c>
      <c r="EY20" s="166"/>
      <c r="EZ20" s="166"/>
      <c r="FA20" s="166"/>
      <c r="FB20" s="166"/>
      <c r="FC20" s="167"/>
      <c r="FD20" s="167"/>
      <c r="FE20" s="167"/>
      <c r="FF20" s="167"/>
      <c r="FJ20"/>
      <c r="FK20"/>
      <c r="IH20"/>
    </row>
    <row r="21" spans="1:242" ht="12.75" customHeight="1" thickBot="1">
      <c r="A21" s="182"/>
      <c r="B21" s="182"/>
      <c r="C21" s="186"/>
      <c r="D21" s="186"/>
      <c r="E21" s="186"/>
      <c r="F21" s="122"/>
      <c r="G21" s="123"/>
      <c r="H21" s="123"/>
      <c r="I21" s="124"/>
      <c r="J21" s="169"/>
      <c r="K21" s="169"/>
      <c r="L21" s="169"/>
      <c r="M21" s="184"/>
      <c r="N21" s="184"/>
      <c r="O21" s="184"/>
      <c r="P21" s="184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87"/>
      <c r="AH21" s="187"/>
      <c r="AI21" s="187"/>
      <c r="AJ21" s="187"/>
      <c r="AK21" s="94">
        <v>8</v>
      </c>
      <c r="AL21" s="90">
        <v>20</v>
      </c>
      <c r="AM21" s="90">
        <v>32</v>
      </c>
      <c r="AN21" s="95">
        <v>44</v>
      </c>
      <c r="AO21" s="166"/>
      <c r="AP21" s="166"/>
      <c r="AQ21" s="166"/>
      <c r="AR21" s="166"/>
      <c r="AS21" s="167"/>
      <c r="AT21" s="167"/>
      <c r="AU21" s="167"/>
      <c r="AV21" s="167"/>
      <c r="AW21" s="184"/>
      <c r="AX21" s="184"/>
      <c r="AY21" s="184"/>
      <c r="AZ21" s="184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87"/>
      <c r="BR21" s="187"/>
      <c r="BS21" s="187"/>
      <c r="BT21" s="187"/>
      <c r="BU21" s="94">
        <v>8</v>
      </c>
      <c r="BV21" s="90">
        <v>20</v>
      </c>
      <c r="BW21" s="90">
        <v>32</v>
      </c>
      <c r="BX21" s="95">
        <v>44</v>
      </c>
      <c r="BY21" s="166"/>
      <c r="BZ21" s="166"/>
      <c r="CA21" s="166"/>
      <c r="CB21" s="166"/>
      <c r="CC21" s="167"/>
      <c r="CD21" s="167"/>
      <c r="CE21" s="167"/>
      <c r="CF21" s="167"/>
      <c r="CH21" s="169"/>
      <c r="CI21" s="169"/>
      <c r="CJ21" s="169"/>
      <c r="CK21" s="184"/>
      <c r="CL21" s="184"/>
      <c r="CM21" s="184"/>
      <c r="CN21" s="184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87"/>
      <c r="DF21" s="187"/>
      <c r="DG21" s="187"/>
      <c r="DH21" s="187"/>
      <c r="DI21" s="94">
        <v>8</v>
      </c>
      <c r="DJ21" s="90">
        <v>20</v>
      </c>
      <c r="DK21" s="90">
        <v>32</v>
      </c>
      <c r="DL21" s="95">
        <v>44</v>
      </c>
      <c r="DM21" s="166"/>
      <c r="DN21" s="166"/>
      <c r="DO21" s="166"/>
      <c r="DP21" s="166"/>
      <c r="DQ21" s="167"/>
      <c r="DR21" s="167"/>
      <c r="DS21" s="167"/>
      <c r="DT21" s="167"/>
      <c r="DU21" s="184"/>
      <c r="DV21" s="184"/>
      <c r="DW21" s="184"/>
      <c r="DX21" s="184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94">
        <v>8</v>
      </c>
      <c r="EV21" s="90">
        <v>20</v>
      </c>
      <c r="EW21" s="90">
        <v>32</v>
      </c>
      <c r="EX21" s="95">
        <v>44</v>
      </c>
      <c r="EY21" s="166"/>
      <c r="EZ21" s="166"/>
      <c r="FA21" s="166"/>
      <c r="FB21" s="166"/>
      <c r="FC21" s="167"/>
      <c r="FD21" s="167"/>
      <c r="FE21" s="167"/>
      <c r="FF21" s="167"/>
      <c r="FJ21"/>
      <c r="FK21"/>
      <c r="IH21"/>
    </row>
    <row r="22" spans="1:242" ht="12.75" customHeight="1" thickBot="1">
      <c r="A22" s="182"/>
      <c r="B22" s="182"/>
      <c r="C22" s="186"/>
      <c r="D22" s="186"/>
      <c r="E22" s="186"/>
      <c r="F22" s="122"/>
      <c r="G22" s="123"/>
      <c r="H22" s="123"/>
      <c r="I22" s="124"/>
      <c r="J22" s="169"/>
      <c r="K22" s="169"/>
      <c r="L22" s="169"/>
      <c r="M22" s="184" t="s">
        <v>16</v>
      </c>
      <c r="N22" s="184"/>
      <c r="O22" s="184"/>
      <c r="P22" s="184"/>
      <c r="Q22" s="178" t="s">
        <v>16</v>
      </c>
      <c r="R22" s="178"/>
      <c r="S22" s="178"/>
      <c r="T22" s="178"/>
      <c r="U22" s="178" t="s">
        <v>16</v>
      </c>
      <c r="V22" s="178"/>
      <c r="W22" s="178"/>
      <c r="X22" s="178"/>
      <c r="Y22" s="178" t="s">
        <v>16</v>
      </c>
      <c r="Z22" s="178"/>
      <c r="AA22" s="178"/>
      <c r="AB22" s="178"/>
      <c r="AC22" s="178" t="s">
        <v>16</v>
      </c>
      <c r="AD22" s="178"/>
      <c r="AE22" s="178"/>
      <c r="AF22" s="178"/>
      <c r="AG22" s="187" t="s">
        <v>16</v>
      </c>
      <c r="AH22" s="187"/>
      <c r="AI22" s="187"/>
      <c r="AJ22" s="187"/>
      <c r="AK22" s="94">
        <v>9</v>
      </c>
      <c r="AL22" s="90">
        <v>21</v>
      </c>
      <c r="AM22" s="90">
        <v>33</v>
      </c>
      <c r="AN22" s="95">
        <v>45</v>
      </c>
      <c r="AO22" s="166"/>
      <c r="AP22" s="166"/>
      <c r="AQ22" s="166"/>
      <c r="AR22" s="166"/>
      <c r="AS22" s="167"/>
      <c r="AT22" s="167"/>
      <c r="AU22" s="167"/>
      <c r="AV22" s="167"/>
      <c r="AW22" s="184" t="s">
        <v>16</v>
      </c>
      <c r="AX22" s="184"/>
      <c r="AY22" s="184"/>
      <c r="AZ22" s="184"/>
      <c r="BA22" s="178" t="s">
        <v>16</v>
      </c>
      <c r="BB22" s="178"/>
      <c r="BC22" s="178"/>
      <c r="BD22" s="178"/>
      <c r="BE22" s="178" t="s">
        <v>16</v>
      </c>
      <c r="BF22" s="178"/>
      <c r="BG22" s="178"/>
      <c r="BH22" s="178"/>
      <c r="BI22" s="178" t="s">
        <v>16</v>
      </c>
      <c r="BJ22" s="178"/>
      <c r="BK22" s="178"/>
      <c r="BL22" s="178"/>
      <c r="BM22" s="178" t="s">
        <v>16</v>
      </c>
      <c r="BN22" s="178"/>
      <c r="BO22" s="178"/>
      <c r="BP22" s="178"/>
      <c r="BQ22" s="187" t="s">
        <v>16</v>
      </c>
      <c r="BR22" s="187"/>
      <c r="BS22" s="187"/>
      <c r="BT22" s="187"/>
      <c r="BU22" s="94">
        <v>9</v>
      </c>
      <c r="BV22" s="90">
        <v>21</v>
      </c>
      <c r="BW22" s="90">
        <v>33</v>
      </c>
      <c r="BX22" s="95">
        <v>45</v>
      </c>
      <c r="BY22" s="166"/>
      <c r="BZ22" s="166"/>
      <c r="CA22" s="166"/>
      <c r="CB22" s="166"/>
      <c r="CC22" s="167"/>
      <c r="CD22" s="167"/>
      <c r="CE22" s="167"/>
      <c r="CF22" s="167"/>
      <c r="CH22" s="169"/>
      <c r="CI22" s="169"/>
      <c r="CJ22" s="169"/>
      <c r="CK22" s="184" t="s">
        <v>16</v>
      </c>
      <c r="CL22" s="184"/>
      <c r="CM22" s="184"/>
      <c r="CN22" s="184"/>
      <c r="CO22" s="178" t="s">
        <v>16</v>
      </c>
      <c r="CP22" s="178"/>
      <c r="CQ22" s="178"/>
      <c r="CR22" s="178"/>
      <c r="CS22" s="178" t="s">
        <v>16</v>
      </c>
      <c r="CT22" s="178"/>
      <c r="CU22" s="178"/>
      <c r="CV22" s="178"/>
      <c r="CW22" s="178" t="s">
        <v>16</v>
      </c>
      <c r="CX22" s="178"/>
      <c r="CY22" s="178"/>
      <c r="CZ22" s="178"/>
      <c r="DA22" s="178" t="s">
        <v>16</v>
      </c>
      <c r="DB22" s="178"/>
      <c r="DC22" s="178"/>
      <c r="DD22" s="178"/>
      <c r="DE22" s="187" t="s">
        <v>16</v>
      </c>
      <c r="DF22" s="187"/>
      <c r="DG22" s="187"/>
      <c r="DH22" s="187"/>
      <c r="DI22" s="94">
        <v>9</v>
      </c>
      <c r="DJ22" s="90">
        <v>21</v>
      </c>
      <c r="DK22" s="90">
        <v>33</v>
      </c>
      <c r="DL22" s="95">
        <v>45</v>
      </c>
      <c r="DM22" s="166"/>
      <c r="DN22" s="166"/>
      <c r="DO22" s="166"/>
      <c r="DP22" s="166"/>
      <c r="DQ22" s="167"/>
      <c r="DR22" s="167"/>
      <c r="DS22" s="167"/>
      <c r="DT22" s="167"/>
      <c r="DU22" s="184" t="s">
        <v>16</v>
      </c>
      <c r="DV22" s="184"/>
      <c r="DW22" s="184"/>
      <c r="DX22" s="184"/>
      <c r="DY22" s="178" t="s">
        <v>16</v>
      </c>
      <c r="DZ22" s="178"/>
      <c r="EA22" s="178"/>
      <c r="EB22" s="178"/>
      <c r="EC22" s="178" t="s">
        <v>16</v>
      </c>
      <c r="ED22" s="178"/>
      <c r="EE22" s="178"/>
      <c r="EF22" s="178"/>
      <c r="EG22" s="178" t="s">
        <v>16</v>
      </c>
      <c r="EH22" s="178"/>
      <c r="EI22" s="178"/>
      <c r="EJ22" s="178"/>
      <c r="EK22" s="178" t="s">
        <v>16</v>
      </c>
      <c r="EL22" s="178"/>
      <c r="EM22" s="178"/>
      <c r="EN22" s="178"/>
      <c r="EO22" s="178"/>
      <c r="EP22" s="178" t="s">
        <v>16</v>
      </c>
      <c r="EQ22" s="178"/>
      <c r="ER22" s="178"/>
      <c r="ES22" s="178"/>
      <c r="ET22" s="178"/>
      <c r="EU22" s="94">
        <v>9</v>
      </c>
      <c r="EV22" s="90">
        <v>21</v>
      </c>
      <c r="EW22" s="90">
        <v>33</v>
      </c>
      <c r="EX22" s="95">
        <v>45</v>
      </c>
      <c r="EY22" s="166"/>
      <c r="EZ22" s="166"/>
      <c r="FA22" s="166"/>
      <c r="FB22" s="166"/>
      <c r="FC22" s="167"/>
      <c r="FD22" s="167"/>
      <c r="FE22" s="167"/>
      <c r="FF22" s="167"/>
      <c r="FJ22"/>
      <c r="FK22"/>
      <c r="IH22"/>
    </row>
    <row r="23" spans="1:242" ht="12.75" customHeight="1" thickBot="1">
      <c r="A23" s="182"/>
      <c r="B23" s="182"/>
      <c r="C23" s="186"/>
      <c r="D23" s="186"/>
      <c r="E23" s="186"/>
      <c r="F23" s="125"/>
      <c r="G23" s="126"/>
      <c r="H23" s="126"/>
      <c r="I23" s="127"/>
      <c r="J23" s="169"/>
      <c r="K23" s="169"/>
      <c r="L23" s="169"/>
      <c r="M23" s="184"/>
      <c r="N23" s="184"/>
      <c r="O23" s="184"/>
      <c r="P23" s="184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87"/>
      <c r="AH23" s="187"/>
      <c r="AI23" s="187"/>
      <c r="AJ23" s="187"/>
      <c r="AK23" s="94">
        <v>10</v>
      </c>
      <c r="AL23" s="90">
        <v>22</v>
      </c>
      <c r="AM23" s="90">
        <v>34</v>
      </c>
      <c r="AN23" s="95">
        <v>46</v>
      </c>
      <c r="AO23" s="166"/>
      <c r="AP23" s="166"/>
      <c r="AQ23" s="166"/>
      <c r="AR23" s="166"/>
      <c r="AS23" s="167"/>
      <c r="AT23" s="167"/>
      <c r="AU23" s="167"/>
      <c r="AV23" s="167"/>
      <c r="AW23" s="184"/>
      <c r="AX23" s="184"/>
      <c r="AY23" s="184"/>
      <c r="AZ23" s="184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87"/>
      <c r="BR23" s="187"/>
      <c r="BS23" s="187"/>
      <c r="BT23" s="187"/>
      <c r="BU23" s="94">
        <v>10</v>
      </c>
      <c r="BV23" s="90">
        <v>22</v>
      </c>
      <c r="BW23" s="90">
        <v>34</v>
      </c>
      <c r="BX23" s="95">
        <v>46</v>
      </c>
      <c r="BY23" s="166"/>
      <c r="BZ23" s="166"/>
      <c r="CA23" s="166"/>
      <c r="CB23" s="166"/>
      <c r="CC23" s="167"/>
      <c r="CD23" s="167"/>
      <c r="CE23" s="167"/>
      <c r="CF23" s="167"/>
      <c r="CH23" s="169"/>
      <c r="CI23" s="169"/>
      <c r="CJ23" s="169"/>
      <c r="CK23" s="184"/>
      <c r="CL23" s="184"/>
      <c r="CM23" s="184"/>
      <c r="CN23" s="184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87"/>
      <c r="DF23" s="187"/>
      <c r="DG23" s="187"/>
      <c r="DH23" s="187"/>
      <c r="DI23" s="94">
        <v>10</v>
      </c>
      <c r="DJ23" s="90">
        <v>22</v>
      </c>
      <c r="DK23" s="90">
        <v>34</v>
      </c>
      <c r="DL23" s="95">
        <v>46</v>
      </c>
      <c r="DM23" s="166"/>
      <c r="DN23" s="166"/>
      <c r="DO23" s="166"/>
      <c r="DP23" s="166"/>
      <c r="DQ23" s="167"/>
      <c r="DR23" s="167"/>
      <c r="DS23" s="167"/>
      <c r="DT23" s="167"/>
      <c r="DU23" s="184"/>
      <c r="DV23" s="184"/>
      <c r="DW23" s="184"/>
      <c r="DX23" s="184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94">
        <v>10</v>
      </c>
      <c r="EV23" s="90">
        <v>22</v>
      </c>
      <c r="EW23" s="90">
        <v>34</v>
      </c>
      <c r="EX23" s="95">
        <v>46</v>
      </c>
      <c r="EY23" s="166"/>
      <c r="EZ23" s="166"/>
      <c r="FA23" s="166"/>
      <c r="FB23" s="166"/>
      <c r="FC23" s="167"/>
      <c r="FD23" s="167"/>
      <c r="FE23" s="167"/>
      <c r="FF23" s="167"/>
      <c r="FJ23"/>
      <c r="FK23"/>
      <c r="IH23"/>
    </row>
    <row r="24" spans="1:242" ht="12.75" customHeight="1" thickBot="1">
      <c r="A24" s="188" t="s">
        <v>32</v>
      </c>
      <c r="B24" s="188"/>
      <c r="C24" s="188"/>
      <c r="D24" s="188"/>
      <c r="E24" s="188"/>
      <c r="F24" s="176" t="s">
        <v>33</v>
      </c>
      <c r="G24" s="176"/>
      <c r="H24" s="177" t="s">
        <v>34</v>
      </c>
      <c r="I24" s="177"/>
      <c r="J24" s="169"/>
      <c r="K24" s="169"/>
      <c r="L24" s="169"/>
      <c r="M24" s="35"/>
      <c r="N24" s="35">
        <v>1</v>
      </c>
      <c r="O24" s="36"/>
      <c r="P24" s="35">
        <v>5</v>
      </c>
      <c r="Q24" s="36"/>
      <c r="R24" s="35">
        <v>1</v>
      </c>
      <c r="S24" s="36"/>
      <c r="T24" s="35">
        <v>5</v>
      </c>
      <c r="U24" s="36"/>
      <c r="V24" s="35">
        <v>1</v>
      </c>
      <c r="W24" s="36"/>
      <c r="X24" s="35">
        <v>5</v>
      </c>
      <c r="Y24" s="36"/>
      <c r="Z24" s="35">
        <v>1</v>
      </c>
      <c r="AA24" s="36"/>
      <c r="AB24" s="35">
        <v>5</v>
      </c>
      <c r="AC24" s="36"/>
      <c r="AD24" s="35">
        <v>1</v>
      </c>
      <c r="AE24" s="36"/>
      <c r="AF24" s="35">
        <v>5</v>
      </c>
      <c r="AG24" s="36"/>
      <c r="AH24" s="35">
        <v>1</v>
      </c>
      <c r="AI24" s="36"/>
      <c r="AJ24" s="35">
        <v>5</v>
      </c>
      <c r="AK24" s="94">
        <v>11</v>
      </c>
      <c r="AL24" s="90">
        <v>23</v>
      </c>
      <c r="AM24" s="90">
        <v>35</v>
      </c>
      <c r="AN24" s="95">
        <v>47</v>
      </c>
      <c r="AO24" s="166"/>
      <c r="AP24" s="166"/>
      <c r="AQ24" s="166"/>
      <c r="AR24" s="166"/>
      <c r="AS24" s="167"/>
      <c r="AT24" s="167"/>
      <c r="AU24" s="167"/>
      <c r="AV24" s="167"/>
      <c r="AW24" s="35"/>
      <c r="AX24" s="35">
        <v>1</v>
      </c>
      <c r="AY24" s="36"/>
      <c r="AZ24" s="35">
        <v>5</v>
      </c>
      <c r="BA24" s="36"/>
      <c r="BB24" s="35">
        <v>1</v>
      </c>
      <c r="BC24" s="36"/>
      <c r="BD24" s="35">
        <v>5</v>
      </c>
      <c r="BE24" s="36"/>
      <c r="BF24" s="35">
        <v>1</v>
      </c>
      <c r="BG24" s="36"/>
      <c r="BH24" s="35">
        <v>5</v>
      </c>
      <c r="BI24" s="36"/>
      <c r="BJ24" s="35">
        <v>1</v>
      </c>
      <c r="BK24" s="36"/>
      <c r="BL24" s="35">
        <v>5</v>
      </c>
      <c r="BM24" s="36"/>
      <c r="BN24" s="35">
        <v>1</v>
      </c>
      <c r="BO24" s="36"/>
      <c r="BP24" s="35">
        <v>5</v>
      </c>
      <c r="BQ24" s="36"/>
      <c r="BR24" s="35">
        <v>1</v>
      </c>
      <c r="BS24" s="36"/>
      <c r="BT24" s="35">
        <v>5</v>
      </c>
      <c r="BU24" s="94">
        <v>11</v>
      </c>
      <c r="BV24" s="90">
        <v>23</v>
      </c>
      <c r="BW24" s="90">
        <v>35</v>
      </c>
      <c r="BX24" s="95">
        <v>47</v>
      </c>
      <c r="BY24" s="166"/>
      <c r="BZ24" s="166"/>
      <c r="CA24" s="166"/>
      <c r="CB24" s="166"/>
      <c r="CC24" s="167"/>
      <c r="CD24" s="167"/>
      <c r="CE24" s="167"/>
      <c r="CF24" s="167"/>
      <c r="CH24" s="169"/>
      <c r="CI24" s="169"/>
      <c r="CJ24" s="169"/>
      <c r="CK24" s="35"/>
      <c r="CL24" s="35">
        <v>1</v>
      </c>
      <c r="CM24" s="36"/>
      <c r="CN24" s="35">
        <v>5</v>
      </c>
      <c r="CO24" s="36"/>
      <c r="CP24" s="35">
        <v>1</v>
      </c>
      <c r="CQ24" s="36"/>
      <c r="CR24" s="35">
        <v>5</v>
      </c>
      <c r="CS24" s="36"/>
      <c r="CT24" s="35">
        <v>1</v>
      </c>
      <c r="CU24" s="36"/>
      <c r="CV24" s="35">
        <v>5</v>
      </c>
      <c r="CW24" s="36"/>
      <c r="CX24" s="35">
        <v>1</v>
      </c>
      <c r="CY24" s="36"/>
      <c r="CZ24" s="35">
        <v>5</v>
      </c>
      <c r="DA24" s="36"/>
      <c r="DB24" s="35">
        <v>1</v>
      </c>
      <c r="DC24" s="36"/>
      <c r="DD24" s="35">
        <v>5</v>
      </c>
      <c r="DE24" s="36"/>
      <c r="DF24" s="35">
        <v>1</v>
      </c>
      <c r="DG24" s="36"/>
      <c r="DH24" s="35">
        <v>5</v>
      </c>
      <c r="DI24" s="94">
        <v>11</v>
      </c>
      <c r="DJ24" s="90">
        <v>23</v>
      </c>
      <c r="DK24" s="90">
        <v>35</v>
      </c>
      <c r="DL24" s="95">
        <v>47</v>
      </c>
      <c r="DM24" s="166"/>
      <c r="DN24" s="166"/>
      <c r="DO24" s="166"/>
      <c r="DP24" s="166"/>
      <c r="DQ24" s="167"/>
      <c r="DR24" s="167"/>
      <c r="DS24" s="167"/>
      <c r="DT24" s="167"/>
      <c r="DU24" s="35"/>
      <c r="DV24" s="35">
        <v>1</v>
      </c>
      <c r="DW24" s="36"/>
      <c r="DX24" s="35">
        <v>5</v>
      </c>
      <c r="DY24" s="36"/>
      <c r="DZ24" s="35">
        <v>1</v>
      </c>
      <c r="EA24" s="36"/>
      <c r="EB24" s="35">
        <v>5</v>
      </c>
      <c r="EC24" s="36"/>
      <c r="ED24" s="35">
        <v>1</v>
      </c>
      <c r="EE24" s="36"/>
      <c r="EF24" s="35">
        <v>5</v>
      </c>
      <c r="EG24" s="36"/>
      <c r="EH24" s="35">
        <v>1</v>
      </c>
      <c r="EI24" s="36"/>
      <c r="EJ24" s="35">
        <v>5</v>
      </c>
      <c r="EK24" s="36"/>
      <c r="EL24" s="35">
        <v>1</v>
      </c>
      <c r="EM24" s="37"/>
      <c r="EN24" s="35"/>
      <c r="EO24" s="35">
        <v>5</v>
      </c>
      <c r="EP24" s="37"/>
      <c r="EQ24" s="192">
        <v>1</v>
      </c>
      <c r="ER24" s="192"/>
      <c r="ES24" s="37"/>
      <c r="ET24" s="35">
        <v>5</v>
      </c>
      <c r="EU24" s="94">
        <v>11</v>
      </c>
      <c r="EV24" s="90">
        <v>23</v>
      </c>
      <c r="EW24" s="90">
        <v>35</v>
      </c>
      <c r="EX24" s="95">
        <v>47</v>
      </c>
      <c r="EY24" s="166"/>
      <c r="EZ24" s="166"/>
      <c r="FA24" s="166"/>
      <c r="FB24" s="166"/>
      <c r="FC24" s="167"/>
      <c r="FD24" s="167"/>
      <c r="FE24" s="167"/>
      <c r="FF24" s="167"/>
      <c r="FJ24"/>
      <c r="FK24"/>
      <c r="IH24"/>
    </row>
    <row r="25" spans="1:242" ht="12.75" customHeight="1">
      <c r="A25" s="188"/>
      <c r="B25" s="188"/>
      <c r="C25" s="188"/>
      <c r="D25" s="188"/>
      <c r="E25" s="188"/>
      <c r="F25" s="176"/>
      <c r="G25" s="176"/>
      <c r="H25" s="177"/>
      <c r="I25" s="177"/>
      <c r="J25" s="169"/>
      <c r="K25" s="169"/>
      <c r="L25" s="169"/>
      <c r="M25" s="38"/>
      <c r="N25" s="38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8"/>
      <c r="AE25" s="39"/>
      <c r="AF25" s="38"/>
      <c r="AG25" s="39"/>
      <c r="AH25" s="38"/>
      <c r="AI25" s="39"/>
      <c r="AJ25" s="40"/>
      <c r="AK25" s="96">
        <v>12</v>
      </c>
      <c r="AL25" s="91">
        <v>24</v>
      </c>
      <c r="AM25" s="91">
        <v>36</v>
      </c>
      <c r="AN25" s="97">
        <v>48</v>
      </c>
      <c r="AO25" s="166"/>
      <c r="AP25" s="166"/>
      <c r="AQ25" s="166"/>
      <c r="AR25" s="166"/>
      <c r="AS25" s="167"/>
      <c r="AT25" s="167"/>
      <c r="AU25" s="167"/>
      <c r="AV25" s="167"/>
      <c r="AW25" s="38"/>
      <c r="AX25" s="38"/>
      <c r="AY25" s="39"/>
      <c r="AZ25" s="38"/>
      <c r="BA25" s="39"/>
      <c r="BB25" s="38"/>
      <c r="BC25" s="39"/>
      <c r="BD25" s="38"/>
      <c r="BE25" s="39"/>
      <c r="BF25" s="38"/>
      <c r="BG25" s="39"/>
      <c r="BH25" s="38"/>
      <c r="BI25" s="39"/>
      <c r="BJ25" s="38"/>
      <c r="BK25" s="39"/>
      <c r="BL25" s="38"/>
      <c r="BM25" s="39"/>
      <c r="BN25" s="38"/>
      <c r="BO25" s="39"/>
      <c r="BP25" s="38"/>
      <c r="BQ25" s="39"/>
      <c r="BR25" s="38"/>
      <c r="BS25" s="39"/>
      <c r="BT25" s="40"/>
      <c r="BU25" s="96">
        <v>12</v>
      </c>
      <c r="BV25" s="91">
        <v>24</v>
      </c>
      <c r="BW25" s="91">
        <v>36</v>
      </c>
      <c r="BX25" s="97">
        <v>48</v>
      </c>
      <c r="BY25" s="166"/>
      <c r="BZ25" s="166"/>
      <c r="CA25" s="166"/>
      <c r="CB25" s="166"/>
      <c r="CC25" s="167"/>
      <c r="CD25" s="167"/>
      <c r="CE25" s="167"/>
      <c r="CF25" s="167"/>
      <c r="CH25" s="169"/>
      <c r="CI25" s="169"/>
      <c r="CJ25" s="169"/>
      <c r="CK25" s="38"/>
      <c r="CL25" s="38"/>
      <c r="CM25" s="39"/>
      <c r="CN25" s="38"/>
      <c r="CO25" s="39"/>
      <c r="CP25" s="38"/>
      <c r="CQ25" s="39"/>
      <c r="CR25" s="38"/>
      <c r="CS25" s="39"/>
      <c r="CT25" s="38"/>
      <c r="CU25" s="39"/>
      <c r="CV25" s="38"/>
      <c r="CW25" s="39"/>
      <c r="CX25" s="38"/>
      <c r="CY25" s="39"/>
      <c r="CZ25" s="38"/>
      <c r="DA25" s="39"/>
      <c r="DB25" s="38"/>
      <c r="DC25" s="39"/>
      <c r="DD25" s="38"/>
      <c r="DE25" s="39"/>
      <c r="DF25" s="38"/>
      <c r="DG25" s="39"/>
      <c r="DH25" s="40"/>
      <c r="DI25" s="96">
        <v>12</v>
      </c>
      <c r="DJ25" s="91">
        <v>24</v>
      </c>
      <c r="DK25" s="91">
        <v>36</v>
      </c>
      <c r="DL25" s="97">
        <v>48</v>
      </c>
      <c r="DM25" s="166"/>
      <c r="DN25" s="166"/>
      <c r="DO25" s="166"/>
      <c r="DP25" s="166"/>
      <c r="DQ25" s="167"/>
      <c r="DR25" s="167"/>
      <c r="DS25" s="167"/>
      <c r="DT25" s="167"/>
      <c r="DU25" s="38"/>
      <c r="DV25" s="38"/>
      <c r="DW25" s="39"/>
      <c r="DX25" s="38"/>
      <c r="DY25" s="39"/>
      <c r="DZ25" s="38"/>
      <c r="EA25" s="39"/>
      <c r="EB25" s="38"/>
      <c r="EC25" s="39"/>
      <c r="ED25" s="38"/>
      <c r="EE25" s="39"/>
      <c r="EF25" s="38"/>
      <c r="EG25" s="39"/>
      <c r="EH25" s="38"/>
      <c r="EI25" s="39"/>
      <c r="EJ25" s="38"/>
      <c r="EK25" s="39"/>
      <c r="EL25" s="38"/>
      <c r="EM25" s="39"/>
      <c r="EN25" s="38"/>
      <c r="EO25" s="38"/>
      <c r="EP25" s="39"/>
      <c r="EQ25" s="193"/>
      <c r="ER25" s="193"/>
      <c r="ES25" s="39"/>
      <c r="ET25" s="38"/>
      <c r="EU25" s="96">
        <v>12</v>
      </c>
      <c r="EV25" s="91">
        <v>24</v>
      </c>
      <c r="EW25" s="91">
        <v>36</v>
      </c>
      <c r="EX25" s="97">
        <v>48</v>
      </c>
      <c r="EY25" s="166"/>
      <c r="EZ25" s="166"/>
      <c r="FA25" s="166"/>
      <c r="FB25" s="166"/>
      <c r="FC25" s="167"/>
      <c r="FD25" s="167"/>
      <c r="FE25" s="167"/>
      <c r="FF25" s="167"/>
      <c r="FJ25"/>
      <c r="FK25"/>
      <c r="IH25"/>
    </row>
    <row r="26" spans="1:242" ht="12.75" customHeight="1">
      <c r="A26" s="188"/>
      <c r="B26" s="188"/>
      <c r="C26" s="188"/>
      <c r="D26" s="188"/>
      <c r="E26" s="188"/>
      <c r="F26" s="176" t="s">
        <v>35</v>
      </c>
      <c r="G26" s="176"/>
      <c r="H26" s="177" t="s">
        <v>36</v>
      </c>
      <c r="I26" s="177"/>
      <c r="J26" s="169"/>
      <c r="K26" s="169"/>
      <c r="L26" s="169"/>
      <c r="M26" s="41"/>
      <c r="N26" s="42">
        <v>2</v>
      </c>
      <c r="O26" s="36"/>
      <c r="P26" s="42">
        <v>6</v>
      </c>
      <c r="Q26" s="36"/>
      <c r="R26" s="42">
        <v>2</v>
      </c>
      <c r="S26" s="36"/>
      <c r="T26" s="42">
        <v>6</v>
      </c>
      <c r="U26" s="36"/>
      <c r="V26" s="42">
        <v>2</v>
      </c>
      <c r="W26" s="36"/>
      <c r="X26" s="42">
        <v>6</v>
      </c>
      <c r="Y26" s="36"/>
      <c r="Z26" s="42">
        <v>2</v>
      </c>
      <c r="AA26" s="36"/>
      <c r="AB26" s="42">
        <v>6</v>
      </c>
      <c r="AC26" s="36"/>
      <c r="AD26" s="42">
        <v>2</v>
      </c>
      <c r="AE26" s="36"/>
      <c r="AF26" s="42">
        <v>6</v>
      </c>
      <c r="AG26" s="36"/>
      <c r="AH26" s="42">
        <v>2</v>
      </c>
      <c r="AI26" s="36"/>
      <c r="AJ26" s="42">
        <v>6</v>
      </c>
      <c r="AK26" s="189" t="s">
        <v>37</v>
      </c>
      <c r="AL26" s="189"/>
      <c r="AM26" s="189"/>
      <c r="AN26" s="189"/>
      <c r="AO26" s="190"/>
      <c r="AP26" s="190"/>
      <c r="AQ26" s="190"/>
      <c r="AR26" s="190"/>
      <c r="AS26" s="194"/>
      <c r="AT26" s="194"/>
      <c r="AU26" s="194"/>
      <c r="AV26" s="194"/>
      <c r="AW26" s="41"/>
      <c r="AX26" s="42">
        <v>2</v>
      </c>
      <c r="AY26" s="36"/>
      <c r="AZ26" s="42">
        <v>6</v>
      </c>
      <c r="BA26" s="36"/>
      <c r="BB26" s="42">
        <v>2</v>
      </c>
      <c r="BC26" s="36"/>
      <c r="BD26" s="42">
        <v>6</v>
      </c>
      <c r="BE26" s="36"/>
      <c r="BF26" s="42">
        <v>2</v>
      </c>
      <c r="BG26" s="36"/>
      <c r="BH26" s="42">
        <v>6</v>
      </c>
      <c r="BI26" s="36"/>
      <c r="BJ26" s="42">
        <v>2</v>
      </c>
      <c r="BK26" s="36"/>
      <c r="BL26" s="42">
        <v>6</v>
      </c>
      <c r="BM26" s="36"/>
      <c r="BN26" s="42">
        <v>2</v>
      </c>
      <c r="BO26" s="36"/>
      <c r="BP26" s="42">
        <v>6</v>
      </c>
      <c r="BQ26" s="36"/>
      <c r="BR26" s="42">
        <v>2</v>
      </c>
      <c r="BS26" s="36"/>
      <c r="BT26" s="42">
        <v>6</v>
      </c>
      <c r="BU26" s="189" t="s">
        <v>37</v>
      </c>
      <c r="BV26" s="189"/>
      <c r="BW26" s="189"/>
      <c r="BX26" s="189"/>
      <c r="BY26" s="190"/>
      <c r="BZ26" s="190"/>
      <c r="CA26" s="190"/>
      <c r="CB26" s="190"/>
      <c r="CC26" s="194"/>
      <c r="CD26" s="194"/>
      <c r="CE26" s="194"/>
      <c r="CF26" s="194"/>
      <c r="CH26" s="169"/>
      <c r="CI26" s="169"/>
      <c r="CJ26" s="169"/>
      <c r="CK26" s="41"/>
      <c r="CL26" s="42">
        <v>2</v>
      </c>
      <c r="CM26" s="36"/>
      <c r="CN26" s="42">
        <v>6</v>
      </c>
      <c r="CO26" s="36"/>
      <c r="CP26" s="42">
        <v>2</v>
      </c>
      <c r="CQ26" s="36"/>
      <c r="CR26" s="42">
        <v>6</v>
      </c>
      <c r="CS26" s="36"/>
      <c r="CT26" s="42">
        <v>2</v>
      </c>
      <c r="CU26" s="36"/>
      <c r="CV26" s="42">
        <v>6</v>
      </c>
      <c r="CW26" s="36"/>
      <c r="CX26" s="42">
        <v>2</v>
      </c>
      <c r="CY26" s="36"/>
      <c r="CZ26" s="42">
        <v>6</v>
      </c>
      <c r="DA26" s="36"/>
      <c r="DB26" s="42">
        <v>2</v>
      </c>
      <c r="DC26" s="36"/>
      <c r="DD26" s="42">
        <v>6</v>
      </c>
      <c r="DE26" s="36"/>
      <c r="DF26" s="42">
        <v>2</v>
      </c>
      <c r="DG26" s="36"/>
      <c r="DH26" s="42">
        <v>6</v>
      </c>
      <c r="DI26" s="189" t="s">
        <v>37</v>
      </c>
      <c r="DJ26" s="189"/>
      <c r="DK26" s="189"/>
      <c r="DL26" s="189"/>
      <c r="DM26" s="190"/>
      <c r="DN26" s="190"/>
      <c r="DO26" s="190"/>
      <c r="DP26" s="190"/>
      <c r="DQ26" s="194"/>
      <c r="DR26" s="194"/>
      <c r="DS26" s="194"/>
      <c r="DT26" s="194"/>
      <c r="DU26" s="41"/>
      <c r="DV26" s="42">
        <v>2</v>
      </c>
      <c r="DW26" s="36"/>
      <c r="DX26" s="42">
        <v>6</v>
      </c>
      <c r="DY26" s="36"/>
      <c r="DZ26" s="42">
        <v>2</v>
      </c>
      <c r="EA26" s="36"/>
      <c r="EB26" s="42">
        <v>6</v>
      </c>
      <c r="EC26" s="36"/>
      <c r="ED26" s="42">
        <v>2</v>
      </c>
      <c r="EE26" s="36"/>
      <c r="EF26" s="42">
        <v>6</v>
      </c>
      <c r="EG26" s="36"/>
      <c r="EH26" s="42">
        <v>2</v>
      </c>
      <c r="EI26" s="36"/>
      <c r="EJ26" s="42">
        <v>6</v>
      </c>
      <c r="EK26" s="36"/>
      <c r="EL26" s="42">
        <v>2</v>
      </c>
      <c r="EM26" s="37"/>
      <c r="EN26" s="35"/>
      <c r="EO26" s="35">
        <v>6</v>
      </c>
      <c r="EP26" s="37"/>
      <c r="EQ26" s="192">
        <v>2</v>
      </c>
      <c r="ER26" s="192"/>
      <c r="ES26" s="37"/>
      <c r="ET26" s="35">
        <v>6</v>
      </c>
      <c r="EU26" s="189" t="s">
        <v>37</v>
      </c>
      <c r="EV26" s="189"/>
      <c r="EW26" s="189"/>
      <c r="EX26" s="189"/>
      <c r="EY26" s="190"/>
      <c r="EZ26" s="190"/>
      <c r="FA26" s="190"/>
      <c r="FB26" s="190"/>
      <c r="FC26" s="194"/>
      <c r="FD26" s="194"/>
      <c r="FE26" s="194"/>
      <c r="FF26" s="194"/>
      <c r="FJ26"/>
      <c r="FK26"/>
      <c r="IH26"/>
    </row>
    <row r="27" spans="1:242" ht="12.75" customHeight="1">
      <c r="A27" s="188"/>
      <c r="B27" s="188"/>
      <c r="C27" s="188"/>
      <c r="D27" s="188"/>
      <c r="E27" s="188"/>
      <c r="F27" s="176"/>
      <c r="G27" s="176"/>
      <c r="H27" s="177"/>
      <c r="I27" s="177"/>
      <c r="J27" s="169"/>
      <c r="K27" s="169"/>
      <c r="L27" s="169"/>
      <c r="M27" s="38"/>
      <c r="N27" s="38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38"/>
      <c r="AG27" s="39"/>
      <c r="AH27" s="38"/>
      <c r="AI27" s="39"/>
      <c r="AJ27" s="40"/>
      <c r="AK27" s="189"/>
      <c r="AL27" s="189"/>
      <c r="AM27" s="189"/>
      <c r="AN27" s="189"/>
      <c r="AO27" s="190"/>
      <c r="AP27" s="190"/>
      <c r="AQ27" s="190"/>
      <c r="AR27" s="190"/>
      <c r="AS27" s="194"/>
      <c r="AT27" s="194"/>
      <c r="AU27" s="194"/>
      <c r="AV27" s="194"/>
      <c r="AW27" s="38"/>
      <c r="AX27" s="38"/>
      <c r="AY27" s="39"/>
      <c r="AZ27" s="38"/>
      <c r="BA27" s="39"/>
      <c r="BB27" s="38"/>
      <c r="BC27" s="39"/>
      <c r="BD27" s="38"/>
      <c r="BE27" s="39"/>
      <c r="BF27" s="38"/>
      <c r="BG27" s="39"/>
      <c r="BH27" s="38"/>
      <c r="BI27" s="39"/>
      <c r="BJ27" s="38"/>
      <c r="BK27" s="39"/>
      <c r="BL27" s="38"/>
      <c r="BM27" s="39"/>
      <c r="BN27" s="38"/>
      <c r="BO27" s="39"/>
      <c r="BP27" s="38"/>
      <c r="BQ27" s="39"/>
      <c r="BR27" s="38"/>
      <c r="BS27" s="39"/>
      <c r="BT27" s="40"/>
      <c r="BU27" s="189"/>
      <c r="BV27" s="189"/>
      <c r="BW27" s="189"/>
      <c r="BX27" s="189"/>
      <c r="BY27" s="190"/>
      <c r="BZ27" s="190"/>
      <c r="CA27" s="190"/>
      <c r="CB27" s="190"/>
      <c r="CC27" s="194"/>
      <c r="CD27" s="194"/>
      <c r="CE27" s="194"/>
      <c r="CF27" s="194"/>
      <c r="CH27" s="169"/>
      <c r="CI27" s="169"/>
      <c r="CJ27" s="169"/>
      <c r="CK27" s="38"/>
      <c r="CL27" s="38"/>
      <c r="CM27" s="39"/>
      <c r="CN27" s="38"/>
      <c r="CO27" s="39"/>
      <c r="CP27" s="38"/>
      <c r="CQ27" s="39"/>
      <c r="CR27" s="38"/>
      <c r="CS27" s="39"/>
      <c r="CT27" s="38"/>
      <c r="CU27" s="39"/>
      <c r="CV27" s="38"/>
      <c r="CW27" s="39"/>
      <c r="CX27" s="38"/>
      <c r="CY27" s="39"/>
      <c r="CZ27" s="38"/>
      <c r="DA27" s="39"/>
      <c r="DB27" s="38"/>
      <c r="DC27" s="39"/>
      <c r="DD27" s="38"/>
      <c r="DE27" s="39"/>
      <c r="DF27" s="38"/>
      <c r="DG27" s="39"/>
      <c r="DH27" s="40"/>
      <c r="DI27" s="189"/>
      <c r="DJ27" s="189"/>
      <c r="DK27" s="189"/>
      <c r="DL27" s="189"/>
      <c r="DM27" s="190"/>
      <c r="DN27" s="190"/>
      <c r="DO27" s="190"/>
      <c r="DP27" s="190"/>
      <c r="DQ27" s="194"/>
      <c r="DR27" s="194"/>
      <c r="DS27" s="194"/>
      <c r="DT27" s="194"/>
      <c r="DU27" s="38"/>
      <c r="DV27" s="38"/>
      <c r="DW27" s="39"/>
      <c r="DX27" s="38"/>
      <c r="DY27" s="39"/>
      <c r="DZ27" s="38"/>
      <c r="EA27" s="39"/>
      <c r="EB27" s="38"/>
      <c r="EC27" s="39"/>
      <c r="ED27" s="38"/>
      <c r="EE27" s="39"/>
      <c r="EF27" s="38"/>
      <c r="EG27" s="39"/>
      <c r="EH27" s="38"/>
      <c r="EI27" s="39"/>
      <c r="EJ27" s="38"/>
      <c r="EK27" s="39"/>
      <c r="EL27" s="38"/>
      <c r="EM27" s="39"/>
      <c r="EN27" s="38"/>
      <c r="EO27" s="38"/>
      <c r="EP27" s="39"/>
      <c r="EQ27" s="193"/>
      <c r="ER27" s="193"/>
      <c r="ES27" s="39"/>
      <c r="ET27" s="38"/>
      <c r="EU27" s="189"/>
      <c r="EV27" s="189"/>
      <c r="EW27" s="189"/>
      <c r="EX27" s="189"/>
      <c r="EY27" s="190"/>
      <c r="EZ27" s="190"/>
      <c r="FA27" s="190"/>
      <c r="FB27" s="190"/>
      <c r="FC27" s="194"/>
      <c r="FD27" s="194"/>
      <c r="FE27" s="194"/>
      <c r="FF27" s="194"/>
      <c r="FJ27"/>
      <c r="FK27"/>
      <c r="IH27"/>
    </row>
    <row r="28" spans="1:242" ht="12.75" customHeight="1">
      <c r="A28" s="188"/>
      <c r="B28" s="188"/>
      <c r="C28" s="188"/>
      <c r="D28" s="188"/>
      <c r="E28" s="188"/>
      <c r="F28" s="176" t="s">
        <v>38</v>
      </c>
      <c r="G28" s="176"/>
      <c r="H28" s="177" t="s">
        <v>39</v>
      </c>
      <c r="I28" s="177"/>
      <c r="J28" s="169"/>
      <c r="K28" s="169"/>
      <c r="L28" s="169"/>
      <c r="M28" s="41"/>
      <c r="N28" s="42">
        <v>3</v>
      </c>
      <c r="O28" s="36"/>
      <c r="P28" s="42">
        <v>7</v>
      </c>
      <c r="Q28" s="36"/>
      <c r="R28" s="42">
        <v>3</v>
      </c>
      <c r="S28" s="36"/>
      <c r="T28" s="42">
        <v>7</v>
      </c>
      <c r="U28" s="36"/>
      <c r="V28" s="42">
        <v>3</v>
      </c>
      <c r="W28" s="36"/>
      <c r="X28" s="42">
        <v>7</v>
      </c>
      <c r="Y28" s="36"/>
      <c r="Z28" s="42">
        <v>3</v>
      </c>
      <c r="AA28" s="36"/>
      <c r="AB28" s="42">
        <v>7</v>
      </c>
      <c r="AC28" s="36"/>
      <c r="AD28" s="42">
        <v>3</v>
      </c>
      <c r="AE28" s="36"/>
      <c r="AF28" s="42">
        <v>7</v>
      </c>
      <c r="AG28" s="36"/>
      <c r="AH28" s="42">
        <v>3</v>
      </c>
      <c r="AI28" s="36"/>
      <c r="AJ28" s="42">
        <v>7</v>
      </c>
      <c r="AK28" s="191" t="s">
        <v>16</v>
      </c>
      <c r="AL28" s="191"/>
      <c r="AM28" s="191"/>
      <c r="AN28" s="191"/>
      <c r="AO28" s="190"/>
      <c r="AP28" s="190"/>
      <c r="AQ28" s="190"/>
      <c r="AR28" s="190"/>
      <c r="AS28" s="194"/>
      <c r="AT28" s="194"/>
      <c r="AU28" s="194"/>
      <c r="AV28" s="194"/>
      <c r="AW28" s="41"/>
      <c r="AX28" s="42">
        <v>3</v>
      </c>
      <c r="AY28" s="36"/>
      <c r="AZ28" s="42">
        <v>7</v>
      </c>
      <c r="BA28" s="36"/>
      <c r="BB28" s="42">
        <v>3</v>
      </c>
      <c r="BC28" s="36"/>
      <c r="BD28" s="42">
        <v>7</v>
      </c>
      <c r="BE28" s="36"/>
      <c r="BF28" s="42">
        <v>3</v>
      </c>
      <c r="BG28" s="36"/>
      <c r="BH28" s="42">
        <v>7</v>
      </c>
      <c r="BI28" s="36"/>
      <c r="BJ28" s="42">
        <v>3</v>
      </c>
      <c r="BK28" s="36"/>
      <c r="BL28" s="42">
        <v>7</v>
      </c>
      <c r="BM28" s="36"/>
      <c r="BN28" s="42">
        <v>3</v>
      </c>
      <c r="BO28" s="36"/>
      <c r="BP28" s="42">
        <v>7</v>
      </c>
      <c r="BQ28" s="36"/>
      <c r="BR28" s="42">
        <v>3</v>
      </c>
      <c r="BS28" s="36"/>
      <c r="BT28" s="42">
        <v>7</v>
      </c>
      <c r="BU28" s="191" t="s">
        <v>16</v>
      </c>
      <c r="BV28" s="191"/>
      <c r="BW28" s="191"/>
      <c r="BX28" s="191"/>
      <c r="BY28" s="190"/>
      <c r="BZ28" s="190"/>
      <c r="CA28" s="190"/>
      <c r="CB28" s="190"/>
      <c r="CC28" s="194"/>
      <c r="CD28" s="194"/>
      <c r="CE28" s="194"/>
      <c r="CF28" s="194"/>
      <c r="CH28" s="169"/>
      <c r="CI28" s="169"/>
      <c r="CJ28" s="169"/>
      <c r="CK28" s="41"/>
      <c r="CL28" s="42">
        <v>3</v>
      </c>
      <c r="CM28" s="36"/>
      <c r="CN28" s="42">
        <v>7</v>
      </c>
      <c r="CO28" s="36"/>
      <c r="CP28" s="42">
        <v>3</v>
      </c>
      <c r="CQ28" s="36"/>
      <c r="CR28" s="42">
        <v>7</v>
      </c>
      <c r="CS28" s="36"/>
      <c r="CT28" s="42">
        <v>3</v>
      </c>
      <c r="CU28" s="36"/>
      <c r="CV28" s="42">
        <v>7</v>
      </c>
      <c r="CW28" s="36"/>
      <c r="CX28" s="42">
        <v>3</v>
      </c>
      <c r="CY28" s="36"/>
      <c r="CZ28" s="42">
        <v>7</v>
      </c>
      <c r="DA28" s="36"/>
      <c r="DB28" s="42">
        <v>3</v>
      </c>
      <c r="DC28" s="36"/>
      <c r="DD28" s="42">
        <v>7</v>
      </c>
      <c r="DE28" s="36"/>
      <c r="DF28" s="42">
        <v>3</v>
      </c>
      <c r="DG28" s="36"/>
      <c r="DH28" s="42">
        <v>7</v>
      </c>
      <c r="DI28" s="191" t="s">
        <v>16</v>
      </c>
      <c r="DJ28" s="191"/>
      <c r="DK28" s="191"/>
      <c r="DL28" s="191"/>
      <c r="DM28" s="190"/>
      <c r="DN28" s="190"/>
      <c r="DO28" s="190"/>
      <c r="DP28" s="190"/>
      <c r="DQ28" s="194"/>
      <c r="DR28" s="194"/>
      <c r="DS28" s="194"/>
      <c r="DT28" s="194"/>
      <c r="DU28" s="41"/>
      <c r="DV28" s="42">
        <v>3</v>
      </c>
      <c r="DW28" s="36"/>
      <c r="DX28" s="42">
        <v>7</v>
      </c>
      <c r="DY28" s="36"/>
      <c r="DZ28" s="42">
        <v>3</v>
      </c>
      <c r="EA28" s="36"/>
      <c r="EB28" s="42">
        <v>7</v>
      </c>
      <c r="EC28" s="36"/>
      <c r="ED28" s="42">
        <v>3</v>
      </c>
      <c r="EE28" s="36"/>
      <c r="EF28" s="42">
        <v>7</v>
      </c>
      <c r="EG28" s="36"/>
      <c r="EH28" s="42">
        <v>3</v>
      </c>
      <c r="EI28" s="36"/>
      <c r="EJ28" s="42">
        <v>7</v>
      </c>
      <c r="EK28" s="36"/>
      <c r="EL28" s="42">
        <v>3</v>
      </c>
      <c r="EM28" s="37"/>
      <c r="EN28" s="35"/>
      <c r="EO28" s="35">
        <v>7</v>
      </c>
      <c r="EP28" s="37"/>
      <c r="EQ28" s="192">
        <v>3</v>
      </c>
      <c r="ER28" s="192"/>
      <c r="ES28" s="37"/>
      <c r="ET28" s="35">
        <v>7</v>
      </c>
      <c r="EU28" s="191" t="s">
        <v>16</v>
      </c>
      <c r="EV28" s="191"/>
      <c r="EW28" s="191"/>
      <c r="EX28" s="191"/>
      <c r="EY28" s="190"/>
      <c r="EZ28" s="190"/>
      <c r="FA28" s="190"/>
      <c r="FB28" s="190"/>
      <c r="FC28" s="194"/>
      <c r="FD28" s="194"/>
      <c r="FE28" s="194"/>
      <c r="FF28" s="194"/>
      <c r="FJ28"/>
      <c r="FK28"/>
      <c r="IH28"/>
    </row>
    <row r="29" spans="1:242" ht="12.75" customHeight="1">
      <c r="A29" s="188"/>
      <c r="B29" s="188"/>
      <c r="C29" s="188"/>
      <c r="D29" s="188"/>
      <c r="E29" s="188"/>
      <c r="F29" s="176"/>
      <c r="G29" s="176"/>
      <c r="H29" s="177"/>
      <c r="I29" s="177"/>
      <c r="J29" s="169"/>
      <c r="K29" s="169"/>
      <c r="L29" s="169"/>
      <c r="M29" s="38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8"/>
      <c r="AA29" s="39"/>
      <c r="AB29" s="38"/>
      <c r="AC29" s="39"/>
      <c r="AD29" s="38"/>
      <c r="AE29" s="39"/>
      <c r="AF29" s="38"/>
      <c r="AG29" s="39"/>
      <c r="AH29" s="38"/>
      <c r="AI29" s="39"/>
      <c r="AJ29" s="40"/>
      <c r="AK29" s="191"/>
      <c r="AL29" s="191"/>
      <c r="AM29" s="191"/>
      <c r="AN29" s="191"/>
      <c r="AO29" s="190"/>
      <c r="AP29" s="190"/>
      <c r="AQ29" s="190"/>
      <c r="AR29" s="190"/>
      <c r="AS29" s="194"/>
      <c r="AT29" s="194"/>
      <c r="AU29" s="194"/>
      <c r="AV29" s="194"/>
      <c r="AW29" s="38"/>
      <c r="AX29" s="38"/>
      <c r="AY29" s="39"/>
      <c r="AZ29" s="38"/>
      <c r="BA29" s="39"/>
      <c r="BB29" s="38"/>
      <c r="BC29" s="39"/>
      <c r="BD29" s="38"/>
      <c r="BE29" s="39"/>
      <c r="BF29" s="38"/>
      <c r="BG29" s="39"/>
      <c r="BH29" s="38"/>
      <c r="BI29" s="39"/>
      <c r="BJ29" s="38"/>
      <c r="BK29" s="39"/>
      <c r="BL29" s="38"/>
      <c r="BM29" s="39"/>
      <c r="BN29" s="38"/>
      <c r="BO29" s="39"/>
      <c r="BP29" s="38"/>
      <c r="BQ29" s="39"/>
      <c r="BR29" s="38"/>
      <c r="BS29" s="39"/>
      <c r="BT29" s="40"/>
      <c r="BU29" s="191"/>
      <c r="BV29" s="191"/>
      <c r="BW29" s="191"/>
      <c r="BX29" s="191"/>
      <c r="BY29" s="190"/>
      <c r="BZ29" s="190"/>
      <c r="CA29" s="190"/>
      <c r="CB29" s="190"/>
      <c r="CC29" s="194"/>
      <c r="CD29" s="194"/>
      <c r="CE29" s="194"/>
      <c r="CF29" s="194"/>
      <c r="CH29" s="169"/>
      <c r="CI29" s="169"/>
      <c r="CJ29" s="169"/>
      <c r="CK29" s="38"/>
      <c r="CL29" s="38"/>
      <c r="CM29" s="39"/>
      <c r="CN29" s="38"/>
      <c r="CO29" s="39"/>
      <c r="CP29" s="38"/>
      <c r="CQ29" s="39"/>
      <c r="CR29" s="38"/>
      <c r="CS29" s="39"/>
      <c r="CT29" s="38"/>
      <c r="CU29" s="39"/>
      <c r="CV29" s="38"/>
      <c r="CW29" s="39"/>
      <c r="CX29" s="38"/>
      <c r="CY29" s="39"/>
      <c r="CZ29" s="38"/>
      <c r="DA29" s="39"/>
      <c r="DB29" s="38"/>
      <c r="DC29" s="39"/>
      <c r="DD29" s="38"/>
      <c r="DE29" s="39"/>
      <c r="DF29" s="38"/>
      <c r="DG29" s="39"/>
      <c r="DH29" s="40"/>
      <c r="DI29" s="191"/>
      <c r="DJ29" s="191"/>
      <c r="DK29" s="191"/>
      <c r="DL29" s="191"/>
      <c r="DM29" s="190"/>
      <c r="DN29" s="190"/>
      <c r="DO29" s="190"/>
      <c r="DP29" s="190"/>
      <c r="DQ29" s="194"/>
      <c r="DR29" s="194"/>
      <c r="DS29" s="194"/>
      <c r="DT29" s="194"/>
      <c r="DU29" s="38"/>
      <c r="DV29" s="38"/>
      <c r="DW29" s="39"/>
      <c r="DX29" s="38"/>
      <c r="DY29" s="39"/>
      <c r="DZ29" s="38"/>
      <c r="EA29" s="39"/>
      <c r="EB29" s="38"/>
      <c r="EC29" s="39"/>
      <c r="ED29" s="38"/>
      <c r="EE29" s="39"/>
      <c r="EF29" s="38"/>
      <c r="EG29" s="39"/>
      <c r="EH29" s="38"/>
      <c r="EI29" s="39"/>
      <c r="EJ29" s="38"/>
      <c r="EK29" s="39"/>
      <c r="EL29" s="38"/>
      <c r="EM29" s="39"/>
      <c r="EN29" s="38"/>
      <c r="EO29" s="38"/>
      <c r="EP29" s="39"/>
      <c r="EQ29" s="193"/>
      <c r="ER29" s="193"/>
      <c r="ES29" s="39"/>
      <c r="ET29" s="38"/>
      <c r="EU29" s="191"/>
      <c r="EV29" s="191"/>
      <c r="EW29" s="191"/>
      <c r="EX29" s="191"/>
      <c r="EY29" s="190"/>
      <c r="EZ29" s="190"/>
      <c r="FA29" s="190"/>
      <c r="FB29" s="190"/>
      <c r="FC29" s="194"/>
      <c r="FD29" s="194"/>
      <c r="FE29" s="194"/>
      <c r="FF29" s="194"/>
      <c r="FJ29"/>
      <c r="FK29"/>
      <c r="IH29"/>
    </row>
    <row r="30" spans="1:242" ht="12.75" customHeight="1">
      <c r="A30" s="188"/>
      <c r="B30" s="188"/>
      <c r="C30" s="188"/>
      <c r="D30" s="188"/>
      <c r="E30" s="188"/>
      <c r="F30" s="198" t="s">
        <v>40</v>
      </c>
      <c r="G30" s="198"/>
      <c r="H30" s="199" t="s">
        <v>41</v>
      </c>
      <c r="I30" s="199"/>
      <c r="J30" s="169"/>
      <c r="K30" s="169"/>
      <c r="L30" s="169"/>
      <c r="M30" s="41"/>
      <c r="N30" s="42">
        <v>4</v>
      </c>
      <c r="O30" s="36"/>
      <c r="P30" s="42">
        <v>8</v>
      </c>
      <c r="Q30" s="36"/>
      <c r="R30" s="42">
        <v>4</v>
      </c>
      <c r="S30" s="36"/>
      <c r="T30" s="42">
        <v>8</v>
      </c>
      <c r="U30" s="36"/>
      <c r="V30" s="42">
        <v>4</v>
      </c>
      <c r="W30" s="36"/>
      <c r="X30" s="42">
        <v>8</v>
      </c>
      <c r="Y30" s="36"/>
      <c r="Z30" s="42">
        <v>4</v>
      </c>
      <c r="AA30" s="36"/>
      <c r="AB30" s="42">
        <v>8</v>
      </c>
      <c r="AC30" s="36"/>
      <c r="AD30" s="42">
        <v>4</v>
      </c>
      <c r="AE30" s="36"/>
      <c r="AF30" s="42">
        <v>8</v>
      </c>
      <c r="AG30" s="36"/>
      <c r="AH30" s="42">
        <v>4</v>
      </c>
      <c r="AI30" s="36"/>
      <c r="AJ30" s="42">
        <v>8</v>
      </c>
      <c r="AK30" s="196" t="s">
        <v>16</v>
      </c>
      <c r="AL30" s="196"/>
      <c r="AM30" s="196"/>
      <c r="AN30" s="196"/>
      <c r="AO30" s="197"/>
      <c r="AP30" s="197"/>
      <c r="AQ30" s="197"/>
      <c r="AR30" s="197"/>
      <c r="AS30" s="195"/>
      <c r="AT30" s="195"/>
      <c r="AU30" s="195"/>
      <c r="AV30" s="195"/>
      <c r="AW30" s="41"/>
      <c r="AX30" s="42">
        <v>4</v>
      </c>
      <c r="AY30" s="36"/>
      <c r="AZ30" s="42">
        <v>8</v>
      </c>
      <c r="BA30" s="36"/>
      <c r="BB30" s="42">
        <v>4</v>
      </c>
      <c r="BC30" s="36"/>
      <c r="BD30" s="42">
        <v>8</v>
      </c>
      <c r="BE30" s="36"/>
      <c r="BF30" s="42">
        <v>4</v>
      </c>
      <c r="BG30" s="36"/>
      <c r="BH30" s="42">
        <v>8</v>
      </c>
      <c r="BI30" s="36"/>
      <c r="BJ30" s="42">
        <v>4</v>
      </c>
      <c r="BK30" s="36"/>
      <c r="BL30" s="42">
        <v>8</v>
      </c>
      <c r="BM30" s="36"/>
      <c r="BN30" s="42">
        <v>4</v>
      </c>
      <c r="BO30" s="36"/>
      <c r="BP30" s="42">
        <v>8</v>
      </c>
      <c r="BQ30" s="36"/>
      <c r="BR30" s="42">
        <v>4</v>
      </c>
      <c r="BS30" s="36"/>
      <c r="BT30" s="42">
        <v>8</v>
      </c>
      <c r="BU30" s="196" t="s">
        <v>16</v>
      </c>
      <c r="BV30" s="196"/>
      <c r="BW30" s="196"/>
      <c r="BX30" s="196"/>
      <c r="BY30" s="197"/>
      <c r="BZ30" s="197"/>
      <c r="CA30" s="197"/>
      <c r="CB30" s="197"/>
      <c r="CC30" s="195"/>
      <c r="CD30" s="195"/>
      <c r="CE30" s="195"/>
      <c r="CF30" s="195"/>
      <c r="CH30" s="169"/>
      <c r="CI30" s="169"/>
      <c r="CJ30" s="169"/>
      <c r="CK30" s="41"/>
      <c r="CL30" s="42">
        <v>4</v>
      </c>
      <c r="CM30" s="36"/>
      <c r="CN30" s="42">
        <v>8</v>
      </c>
      <c r="CO30" s="36"/>
      <c r="CP30" s="42">
        <v>4</v>
      </c>
      <c r="CQ30" s="36"/>
      <c r="CR30" s="42">
        <v>8</v>
      </c>
      <c r="CS30" s="36"/>
      <c r="CT30" s="42">
        <v>4</v>
      </c>
      <c r="CU30" s="36"/>
      <c r="CV30" s="42">
        <v>8</v>
      </c>
      <c r="CW30" s="36"/>
      <c r="CX30" s="42">
        <v>4</v>
      </c>
      <c r="CY30" s="36"/>
      <c r="CZ30" s="42">
        <v>8</v>
      </c>
      <c r="DA30" s="36"/>
      <c r="DB30" s="42">
        <v>4</v>
      </c>
      <c r="DC30" s="36"/>
      <c r="DD30" s="42">
        <v>8</v>
      </c>
      <c r="DE30" s="36"/>
      <c r="DF30" s="42">
        <v>4</v>
      </c>
      <c r="DG30" s="36"/>
      <c r="DH30" s="42">
        <v>8</v>
      </c>
      <c r="DI30" s="196" t="s">
        <v>16</v>
      </c>
      <c r="DJ30" s="196"/>
      <c r="DK30" s="196"/>
      <c r="DL30" s="196"/>
      <c r="DM30" s="197"/>
      <c r="DN30" s="197"/>
      <c r="DO30" s="197"/>
      <c r="DP30" s="197"/>
      <c r="DQ30" s="195"/>
      <c r="DR30" s="195"/>
      <c r="DS30" s="195"/>
      <c r="DT30" s="195"/>
      <c r="DU30" s="41"/>
      <c r="DV30" s="42">
        <v>4</v>
      </c>
      <c r="DW30" s="36"/>
      <c r="DX30" s="42">
        <v>8</v>
      </c>
      <c r="DY30" s="36"/>
      <c r="DZ30" s="42">
        <v>4</v>
      </c>
      <c r="EA30" s="36"/>
      <c r="EB30" s="42">
        <v>8</v>
      </c>
      <c r="EC30" s="36"/>
      <c r="ED30" s="42">
        <v>4</v>
      </c>
      <c r="EE30" s="36"/>
      <c r="EF30" s="42">
        <v>8</v>
      </c>
      <c r="EG30" s="36"/>
      <c r="EH30" s="42">
        <v>4</v>
      </c>
      <c r="EI30" s="36"/>
      <c r="EJ30" s="42">
        <v>8</v>
      </c>
      <c r="EK30" s="36"/>
      <c r="EL30" s="42">
        <v>4</v>
      </c>
      <c r="EM30" s="37"/>
      <c r="EN30" s="35"/>
      <c r="EO30" s="35">
        <v>8</v>
      </c>
      <c r="EP30" s="37"/>
      <c r="EQ30" s="192">
        <v>4</v>
      </c>
      <c r="ER30" s="192"/>
      <c r="ES30" s="37"/>
      <c r="ET30" s="35">
        <v>8</v>
      </c>
      <c r="EU30" s="196" t="s">
        <v>16</v>
      </c>
      <c r="EV30" s="196"/>
      <c r="EW30" s="196"/>
      <c r="EX30" s="196"/>
      <c r="EY30" s="197"/>
      <c r="EZ30" s="197"/>
      <c r="FA30" s="197"/>
      <c r="FB30" s="197"/>
      <c r="FC30" s="195"/>
      <c r="FD30" s="195"/>
      <c r="FE30" s="195"/>
      <c r="FF30" s="195"/>
      <c r="FJ30"/>
      <c r="FK30"/>
      <c r="IH30"/>
    </row>
    <row r="31" spans="1:242" ht="12.75" customHeight="1">
      <c r="A31" s="188"/>
      <c r="B31" s="188"/>
      <c r="C31" s="188"/>
      <c r="D31" s="188"/>
      <c r="E31" s="188"/>
      <c r="F31" s="198"/>
      <c r="G31" s="198"/>
      <c r="H31" s="199"/>
      <c r="I31" s="199"/>
      <c r="J31" s="169"/>
      <c r="K31" s="169"/>
      <c r="L31" s="169"/>
      <c r="M31" s="43"/>
      <c r="N31" s="43"/>
      <c r="O31" s="44"/>
      <c r="P31" s="43"/>
      <c r="Q31" s="44"/>
      <c r="R31" s="43"/>
      <c r="S31" s="44"/>
      <c r="T31" s="43"/>
      <c r="U31" s="44"/>
      <c r="V31" s="43"/>
      <c r="W31" s="44"/>
      <c r="X31" s="43"/>
      <c r="Y31" s="44"/>
      <c r="Z31" s="43"/>
      <c r="AA31" s="44"/>
      <c r="AB31" s="43"/>
      <c r="AC31" s="44"/>
      <c r="AD31" s="43"/>
      <c r="AE31" s="44"/>
      <c r="AF31" s="43"/>
      <c r="AG31" s="44"/>
      <c r="AH31" s="43"/>
      <c r="AI31" s="44"/>
      <c r="AJ31" s="43"/>
      <c r="AK31" s="196"/>
      <c r="AL31" s="196"/>
      <c r="AM31" s="196"/>
      <c r="AN31" s="196"/>
      <c r="AO31" s="197"/>
      <c r="AP31" s="197"/>
      <c r="AQ31" s="197"/>
      <c r="AR31" s="197"/>
      <c r="AS31" s="195"/>
      <c r="AT31" s="195"/>
      <c r="AU31" s="195"/>
      <c r="AV31" s="195"/>
      <c r="AW31" s="43"/>
      <c r="AX31" s="43"/>
      <c r="AY31" s="44"/>
      <c r="AZ31" s="43"/>
      <c r="BA31" s="44"/>
      <c r="BB31" s="43"/>
      <c r="BC31" s="44"/>
      <c r="BD31" s="43"/>
      <c r="BE31" s="44"/>
      <c r="BF31" s="43"/>
      <c r="BG31" s="44"/>
      <c r="BH31" s="43"/>
      <c r="BI31" s="44"/>
      <c r="BJ31" s="43"/>
      <c r="BK31" s="44"/>
      <c r="BL31" s="43"/>
      <c r="BM31" s="44"/>
      <c r="BN31" s="43"/>
      <c r="BO31" s="44"/>
      <c r="BP31" s="43"/>
      <c r="BQ31" s="44"/>
      <c r="BR31" s="43"/>
      <c r="BS31" s="44"/>
      <c r="BT31" s="43"/>
      <c r="BU31" s="196"/>
      <c r="BV31" s="196"/>
      <c r="BW31" s="196"/>
      <c r="BX31" s="196"/>
      <c r="BY31" s="197"/>
      <c r="BZ31" s="197"/>
      <c r="CA31" s="197"/>
      <c r="CB31" s="197"/>
      <c r="CC31" s="195"/>
      <c r="CD31" s="195"/>
      <c r="CE31" s="195"/>
      <c r="CF31" s="195"/>
      <c r="CH31" s="169"/>
      <c r="CI31" s="169"/>
      <c r="CJ31" s="169"/>
      <c r="CK31" s="43"/>
      <c r="CL31" s="43"/>
      <c r="CM31" s="44"/>
      <c r="CN31" s="43"/>
      <c r="CO31" s="44"/>
      <c r="CP31" s="43"/>
      <c r="CQ31" s="44"/>
      <c r="CR31" s="43"/>
      <c r="CS31" s="44"/>
      <c r="CT31" s="43"/>
      <c r="CU31" s="44"/>
      <c r="CV31" s="43"/>
      <c r="CW31" s="44"/>
      <c r="CX31" s="43"/>
      <c r="CY31" s="44"/>
      <c r="CZ31" s="43"/>
      <c r="DA31" s="44"/>
      <c r="DB31" s="43"/>
      <c r="DC31" s="44"/>
      <c r="DD31" s="43"/>
      <c r="DE31" s="44"/>
      <c r="DF31" s="43"/>
      <c r="DG31" s="44"/>
      <c r="DH31" s="43"/>
      <c r="DI31" s="196"/>
      <c r="DJ31" s="196"/>
      <c r="DK31" s="196"/>
      <c r="DL31" s="196"/>
      <c r="DM31" s="197"/>
      <c r="DN31" s="197"/>
      <c r="DO31" s="197"/>
      <c r="DP31" s="197"/>
      <c r="DQ31" s="195"/>
      <c r="DR31" s="195"/>
      <c r="DS31" s="195"/>
      <c r="DT31" s="195"/>
      <c r="DU31" s="43"/>
      <c r="DV31" s="43"/>
      <c r="DW31" s="44"/>
      <c r="DX31" s="43"/>
      <c r="DY31" s="44"/>
      <c r="DZ31" s="43"/>
      <c r="EA31" s="44"/>
      <c r="EB31" s="43"/>
      <c r="EC31" s="44"/>
      <c r="ED31" s="43"/>
      <c r="EE31" s="44"/>
      <c r="EF31" s="43"/>
      <c r="EG31" s="44"/>
      <c r="EH31" s="43"/>
      <c r="EI31" s="44"/>
      <c r="EJ31" s="43"/>
      <c r="EK31" s="44"/>
      <c r="EL31" s="43"/>
      <c r="EM31" s="44"/>
      <c r="EN31" s="43"/>
      <c r="EO31" s="43"/>
      <c r="EP31" s="44"/>
      <c r="EQ31" s="200"/>
      <c r="ER31" s="200"/>
      <c r="ES31" s="44"/>
      <c r="ET31" s="43"/>
      <c r="EU31" s="196"/>
      <c r="EV31" s="196"/>
      <c r="EW31" s="196"/>
      <c r="EX31" s="196"/>
      <c r="EY31" s="197"/>
      <c r="EZ31" s="197"/>
      <c r="FA31" s="197"/>
      <c r="FB31" s="197"/>
      <c r="FC31" s="195"/>
      <c r="FD31" s="195"/>
      <c r="FE31" s="195"/>
      <c r="FF31" s="195"/>
      <c r="FJ31"/>
      <c r="FK31"/>
      <c r="IH31"/>
    </row>
    <row r="32" spans="1:242" ht="12.75" customHeight="1">
      <c r="A32" s="45"/>
      <c r="B32" s="45"/>
      <c r="C32" s="45"/>
      <c r="D32" s="45"/>
      <c r="E32" s="45"/>
      <c r="F32" s="45"/>
      <c r="G32" s="45"/>
      <c r="H32" s="45"/>
      <c r="I32" s="45"/>
      <c r="AK32" s="2"/>
      <c r="AR32" s="1"/>
      <c r="BN32" s="46"/>
      <c r="BO32" s="46"/>
      <c r="BP32" s="46"/>
      <c r="DI32" s="2"/>
      <c r="EM32" s="46"/>
      <c r="EN32" s="46"/>
      <c r="EO32" s="46"/>
      <c r="EP32" s="46"/>
      <c r="FJ32"/>
      <c r="FK32"/>
      <c r="IH32"/>
    </row>
    <row r="33" spans="1:242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169" t="s">
        <v>42</v>
      </c>
      <c r="K33" s="169"/>
      <c r="L33" s="169"/>
      <c r="M33" s="139" t="s">
        <v>15</v>
      </c>
      <c r="N33" s="139"/>
      <c r="O33" s="139"/>
      <c r="P33" s="139"/>
      <c r="Q33" s="139"/>
      <c r="R33" s="156" t="s">
        <v>16</v>
      </c>
      <c r="S33" s="157"/>
      <c r="T33" s="157"/>
      <c r="U33" s="139" t="s">
        <v>17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31"/>
      <c r="AH33" s="31"/>
      <c r="AI33" s="31"/>
      <c r="AJ33" s="31"/>
      <c r="AK33" s="140" t="s">
        <v>18</v>
      </c>
      <c r="AL33" s="140"/>
      <c r="AM33" s="140"/>
      <c r="AN33" s="140"/>
      <c r="AO33" s="141" t="s">
        <v>65</v>
      </c>
      <c r="AP33" s="141"/>
      <c r="AQ33" s="141"/>
      <c r="AR33" s="141"/>
      <c r="AS33" s="141"/>
      <c r="AT33" s="141"/>
      <c r="AU33" s="141"/>
      <c r="AV33" s="141"/>
      <c r="AW33" s="158"/>
      <c r="AX33" s="158"/>
      <c r="AY33" s="158"/>
      <c r="AZ33" s="158"/>
      <c r="BA33" s="160" t="s">
        <v>17</v>
      </c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39" t="s">
        <v>19</v>
      </c>
      <c r="BN33" s="139"/>
      <c r="BO33" s="139"/>
      <c r="BP33" s="139"/>
      <c r="BQ33" s="139"/>
      <c r="BR33" s="156" t="s">
        <v>16</v>
      </c>
      <c r="BS33" s="157"/>
      <c r="BT33" s="157"/>
      <c r="BU33" s="140" t="s">
        <v>18</v>
      </c>
      <c r="BV33" s="140"/>
      <c r="BW33" s="140"/>
      <c r="BX33" s="140"/>
      <c r="BY33" s="141" t="s">
        <v>95</v>
      </c>
      <c r="BZ33" s="141"/>
      <c r="CA33" s="141"/>
      <c r="CB33" s="141"/>
      <c r="CC33" s="141"/>
      <c r="CD33" s="141"/>
      <c r="CE33" s="141"/>
      <c r="CF33" s="141"/>
      <c r="CH33" s="169" t="s">
        <v>43</v>
      </c>
      <c r="CI33" s="169"/>
      <c r="CJ33" s="169"/>
      <c r="CK33" s="139" t="s">
        <v>15</v>
      </c>
      <c r="CL33" s="139"/>
      <c r="CM33" s="139"/>
      <c r="CN33" s="139"/>
      <c r="CO33" s="139"/>
      <c r="CP33" s="156" t="s">
        <v>16</v>
      </c>
      <c r="CQ33" s="157"/>
      <c r="CR33" s="157"/>
      <c r="CS33" s="139" t="s">
        <v>17</v>
      </c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31"/>
      <c r="DF33" s="31"/>
      <c r="DG33" s="31"/>
      <c r="DH33" s="31"/>
      <c r="DI33" s="140" t="s">
        <v>18</v>
      </c>
      <c r="DJ33" s="140"/>
      <c r="DK33" s="140"/>
      <c r="DL33" s="140"/>
      <c r="DM33" s="141" t="s">
        <v>95</v>
      </c>
      <c r="DN33" s="141"/>
      <c r="DO33" s="141"/>
      <c r="DP33" s="141"/>
      <c r="DQ33" s="141"/>
      <c r="DR33" s="141"/>
      <c r="DS33" s="141"/>
      <c r="DT33" s="141"/>
      <c r="DU33" s="158"/>
      <c r="DV33" s="158"/>
      <c r="DW33" s="158"/>
      <c r="DX33" s="158"/>
      <c r="DY33" s="160" t="s">
        <v>17</v>
      </c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39" t="s">
        <v>19</v>
      </c>
      <c r="EL33" s="139"/>
      <c r="EM33" s="139"/>
      <c r="EN33" s="139"/>
      <c r="EO33" s="139"/>
      <c r="EP33" s="139"/>
      <c r="EQ33" s="156" t="s">
        <v>16</v>
      </c>
      <c r="ER33" s="156"/>
      <c r="ES33" s="117"/>
      <c r="ET33" s="117"/>
      <c r="EU33" s="140" t="s">
        <v>18</v>
      </c>
      <c r="EV33" s="140"/>
      <c r="EW33" s="140"/>
      <c r="EX33" s="140"/>
      <c r="EY33" s="141" t="s">
        <v>65</v>
      </c>
      <c r="EZ33" s="141"/>
      <c r="FA33" s="141"/>
      <c r="FB33" s="141"/>
      <c r="FC33" s="141"/>
      <c r="FD33" s="141"/>
      <c r="FE33" s="141"/>
      <c r="FF33" s="141"/>
      <c r="FJ33"/>
      <c r="FK33"/>
      <c r="IH33"/>
    </row>
    <row r="34" spans="1:242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169"/>
      <c r="K34" s="169"/>
      <c r="L34" s="169"/>
      <c r="M34" s="139"/>
      <c r="N34" s="139"/>
      <c r="O34" s="139"/>
      <c r="P34" s="139"/>
      <c r="Q34" s="139"/>
      <c r="R34" s="156"/>
      <c r="S34" s="156"/>
      <c r="T34" s="157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32"/>
      <c r="AH34" s="32"/>
      <c r="AI34" s="32"/>
      <c r="AJ34" s="32"/>
      <c r="AK34" s="140"/>
      <c r="AL34" s="140"/>
      <c r="AM34" s="140"/>
      <c r="AN34" s="140"/>
      <c r="AO34" s="141"/>
      <c r="AP34" s="141"/>
      <c r="AQ34" s="141"/>
      <c r="AR34" s="141"/>
      <c r="AS34" s="141"/>
      <c r="AT34" s="141"/>
      <c r="AU34" s="141"/>
      <c r="AV34" s="141"/>
      <c r="AW34" s="158"/>
      <c r="AX34" s="158"/>
      <c r="AY34" s="158"/>
      <c r="AZ34" s="158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39"/>
      <c r="BN34" s="139"/>
      <c r="BO34" s="139"/>
      <c r="BP34" s="139"/>
      <c r="BQ34" s="139"/>
      <c r="BR34" s="156"/>
      <c r="BS34" s="156"/>
      <c r="BT34" s="157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  <c r="CF34" s="141"/>
      <c r="CH34" s="169"/>
      <c r="CI34" s="169"/>
      <c r="CJ34" s="169"/>
      <c r="CK34" s="139"/>
      <c r="CL34" s="139"/>
      <c r="CM34" s="139"/>
      <c r="CN34" s="139"/>
      <c r="CO34" s="139"/>
      <c r="CP34" s="156"/>
      <c r="CQ34" s="156"/>
      <c r="CR34" s="157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32"/>
      <c r="DF34" s="32"/>
      <c r="DG34" s="32"/>
      <c r="DH34" s="32"/>
      <c r="DI34" s="140"/>
      <c r="DJ34" s="140"/>
      <c r="DK34" s="140"/>
      <c r="DL34" s="140"/>
      <c r="DM34" s="141"/>
      <c r="DN34" s="141"/>
      <c r="DO34" s="141"/>
      <c r="DP34" s="141"/>
      <c r="DQ34" s="141"/>
      <c r="DR34" s="141"/>
      <c r="DS34" s="141"/>
      <c r="DT34" s="141"/>
      <c r="DU34" s="158"/>
      <c r="DV34" s="158"/>
      <c r="DW34" s="158"/>
      <c r="DX34" s="158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39"/>
      <c r="EL34" s="139"/>
      <c r="EM34" s="139"/>
      <c r="EN34" s="139"/>
      <c r="EO34" s="139"/>
      <c r="EP34" s="139"/>
      <c r="EQ34" s="156"/>
      <c r="ER34" s="156"/>
      <c r="ES34" s="117"/>
      <c r="ET34" s="117"/>
      <c r="EU34" s="140"/>
      <c r="EV34" s="140"/>
      <c r="EW34" s="140"/>
      <c r="EX34" s="140"/>
      <c r="EY34" s="141"/>
      <c r="EZ34" s="141"/>
      <c r="FA34" s="141"/>
      <c r="FB34" s="141"/>
      <c r="FC34" s="141"/>
      <c r="FD34" s="141"/>
      <c r="FE34" s="141"/>
      <c r="FF34" s="141"/>
      <c r="FJ34"/>
      <c r="FK34"/>
      <c r="IH34"/>
    </row>
    <row r="35" spans="1:242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169"/>
      <c r="K35" s="169"/>
      <c r="L35" s="169"/>
      <c r="M35" s="139"/>
      <c r="N35" s="139"/>
      <c r="O35" s="139"/>
      <c r="P35" s="139"/>
      <c r="Q35" s="139"/>
      <c r="R35" s="156"/>
      <c r="S35" s="156"/>
      <c r="T35" s="157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34"/>
      <c r="AH35" s="34"/>
      <c r="AI35" s="34"/>
      <c r="AJ35" s="34"/>
      <c r="AK35" s="140"/>
      <c r="AL35" s="140"/>
      <c r="AM35" s="140"/>
      <c r="AN35" s="140"/>
      <c r="AO35" s="141"/>
      <c r="AP35" s="141"/>
      <c r="AQ35" s="141"/>
      <c r="AR35" s="141"/>
      <c r="AS35" s="141"/>
      <c r="AT35" s="141"/>
      <c r="AU35" s="141"/>
      <c r="AV35" s="141"/>
      <c r="AW35" s="158"/>
      <c r="AX35" s="158"/>
      <c r="AY35" s="158"/>
      <c r="AZ35" s="158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39"/>
      <c r="BN35" s="139"/>
      <c r="BO35" s="139"/>
      <c r="BP35" s="139"/>
      <c r="BQ35" s="139"/>
      <c r="BR35" s="156"/>
      <c r="BS35" s="156"/>
      <c r="BT35" s="157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  <c r="CF35" s="141"/>
      <c r="CH35" s="169"/>
      <c r="CI35" s="169"/>
      <c r="CJ35" s="169"/>
      <c r="CK35" s="139"/>
      <c r="CL35" s="139"/>
      <c r="CM35" s="139"/>
      <c r="CN35" s="139"/>
      <c r="CO35" s="139"/>
      <c r="CP35" s="156"/>
      <c r="CQ35" s="156"/>
      <c r="CR35" s="157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34"/>
      <c r="DF35" s="34"/>
      <c r="DG35" s="34"/>
      <c r="DH35" s="34"/>
      <c r="DI35" s="140"/>
      <c r="DJ35" s="140"/>
      <c r="DK35" s="140"/>
      <c r="DL35" s="140"/>
      <c r="DM35" s="141"/>
      <c r="DN35" s="141"/>
      <c r="DO35" s="141"/>
      <c r="DP35" s="141"/>
      <c r="DQ35" s="141"/>
      <c r="DR35" s="141"/>
      <c r="DS35" s="141"/>
      <c r="DT35" s="141"/>
      <c r="DU35" s="158"/>
      <c r="DV35" s="158"/>
      <c r="DW35" s="158"/>
      <c r="DX35" s="158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39"/>
      <c r="EL35" s="139"/>
      <c r="EM35" s="139"/>
      <c r="EN35" s="139"/>
      <c r="EO35" s="139"/>
      <c r="EP35" s="139"/>
      <c r="EQ35" s="156"/>
      <c r="ER35" s="156"/>
      <c r="ES35" s="117"/>
      <c r="ET35" s="117"/>
      <c r="EU35" s="140"/>
      <c r="EV35" s="140"/>
      <c r="EW35" s="140"/>
      <c r="EX35" s="140"/>
      <c r="EY35" s="141"/>
      <c r="EZ35" s="141"/>
      <c r="FA35" s="141"/>
      <c r="FB35" s="141"/>
      <c r="FC35" s="141"/>
      <c r="FD35" s="141"/>
      <c r="FE35" s="141"/>
      <c r="FF35" s="141"/>
      <c r="FJ35"/>
      <c r="FK35"/>
      <c r="IH35"/>
    </row>
    <row r="36" spans="1:242" ht="12.75" customHeight="1">
      <c r="A36" s="175" t="s">
        <v>21</v>
      </c>
      <c r="B36" s="175"/>
      <c r="C36" s="175"/>
      <c r="D36" s="175"/>
      <c r="E36" s="175"/>
      <c r="F36" s="175"/>
      <c r="G36" s="175"/>
      <c r="H36" s="175"/>
      <c r="I36" s="175"/>
      <c r="J36" s="169"/>
      <c r="K36" s="169"/>
      <c r="L36" s="169"/>
      <c r="M36" s="172" t="s">
        <v>22</v>
      </c>
      <c r="N36" s="172"/>
      <c r="O36" s="172"/>
      <c r="P36" s="172"/>
      <c r="Q36" s="170" t="s">
        <v>23</v>
      </c>
      <c r="R36" s="170"/>
      <c r="S36" s="170"/>
      <c r="T36" s="170"/>
      <c r="U36" s="170" t="s">
        <v>24</v>
      </c>
      <c r="V36" s="170"/>
      <c r="W36" s="170"/>
      <c r="X36" s="170"/>
      <c r="Y36" s="170" t="s">
        <v>25</v>
      </c>
      <c r="Z36" s="170"/>
      <c r="AA36" s="170"/>
      <c r="AB36" s="170"/>
      <c r="AC36" s="170" t="s">
        <v>26</v>
      </c>
      <c r="AD36" s="170"/>
      <c r="AE36" s="170"/>
      <c r="AF36" s="170"/>
      <c r="AG36" s="173" t="s">
        <v>27</v>
      </c>
      <c r="AH36" s="173"/>
      <c r="AI36" s="173"/>
      <c r="AJ36" s="173"/>
      <c r="AK36" s="92">
        <v>1</v>
      </c>
      <c r="AL36" s="89">
        <v>13</v>
      </c>
      <c r="AM36" s="89">
        <v>25</v>
      </c>
      <c r="AN36" s="93">
        <v>37</v>
      </c>
      <c r="AO36" s="168"/>
      <c r="AP36" s="168"/>
      <c r="AQ36" s="168"/>
      <c r="AR36" s="168"/>
      <c r="AS36" s="164"/>
      <c r="AT36" s="164"/>
      <c r="AU36" s="164"/>
      <c r="AV36" s="164"/>
      <c r="AW36" s="172" t="s">
        <v>22</v>
      </c>
      <c r="AX36" s="172"/>
      <c r="AY36" s="172"/>
      <c r="AZ36" s="172"/>
      <c r="BA36" s="170" t="s">
        <v>23</v>
      </c>
      <c r="BB36" s="170"/>
      <c r="BC36" s="170"/>
      <c r="BD36" s="170"/>
      <c r="BE36" s="170" t="s">
        <v>24</v>
      </c>
      <c r="BF36" s="170"/>
      <c r="BG36" s="170"/>
      <c r="BH36" s="170"/>
      <c r="BI36" s="170" t="s">
        <v>25</v>
      </c>
      <c r="BJ36" s="170"/>
      <c r="BK36" s="170"/>
      <c r="BL36" s="170"/>
      <c r="BM36" s="170" t="s">
        <v>26</v>
      </c>
      <c r="BN36" s="170"/>
      <c r="BO36" s="170"/>
      <c r="BP36" s="170"/>
      <c r="BQ36" s="173" t="s">
        <v>27</v>
      </c>
      <c r="BR36" s="173"/>
      <c r="BS36" s="173"/>
      <c r="BT36" s="173"/>
      <c r="BU36" s="92">
        <v>1</v>
      </c>
      <c r="BV36" s="89">
        <v>13</v>
      </c>
      <c r="BW36" s="89">
        <v>25</v>
      </c>
      <c r="BX36" s="93">
        <v>37</v>
      </c>
      <c r="BY36" s="168"/>
      <c r="BZ36" s="168"/>
      <c r="CA36" s="168"/>
      <c r="CB36" s="168"/>
      <c r="CC36" s="164"/>
      <c r="CD36" s="164"/>
      <c r="CE36" s="164"/>
      <c r="CF36" s="164"/>
      <c r="CH36" s="169"/>
      <c r="CI36" s="169"/>
      <c r="CJ36" s="169"/>
      <c r="CK36" s="172" t="s">
        <v>22</v>
      </c>
      <c r="CL36" s="172"/>
      <c r="CM36" s="172"/>
      <c r="CN36" s="172"/>
      <c r="CO36" s="170" t="s">
        <v>23</v>
      </c>
      <c r="CP36" s="170"/>
      <c r="CQ36" s="170"/>
      <c r="CR36" s="170"/>
      <c r="CS36" s="170" t="s">
        <v>24</v>
      </c>
      <c r="CT36" s="170"/>
      <c r="CU36" s="170"/>
      <c r="CV36" s="170"/>
      <c r="CW36" s="170" t="s">
        <v>25</v>
      </c>
      <c r="CX36" s="170"/>
      <c r="CY36" s="170"/>
      <c r="CZ36" s="170"/>
      <c r="DA36" s="170" t="s">
        <v>26</v>
      </c>
      <c r="DB36" s="170"/>
      <c r="DC36" s="170"/>
      <c r="DD36" s="170"/>
      <c r="DE36" s="173" t="s">
        <v>27</v>
      </c>
      <c r="DF36" s="173"/>
      <c r="DG36" s="173"/>
      <c r="DH36" s="173"/>
      <c r="DI36" s="92">
        <v>1</v>
      </c>
      <c r="DJ36" s="89">
        <v>13</v>
      </c>
      <c r="DK36" s="89">
        <v>25</v>
      </c>
      <c r="DL36" s="93">
        <v>37</v>
      </c>
      <c r="DM36" s="168"/>
      <c r="DN36" s="168"/>
      <c r="DO36" s="168"/>
      <c r="DP36" s="168"/>
      <c r="DQ36" s="164"/>
      <c r="DR36" s="164"/>
      <c r="DS36" s="164"/>
      <c r="DT36" s="164"/>
      <c r="DU36" s="172" t="s">
        <v>22</v>
      </c>
      <c r="DV36" s="172"/>
      <c r="DW36" s="172"/>
      <c r="DX36" s="172"/>
      <c r="DY36" s="170" t="s">
        <v>23</v>
      </c>
      <c r="DZ36" s="170"/>
      <c r="EA36" s="170"/>
      <c r="EB36" s="170"/>
      <c r="EC36" s="170" t="s">
        <v>24</v>
      </c>
      <c r="ED36" s="170"/>
      <c r="EE36" s="170"/>
      <c r="EF36" s="170"/>
      <c r="EG36" s="170" t="s">
        <v>25</v>
      </c>
      <c r="EH36" s="170"/>
      <c r="EI36" s="170"/>
      <c r="EJ36" s="170"/>
      <c r="EK36" s="170" t="s">
        <v>26</v>
      </c>
      <c r="EL36" s="170"/>
      <c r="EM36" s="170"/>
      <c r="EN36" s="170"/>
      <c r="EO36" s="170"/>
      <c r="EP36" s="181" t="s">
        <v>27</v>
      </c>
      <c r="EQ36" s="181"/>
      <c r="ER36" s="181"/>
      <c r="ES36" s="181"/>
      <c r="ET36" s="181"/>
      <c r="EU36" s="92">
        <v>1</v>
      </c>
      <c r="EV36" s="89">
        <v>13</v>
      </c>
      <c r="EW36" s="89">
        <v>25</v>
      </c>
      <c r="EX36" s="93">
        <v>37</v>
      </c>
      <c r="EY36" s="168"/>
      <c r="EZ36" s="168"/>
      <c r="FA36" s="168"/>
      <c r="FB36" s="168"/>
      <c r="FC36" s="164"/>
      <c r="FD36" s="164"/>
      <c r="FE36" s="164"/>
      <c r="FF36" s="164"/>
      <c r="FJ36"/>
      <c r="FK36"/>
      <c r="IH36"/>
    </row>
    <row r="37" spans="1:242" ht="12.7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69"/>
      <c r="K37" s="169"/>
      <c r="L37" s="169"/>
      <c r="M37" s="172"/>
      <c r="N37" s="172"/>
      <c r="O37" s="172"/>
      <c r="P37" s="172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3"/>
      <c r="AH37" s="173"/>
      <c r="AI37" s="173"/>
      <c r="AJ37" s="173"/>
      <c r="AK37" s="94">
        <v>2</v>
      </c>
      <c r="AL37" s="90">
        <v>14</v>
      </c>
      <c r="AM37" s="90">
        <v>26</v>
      </c>
      <c r="AN37" s="95">
        <v>38</v>
      </c>
      <c r="AO37" s="168"/>
      <c r="AP37" s="168"/>
      <c r="AQ37" s="168"/>
      <c r="AR37" s="168"/>
      <c r="AS37" s="164"/>
      <c r="AT37" s="164"/>
      <c r="AU37" s="164"/>
      <c r="AV37" s="164"/>
      <c r="AW37" s="172"/>
      <c r="AX37" s="172"/>
      <c r="AY37" s="172"/>
      <c r="AZ37" s="172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3"/>
      <c r="BR37" s="173"/>
      <c r="BS37" s="173"/>
      <c r="BT37" s="173"/>
      <c r="BU37" s="94">
        <v>2</v>
      </c>
      <c r="BV37" s="90">
        <v>14</v>
      </c>
      <c r="BW37" s="90">
        <v>26</v>
      </c>
      <c r="BX37" s="95">
        <v>38</v>
      </c>
      <c r="BY37" s="168"/>
      <c r="BZ37" s="168"/>
      <c r="CA37" s="168"/>
      <c r="CB37" s="168"/>
      <c r="CC37" s="164"/>
      <c r="CD37" s="164"/>
      <c r="CE37" s="164"/>
      <c r="CF37" s="164"/>
      <c r="CH37" s="169"/>
      <c r="CI37" s="169"/>
      <c r="CJ37" s="169"/>
      <c r="CK37" s="172"/>
      <c r="CL37" s="172"/>
      <c r="CM37" s="172"/>
      <c r="CN37" s="172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3"/>
      <c r="DF37" s="173"/>
      <c r="DG37" s="173"/>
      <c r="DH37" s="173"/>
      <c r="DI37" s="94">
        <v>2</v>
      </c>
      <c r="DJ37" s="90">
        <v>14</v>
      </c>
      <c r="DK37" s="90">
        <v>26</v>
      </c>
      <c r="DL37" s="95">
        <v>38</v>
      </c>
      <c r="DM37" s="168"/>
      <c r="DN37" s="168"/>
      <c r="DO37" s="168"/>
      <c r="DP37" s="168"/>
      <c r="DQ37" s="164"/>
      <c r="DR37" s="164"/>
      <c r="DS37" s="164"/>
      <c r="DT37" s="164"/>
      <c r="DU37" s="172"/>
      <c r="DV37" s="172"/>
      <c r="DW37" s="172"/>
      <c r="DX37" s="172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81"/>
      <c r="EQ37" s="181"/>
      <c r="ER37" s="181"/>
      <c r="ES37" s="181"/>
      <c r="ET37" s="181"/>
      <c r="EU37" s="94">
        <v>2</v>
      </c>
      <c r="EV37" s="90">
        <v>14</v>
      </c>
      <c r="EW37" s="90">
        <v>26</v>
      </c>
      <c r="EX37" s="95">
        <v>38</v>
      </c>
      <c r="EY37" s="168"/>
      <c r="EZ37" s="168"/>
      <c r="FA37" s="168"/>
      <c r="FB37" s="168"/>
      <c r="FC37" s="164"/>
      <c r="FD37" s="164"/>
      <c r="FE37" s="164"/>
      <c r="FF37" s="164"/>
      <c r="FJ37"/>
      <c r="FK37"/>
      <c r="IH37"/>
    </row>
    <row r="38" spans="1:242" ht="12.75" customHeight="1">
      <c r="A38" s="182" t="s">
        <v>28</v>
      </c>
      <c r="B38" s="182"/>
      <c r="C38" s="183" t="s">
        <v>29</v>
      </c>
      <c r="D38" s="183"/>
      <c r="E38" s="183"/>
      <c r="F38" s="183"/>
      <c r="G38" s="183"/>
      <c r="H38" s="183"/>
      <c r="I38" s="183"/>
      <c r="J38" s="169"/>
      <c r="K38" s="169"/>
      <c r="L38" s="169"/>
      <c r="M38" s="165"/>
      <c r="N38" s="165"/>
      <c r="O38" s="165"/>
      <c r="P38" s="165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4"/>
      <c r="AH38" s="174"/>
      <c r="AI38" s="174"/>
      <c r="AJ38" s="174"/>
      <c r="AK38" s="94">
        <v>3</v>
      </c>
      <c r="AL38" s="90">
        <v>15</v>
      </c>
      <c r="AM38" s="90">
        <v>27</v>
      </c>
      <c r="AN38" s="95">
        <v>39</v>
      </c>
      <c r="AO38" s="166"/>
      <c r="AP38" s="166"/>
      <c r="AQ38" s="166"/>
      <c r="AR38" s="166"/>
      <c r="AS38" s="167"/>
      <c r="AT38" s="167"/>
      <c r="AU38" s="167"/>
      <c r="AV38" s="167"/>
      <c r="AW38" s="165"/>
      <c r="AX38" s="165"/>
      <c r="AY38" s="165"/>
      <c r="AZ38" s="165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4"/>
      <c r="BR38" s="174"/>
      <c r="BS38" s="174"/>
      <c r="BT38" s="174"/>
      <c r="BU38" s="94">
        <v>3</v>
      </c>
      <c r="BV38" s="90">
        <v>15</v>
      </c>
      <c r="BW38" s="90">
        <v>27</v>
      </c>
      <c r="BX38" s="95">
        <v>39</v>
      </c>
      <c r="BY38" s="166"/>
      <c r="BZ38" s="166"/>
      <c r="CA38" s="166"/>
      <c r="CB38" s="166"/>
      <c r="CC38" s="167"/>
      <c r="CD38" s="167"/>
      <c r="CE38" s="167"/>
      <c r="CF38" s="167"/>
      <c r="CH38" s="169"/>
      <c r="CI38" s="169"/>
      <c r="CJ38" s="169"/>
      <c r="CK38" s="165"/>
      <c r="CL38" s="165"/>
      <c r="CM38" s="165"/>
      <c r="CN38" s="165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4"/>
      <c r="DF38" s="174"/>
      <c r="DG38" s="174"/>
      <c r="DH38" s="174"/>
      <c r="DI38" s="94">
        <v>3</v>
      </c>
      <c r="DJ38" s="90">
        <v>15</v>
      </c>
      <c r="DK38" s="90">
        <v>27</v>
      </c>
      <c r="DL38" s="95">
        <v>39</v>
      </c>
      <c r="DM38" s="166"/>
      <c r="DN38" s="166"/>
      <c r="DO38" s="166"/>
      <c r="DP38" s="166"/>
      <c r="DQ38" s="167"/>
      <c r="DR38" s="167"/>
      <c r="DS38" s="167"/>
      <c r="DT38" s="167"/>
      <c r="DU38" s="165"/>
      <c r="DV38" s="165"/>
      <c r="DW38" s="165"/>
      <c r="DX38" s="165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94">
        <v>3</v>
      </c>
      <c r="EV38" s="90">
        <v>15</v>
      </c>
      <c r="EW38" s="90">
        <v>27</v>
      </c>
      <c r="EX38" s="95">
        <v>39</v>
      </c>
      <c r="EY38" s="166"/>
      <c r="EZ38" s="166"/>
      <c r="FA38" s="166"/>
      <c r="FB38" s="166"/>
      <c r="FC38" s="167"/>
      <c r="FD38" s="167"/>
      <c r="FE38" s="167"/>
      <c r="FF38" s="167"/>
      <c r="FJ38"/>
      <c r="FK38"/>
      <c r="IH38"/>
    </row>
    <row r="39" spans="1:242" ht="12.75" customHeight="1">
      <c r="A39" s="182"/>
      <c r="B39" s="182"/>
      <c r="C39" s="183"/>
      <c r="D39" s="183"/>
      <c r="E39" s="183"/>
      <c r="F39" s="183"/>
      <c r="G39" s="183"/>
      <c r="H39" s="183"/>
      <c r="I39" s="183"/>
      <c r="J39" s="169"/>
      <c r="K39" s="169"/>
      <c r="L39" s="169"/>
      <c r="M39" s="165"/>
      <c r="N39" s="165"/>
      <c r="O39" s="165"/>
      <c r="P39" s="165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4"/>
      <c r="AH39" s="174"/>
      <c r="AI39" s="174"/>
      <c r="AJ39" s="174"/>
      <c r="AK39" s="94">
        <v>4</v>
      </c>
      <c r="AL39" s="90">
        <v>16</v>
      </c>
      <c r="AM39" s="90">
        <v>28</v>
      </c>
      <c r="AN39" s="95">
        <v>40</v>
      </c>
      <c r="AO39" s="166"/>
      <c r="AP39" s="166"/>
      <c r="AQ39" s="166"/>
      <c r="AR39" s="166"/>
      <c r="AS39" s="167"/>
      <c r="AT39" s="167"/>
      <c r="AU39" s="167"/>
      <c r="AV39" s="167"/>
      <c r="AW39" s="165"/>
      <c r="AX39" s="165"/>
      <c r="AY39" s="165"/>
      <c r="AZ39" s="165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4"/>
      <c r="BR39" s="174"/>
      <c r="BS39" s="174"/>
      <c r="BT39" s="174"/>
      <c r="BU39" s="94">
        <v>4</v>
      </c>
      <c r="BV39" s="90">
        <v>16</v>
      </c>
      <c r="BW39" s="90">
        <v>28</v>
      </c>
      <c r="BX39" s="95">
        <v>40</v>
      </c>
      <c r="BY39" s="166"/>
      <c r="BZ39" s="166"/>
      <c r="CA39" s="166"/>
      <c r="CB39" s="166"/>
      <c r="CC39" s="167"/>
      <c r="CD39" s="167"/>
      <c r="CE39" s="167"/>
      <c r="CF39" s="167"/>
      <c r="CH39" s="169"/>
      <c r="CI39" s="169"/>
      <c r="CJ39" s="169"/>
      <c r="CK39" s="165"/>
      <c r="CL39" s="165"/>
      <c r="CM39" s="165"/>
      <c r="CN39" s="165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4"/>
      <c r="DF39" s="174"/>
      <c r="DG39" s="174"/>
      <c r="DH39" s="174"/>
      <c r="DI39" s="94">
        <v>4</v>
      </c>
      <c r="DJ39" s="90">
        <v>16</v>
      </c>
      <c r="DK39" s="90">
        <v>28</v>
      </c>
      <c r="DL39" s="95">
        <v>40</v>
      </c>
      <c r="DM39" s="166"/>
      <c r="DN39" s="166"/>
      <c r="DO39" s="166"/>
      <c r="DP39" s="166"/>
      <c r="DQ39" s="167"/>
      <c r="DR39" s="167"/>
      <c r="DS39" s="167"/>
      <c r="DT39" s="167"/>
      <c r="DU39" s="165"/>
      <c r="DV39" s="165"/>
      <c r="DW39" s="165"/>
      <c r="DX39" s="165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94">
        <v>4</v>
      </c>
      <c r="EV39" s="90">
        <v>16</v>
      </c>
      <c r="EW39" s="90">
        <v>28</v>
      </c>
      <c r="EX39" s="95">
        <v>40</v>
      </c>
      <c r="EY39" s="166"/>
      <c r="EZ39" s="166"/>
      <c r="FA39" s="166"/>
      <c r="FB39" s="166"/>
      <c r="FC39" s="167"/>
      <c r="FD39" s="167"/>
      <c r="FE39" s="167"/>
      <c r="FF39" s="167"/>
      <c r="FJ39"/>
      <c r="FK39"/>
      <c r="IH39"/>
    </row>
    <row r="40" spans="1:242" ht="12.75" customHeight="1">
      <c r="A40" s="182"/>
      <c r="B40" s="182"/>
      <c r="C40" s="186" t="s">
        <v>30</v>
      </c>
      <c r="D40" s="186"/>
      <c r="E40" s="186"/>
      <c r="F40" s="183" t="s">
        <v>31</v>
      </c>
      <c r="G40" s="183"/>
      <c r="H40" s="183"/>
      <c r="I40" s="183"/>
      <c r="J40" s="169"/>
      <c r="K40" s="169"/>
      <c r="L40" s="169"/>
      <c r="M40" s="185"/>
      <c r="N40" s="185"/>
      <c r="O40" s="185"/>
      <c r="P40" s="185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80"/>
      <c r="AH40" s="180"/>
      <c r="AI40" s="180"/>
      <c r="AJ40" s="180"/>
      <c r="AK40" s="94">
        <v>5</v>
      </c>
      <c r="AL40" s="90">
        <v>17</v>
      </c>
      <c r="AM40" s="90">
        <v>29</v>
      </c>
      <c r="AN40" s="95">
        <v>41</v>
      </c>
      <c r="AO40" s="166"/>
      <c r="AP40" s="166"/>
      <c r="AQ40" s="166"/>
      <c r="AR40" s="166"/>
      <c r="AS40" s="167"/>
      <c r="AT40" s="167"/>
      <c r="AU40" s="167"/>
      <c r="AV40" s="167"/>
      <c r="AW40" s="185"/>
      <c r="AX40" s="185"/>
      <c r="AY40" s="185"/>
      <c r="AZ40" s="185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180"/>
      <c r="BS40" s="180"/>
      <c r="BT40" s="180"/>
      <c r="BU40" s="94">
        <v>5</v>
      </c>
      <c r="BV40" s="90">
        <v>17</v>
      </c>
      <c r="BW40" s="90">
        <v>29</v>
      </c>
      <c r="BX40" s="95">
        <v>41</v>
      </c>
      <c r="BY40" s="166"/>
      <c r="BZ40" s="166"/>
      <c r="CA40" s="166"/>
      <c r="CB40" s="166"/>
      <c r="CC40" s="167"/>
      <c r="CD40" s="167"/>
      <c r="CE40" s="167"/>
      <c r="CF40" s="167"/>
      <c r="CH40" s="169"/>
      <c r="CI40" s="169"/>
      <c r="CJ40" s="169"/>
      <c r="CK40" s="185"/>
      <c r="CL40" s="185"/>
      <c r="CM40" s="185"/>
      <c r="CN40" s="185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80"/>
      <c r="DF40" s="180"/>
      <c r="DG40" s="180"/>
      <c r="DH40" s="180"/>
      <c r="DI40" s="94">
        <v>5</v>
      </c>
      <c r="DJ40" s="90">
        <v>17</v>
      </c>
      <c r="DK40" s="90">
        <v>29</v>
      </c>
      <c r="DL40" s="95">
        <v>41</v>
      </c>
      <c r="DM40" s="166"/>
      <c r="DN40" s="166"/>
      <c r="DO40" s="166"/>
      <c r="DP40" s="166"/>
      <c r="DQ40" s="167"/>
      <c r="DR40" s="167"/>
      <c r="DS40" s="167"/>
      <c r="DT40" s="167"/>
      <c r="DU40" s="185"/>
      <c r="DV40" s="185"/>
      <c r="DW40" s="185"/>
      <c r="DX40" s="185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94">
        <v>5</v>
      </c>
      <c r="EV40" s="90">
        <v>17</v>
      </c>
      <c r="EW40" s="90">
        <v>29</v>
      </c>
      <c r="EX40" s="95">
        <v>41</v>
      </c>
      <c r="EY40" s="166"/>
      <c r="EZ40" s="166"/>
      <c r="FA40" s="166"/>
      <c r="FB40" s="166"/>
      <c r="FC40" s="167"/>
      <c r="FD40" s="167"/>
      <c r="FE40" s="167"/>
      <c r="FF40" s="167"/>
      <c r="FJ40"/>
      <c r="FK40"/>
      <c r="IH40"/>
    </row>
    <row r="41" spans="1:242" ht="12.75" customHeight="1" thickBot="1">
      <c r="A41" s="182"/>
      <c r="B41" s="182"/>
      <c r="C41" s="186"/>
      <c r="D41" s="186"/>
      <c r="E41" s="186"/>
      <c r="F41" s="183"/>
      <c r="G41" s="183"/>
      <c r="H41" s="183"/>
      <c r="I41" s="183"/>
      <c r="J41" s="169"/>
      <c r="K41" s="169"/>
      <c r="L41" s="169"/>
      <c r="M41" s="185"/>
      <c r="N41" s="185"/>
      <c r="O41" s="185"/>
      <c r="P41" s="185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80"/>
      <c r="AH41" s="180"/>
      <c r="AI41" s="180"/>
      <c r="AJ41" s="180"/>
      <c r="AK41" s="94">
        <v>6</v>
      </c>
      <c r="AL41" s="90">
        <v>18</v>
      </c>
      <c r="AM41" s="90">
        <v>30</v>
      </c>
      <c r="AN41" s="95">
        <v>42</v>
      </c>
      <c r="AO41" s="166"/>
      <c r="AP41" s="166"/>
      <c r="AQ41" s="166"/>
      <c r="AR41" s="166"/>
      <c r="AS41" s="167"/>
      <c r="AT41" s="167"/>
      <c r="AU41" s="167"/>
      <c r="AV41" s="167"/>
      <c r="AW41" s="185"/>
      <c r="AX41" s="185"/>
      <c r="AY41" s="185"/>
      <c r="AZ41" s="185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80"/>
      <c r="BR41" s="180"/>
      <c r="BS41" s="180"/>
      <c r="BT41" s="180"/>
      <c r="BU41" s="94">
        <v>6</v>
      </c>
      <c r="BV41" s="90">
        <v>18</v>
      </c>
      <c r="BW41" s="90">
        <v>30</v>
      </c>
      <c r="BX41" s="95">
        <v>42</v>
      </c>
      <c r="BY41" s="166"/>
      <c r="BZ41" s="166"/>
      <c r="CA41" s="166"/>
      <c r="CB41" s="166"/>
      <c r="CC41" s="167"/>
      <c r="CD41" s="167"/>
      <c r="CE41" s="167"/>
      <c r="CF41" s="167"/>
      <c r="CH41" s="169"/>
      <c r="CI41" s="169"/>
      <c r="CJ41" s="169"/>
      <c r="CK41" s="185"/>
      <c r="CL41" s="185"/>
      <c r="CM41" s="185"/>
      <c r="CN41" s="185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80"/>
      <c r="DF41" s="180"/>
      <c r="DG41" s="180"/>
      <c r="DH41" s="180"/>
      <c r="DI41" s="94">
        <v>6</v>
      </c>
      <c r="DJ41" s="90">
        <v>18</v>
      </c>
      <c r="DK41" s="90">
        <v>30</v>
      </c>
      <c r="DL41" s="95">
        <v>42</v>
      </c>
      <c r="DM41" s="166"/>
      <c r="DN41" s="166"/>
      <c r="DO41" s="166"/>
      <c r="DP41" s="166"/>
      <c r="DQ41" s="167"/>
      <c r="DR41" s="167"/>
      <c r="DS41" s="167"/>
      <c r="DT41" s="167"/>
      <c r="DU41" s="185"/>
      <c r="DV41" s="185"/>
      <c r="DW41" s="185"/>
      <c r="DX41" s="185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94">
        <v>6</v>
      </c>
      <c r="EV41" s="90">
        <v>18</v>
      </c>
      <c r="EW41" s="90">
        <v>30</v>
      </c>
      <c r="EX41" s="95">
        <v>42</v>
      </c>
      <c r="EY41" s="166"/>
      <c r="EZ41" s="166"/>
      <c r="FA41" s="166"/>
      <c r="FB41" s="166"/>
      <c r="FC41" s="167"/>
      <c r="FD41" s="167"/>
      <c r="FE41" s="167"/>
      <c r="FF41" s="167"/>
      <c r="FJ41"/>
      <c r="FK41"/>
      <c r="IH41"/>
    </row>
    <row r="42" spans="1:242" ht="12.75" customHeight="1" thickBot="1">
      <c r="A42" s="182"/>
      <c r="B42" s="182"/>
      <c r="C42" s="186"/>
      <c r="D42" s="186"/>
      <c r="E42" s="186"/>
      <c r="F42" s="119" t="s">
        <v>91</v>
      </c>
      <c r="G42" s="120"/>
      <c r="H42" s="120"/>
      <c r="I42" s="121"/>
      <c r="J42" s="169"/>
      <c r="K42" s="169"/>
      <c r="L42" s="169"/>
      <c r="M42" s="184" t="s">
        <v>16</v>
      </c>
      <c r="N42" s="184"/>
      <c r="O42" s="184"/>
      <c r="P42" s="184"/>
      <c r="Q42" s="178" t="s">
        <v>16</v>
      </c>
      <c r="R42" s="178"/>
      <c r="S42" s="178"/>
      <c r="T42" s="178"/>
      <c r="U42" s="178" t="s">
        <v>16</v>
      </c>
      <c r="V42" s="178"/>
      <c r="W42" s="178"/>
      <c r="X42" s="178"/>
      <c r="Y42" s="178" t="s">
        <v>16</v>
      </c>
      <c r="Z42" s="178"/>
      <c r="AA42" s="178"/>
      <c r="AB42" s="178"/>
      <c r="AC42" s="178" t="s">
        <v>16</v>
      </c>
      <c r="AD42" s="178"/>
      <c r="AE42" s="178"/>
      <c r="AF42" s="178"/>
      <c r="AG42" s="187" t="s">
        <v>16</v>
      </c>
      <c r="AH42" s="187"/>
      <c r="AI42" s="187"/>
      <c r="AJ42" s="187"/>
      <c r="AK42" s="94">
        <v>7</v>
      </c>
      <c r="AL42" s="90">
        <v>19</v>
      </c>
      <c r="AM42" s="90">
        <v>31</v>
      </c>
      <c r="AN42" s="95">
        <v>43</v>
      </c>
      <c r="AO42" s="166"/>
      <c r="AP42" s="166"/>
      <c r="AQ42" s="166"/>
      <c r="AR42" s="166"/>
      <c r="AS42" s="167"/>
      <c r="AT42" s="167"/>
      <c r="AU42" s="167"/>
      <c r="AV42" s="167"/>
      <c r="AW42" s="184" t="s">
        <v>16</v>
      </c>
      <c r="AX42" s="184"/>
      <c r="AY42" s="184"/>
      <c r="AZ42" s="184"/>
      <c r="BA42" s="178" t="s">
        <v>16</v>
      </c>
      <c r="BB42" s="178"/>
      <c r="BC42" s="178"/>
      <c r="BD42" s="178"/>
      <c r="BE42" s="178" t="s">
        <v>16</v>
      </c>
      <c r="BF42" s="178"/>
      <c r="BG42" s="178"/>
      <c r="BH42" s="178"/>
      <c r="BI42" s="178" t="s">
        <v>16</v>
      </c>
      <c r="BJ42" s="178"/>
      <c r="BK42" s="178"/>
      <c r="BL42" s="178"/>
      <c r="BM42" s="178" t="s">
        <v>16</v>
      </c>
      <c r="BN42" s="178"/>
      <c r="BO42" s="178"/>
      <c r="BP42" s="178"/>
      <c r="BQ42" s="187" t="s">
        <v>16</v>
      </c>
      <c r="BR42" s="187"/>
      <c r="BS42" s="187"/>
      <c r="BT42" s="187"/>
      <c r="BU42" s="94">
        <v>7</v>
      </c>
      <c r="BV42" s="90">
        <v>19</v>
      </c>
      <c r="BW42" s="90">
        <v>31</v>
      </c>
      <c r="BX42" s="95">
        <v>43</v>
      </c>
      <c r="BY42" s="166"/>
      <c r="BZ42" s="166"/>
      <c r="CA42" s="166"/>
      <c r="CB42" s="166"/>
      <c r="CC42" s="167"/>
      <c r="CD42" s="167"/>
      <c r="CE42" s="167"/>
      <c r="CF42" s="167"/>
      <c r="CH42" s="169"/>
      <c r="CI42" s="169"/>
      <c r="CJ42" s="169"/>
      <c r="CK42" s="184" t="s">
        <v>16</v>
      </c>
      <c r="CL42" s="184"/>
      <c r="CM42" s="184"/>
      <c r="CN42" s="184"/>
      <c r="CO42" s="178" t="s">
        <v>16</v>
      </c>
      <c r="CP42" s="178"/>
      <c r="CQ42" s="178"/>
      <c r="CR42" s="178"/>
      <c r="CS42" s="178" t="s">
        <v>16</v>
      </c>
      <c r="CT42" s="178"/>
      <c r="CU42" s="178"/>
      <c r="CV42" s="178"/>
      <c r="CW42" s="178" t="s">
        <v>16</v>
      </c>
      <c r="CX42" s="178"/>
      <c r="CY42" s="178"/>
      <c r="CZ42" s="178"/>
      <c r="DA42" s="178" t="s">
        <v>16</v>
      </c>
      <c r="DB42" s="178"/>
      <c r="DC42" s="178"/>
      <c r="DD42" s="178"/>
      <c r="DE42" s="187" t="s">
        <v>16</v>
      </c>
      <c r="DF42" s="187"/>
      <c r="DG42" s="187"/>
      <c r="DH42" s="187"/>
      <c r="DI42" s="94">
        <v>7</v>
      </c>
      <c r="DJ42" s="90">
        <v>19</v>
      </c>
      <c r="DK42" s="90">
        <v>31</v>
      </c>
      <c r="DL42" s="95">
        <v>43</v>
      </c>
      <c r="DM42" s="166"/>
      <c r="DN42" s="166"/>
      <c r="DO42" s="166"/>
      <c r="DP42" s="166"/>
      <c r="DQ42" s="167"/>
      <c r="DR42" s="167"/>
      <c r="DS42" s="167"/>
      <c r="DT42" s="167"/>
      <c r="DU42" s="184" t="s">
        <v>16</v>
      </c>
      <c r="DV42" s="184"/>
      <c r="DW42" s="184"/>
      <c r="DX42" s="184"/>
      <c r="DY42" s="178" t="s">
        <v>16</v>
      </c>
      <c r="DZ42" s="178"/>
      <c r="EA42" s="178"/>
      <c r="EB42" s="178"/>
      <c r="EC42" s="178" t="s">
        <v>16</v>
      </c>
      <c r="ED42" s="178"/>
      <c r="EE42" s="178"/>
      <c r="EF42" s="178"/>
      <c r="EG42" s="178" t="s">
        <v>16</v>
      </c>
      <c r="EH42" s="178"/>
      <c r="EI42" s="178"/>
      <c r="EJ42" s="178"/>
      <c r="EK42" s="178" t="s">
        <v>16</v>
      </c>
      <c r="EL42" s="178"/>
      <c r="EM42" s="178"/>
      <c r="EN42" s="178"/>
      <c r="EO42" s="178"/>
      <c r="EP42" s="178" t="s">
        <v>16</v>
      </c>
      <c r="EQ42" s="178"/>
      <c r="ER42" s="178"/>
      <c r="ES42" s="178"/>
      <c r="ET42" s="178"/>
      <c r="EU42" s="94">
        <v>7</v>
      </c>
      <c r="EV42" s="90">
        <v>19</v>
      </c>
      <c r="EW42" s="90">
        <v>31</v>
      </c>
      <c r="EX42" s="95">
        <v>43</v>
      </c>
      <c r="EY42" s="166"/>
      <c r="EZ42" s="166"/>
      <c r="FA42" s="166"/>
      <c r="FB42" s="166"/>
      <c r="FC42" s="167"/>
      <c r="FD42" s="167"/>
      <c r="FE42" s="167"/>
      <c r="FF42" s="167"/>
      <c r="FJ42"/>
      <c r="FK42"/>
      <c r="IH42"/>
    </row>
    <row r="43" spans="1:242" ht="12.75" customHeight="1" thickBot="1">
      <c r="A43" s="182"/>
      <c r="B43" s="182"/>
      <c r="C43" s="186"/>
      <c r="D43" s="186"/>
      <c r="E43" s="186"/>
      <c r="F43" s="122"/>
      <c r="G43" s="123"/>
      <c r="H43" s="123"/>
      <c r="I43" s="124"/>
      <c r="J43" s="169"/>
      <c r="K43" s="169"/>
      <c r="L43" s="169"/>
      <c r="M43" s="184"/>
      <c r="N43" s="184"/>
      <c r="O43" s="184"/>
      <c r="P43" s="184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87"/>
      <c r="AH43" s="187"/>
      <c r="AI43" s="187"/>
      <c r="AJ43" s="187"/>
      <c r="AK43" s="94">
        <v>8</v>
      </c>
      <c r="AL43" s="90">
        <v>20</v>
      </c>
      <c r="AM43" s="90">
        <v>32</v>
      </c>
      <c r="AN43" s="95">
        <v>44</v>
      </c>
      <c r="AO43" s="166"/>
      <c r="AP43" s="166"/>
      <c r="AQ43" s="166"/>
      <c r="AR43" s="166"/>
      <c r="AS43" s="167"/>
      <c r="AT43" s="167"/>
      <c r="AU43" s="167"/>
      <c r="AV43" s="167"/>
      <c r="AW43" s="184"/>
      <c r="AX43" s="184"/>
      <c r="AY43" s="184"/>
      <c r="AZ43" s="184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87"/>
      <c r="BR43" s="187"/>
      <c r="BS43" s="187"/>
      <c r="BT43" s="187"/>
      <c r="BU43" s="94">
        <v>8</v>
      </c>
      <c r="BV43" s="90">
        <v>20</v>
      </c>
      <c r="BW43" s="90">
        <v>32</v>
      </c>
      <c r="BX43" s="95">
        <v>44</v>
      </c>
      <c r="BY43" s="166"/>
      <c r="BZ43" s="166"/>
      <c r="CA43" s="166"/>
      <c r="CB43" s="166"/>
      <c r="CC43" s="167"/>
      <c r="CD43" s="167"/>
      <c r="CE43" s="167"/>
      <c r="CF43" s="167"/>
      <c r="CH43" s="169"/>
      <c r="CI43" s="169"/>
      <c r="CJ43" s="169"/>
      <c r="CK43" s="184"/>
      <c r="CL43" s="184"/>
      <c r="CM43" s="184"/>
      <c r="CN43" s="184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87"/>
      <c r="DF43" s="187"/>
      <c r="DG43" s="187"/>
      <c r="DH43" s="187"/>
      <c r="DI43" s="94">
        <v>8</v>
      </c>
      <c r="DJ43" s="90">
        <v>20</v>
      </c>
      <c r="DK43" s="90">
        <v>32</v>
      </c>
      <c r="DL43" s="95">
        <v>44</v>
      </c>
      <c r="DM43" s="166"/>
      <c r="DN43" s="166"/>
      <c r="DO43" s="166"/>
      <c r="DP43" s="166"/>
      <c r="DQ43" s="167"/>
      <c r="DR43" s="167"/>
      <c r="DS43" s="167"/>
      <c r="DT43" s="167"/>
      <c r="DU43" s="184"/>
      <c r="DV43" s="184"/>
      <c r="DW43" s="184"/>
      <c r="DX43" s="184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94">
        <v>8</v>
      </c>
      <c r="EV43" s="90">
        <v>20</v>
      </c>
      <c r="EW43" s="90">
        <v>32</v>
      </c>
      <c r="EX43" s="95">
        <v>44</v>
      </c>
      <c r="EY43" s="166"/>
      <c r="EZ43" s="166"/>
      <c r="FA43" s="166"/>
      <c r="FB43" s="166"/>
      <c r="FC43" s="167"/>
      <c r="FD43" s="167"/>
      <c r="FE43" s="167"/>
      <c r="FF43" s="167"/>
      <c r="FJ43"/>
      <c r="FK43"/>
      <c r="IH43"/>
    </row>
    <row r="44" spans="1:242" ht="12.75" customHeight="1" thickBot="1">
      <c r="A44" s="182"/>
      <c r="B44" s="182"/>
      <c r="C44" s="186"/>
      <c r="D44" s="186"/>
      <c r="E44" s="186"/>
      <c r="F44" s="122"/>
      <c r="G44" s="123"/>
      <c r="H44" s="123"/>
      <c r="I44" s="124"/>
      <c r="J44" s="169"/>
      <c r="K44" s="169"/>
      <c r="L44" s="169"/>
      <c r="M44" s="184" t="s">
        <v>16</v>
      </c>
      <c r="N44" s="184"/>
      <c r="O44" s="184"/>
      <c r="P44" s="184"/>
      <c r="Q44" s="178" t="s">
        <v>16</v>
      </c>
      <c r="R44" s="178"/>
      <c r="S44" s="178"/>
      <c r="T44" s="178"/>
      <c r="U44" s="178" t="s">
        <v>16</v>
      </c>
      <c r="V44" s="178"/>
      <c r="W44" s="178"/>
      <c r="X44" s="178"/>
      <c r="Y44" s="178" t="s">
        <v>16</v>
      </c>
      <c r="Z44" s="178"/>
      <c r="AA44" s="178"/>
      <c r="AB44" s="178"/>
      <c r="AC44" s="178" t="s">
        <v>16</v>
      </c>
      <c r="AD44" s="178"/>
      <c r="AE44" s="178"/>
      <c r="AF44" s="178"/>
      <c r="AG44" s="187" t="s">
        <v>16</v>
      </c>
      <c r="AH44" s="187"/>
      <c r="AI44" s="187"/>
      <c r="AJ44" s="187"/>
      <c r="AK44" s="94">
        <v>9</v>
      </c>
      <c r="AL44" s="90">
        <v>21</v>
      </c>
      <c r="AM44" s="90">
        <v>33</v>
      </c>
      <c r="AN44" s="95">
        <v>45</v>
      </c>
      <c r="AO44" s="166"/>
      <c r="AP44" s="166"/>
      <c r="AQ44" s="166"/>
      <c r="AR44" s="166"/>
      <c r="AS44" s="167"/>
      <c r="AT44" s="167"/>
      <c r="AU44" s="167"/>
      <c r="AV44" s="167"/>
      <c r="AW44" s="184" t="s">
        <v>16</v>
      </c>
      <c r="AX44" s="184"/>
      <c r="AY44" s="184"/>
      <c r="AZ44" s="184"/>
      <c r="BA44" s="178" t="s">
        <v>16</v>
      </c>
      <c r="BB44" s="178"/>
      <c r="BC44" s="178"/>
      <c r="BD44" s="178"/>
      <c r="BE44" s="178" t="s">
        <v>16</v>
      </c>
      <c r="BF44" s="178"/>
      <c r="BG44" s="178"/>
      <c r="BH44" s="178"/>
      <c r="BI44" s="178" t="s">
        <v>16</v>
      </c>
      <c r="BJ44" s="178"/>
      <c r="BK44" s="178"/>
      <c r="BL44" s="178"/>
      <c r="BM44" s="178" t="s">
        <v>16</v>
      </c>
      <c r="BN44" s="178"/>
      <c r="BO44" s="178"/>
      <c r="BP44" s="178"/>
      <c r="BQ44" s="187" t="s">
        <v>16</v>
      </c>
      <c r="BR44" s="187"/>
      <c r="BS44" s="187"/>
      <c r="BT44" s="187"/>
      <c r="BU44" s="94">
        <v>9</v>
      </c>
      <c r="BV44" s="90">
        <v>21</v>
      </c>
      <c r="BW44" s="90">
        <v>33</v>
      </c>
      <c r="BX44" s="95">
        <v>45</v>
      </c>
      <c r="BY44" s="166"/>
      <c r="BZ44" s="166"/>
      <c r="CA44" s="166"/>
      <c r="CB44" s="166"/>
      <c r="CC44" s="167"/>
      <c r="CD44" s="167"/>
      <c r="CE44" s="167"/>
      <c r="CF44" s="167"/>
      <c r="CH44" s="169"/>
      <c r="CI44" s="169"/>
      <c r="CJ44" s="169"/>
      <c r="CK44" s="184" t="s">
        <v>16</v>
      </c>
      <c r="CL44" s="184"/>
      <c r="CM44" s="184"/>
      <c r="CN44" s="184"/>
      <c r="CO44" s="178" t="s">
        <v>16</v>
      </c>
      <c r="CP44" s="178"/>
      <c r="CQ44" s="178"/>
      <c r="CR44" s="178"/>
      <c r="CS44" s="178" t="s">
        <v>16</v>
      </c>
      <c r="CT44" s="178"/>
      <c r="CU44" s="178"/>
      <c r="CV44" s="178"/>
      <c r="CW44" s="178" t="s">
        <v>16</v>
      </c>
      <c r="CX44" s="178"/>
      <c r="CY44" s="178"/>
      <c r="CZ44" s="178"/>
      <c r="DA44" s="178" t="s">
        <v>16</v>
      </c>
      <c r="DB44" s="178"/>
      <c r="DC44" s="178"/>
      <c r="DD44" s="178"/>
      <c r="DE44" s="187" t="s">
        <v>16</v>
      </c>
      <c r="DF44" s="187"/>
      <c r="DG44" s="187"/>
      <c r="DH44" s="187"/>
      <c r="DI44" s="94">
        <v>9</v>
      </c>
      <c r="DJ44" s="90">
        <v>21</v>
      </c>
      <c r="DK44" s="90">
        <v>33</v>
      </c>
      <c r="DL44" s="95">
        <v>45</v>
      </c>
      <c r="DM44" s="166"/>
      <c r="DN44" s="166"/>
      <c r="DO44" s="166"/>
      <c r="DP44" s="166"/>
      <c r="DQ44" s="167"/>
      <c r="DR44" s="167"/>
      <c r="DS44" s="167"/>
      <c r="DT44" s="167"/>
      <c r="DU44" s="184" t="s">
        <v>16</v>
      </c>
      <c r="DV44" s="184"/>
      <c r="DW44" s="184"/>
      <c r="DX44" s="184"/>
      <c r="DY44" s="178" t="s">
        <v>16</v>
      </c>
      <c r="DZ44" s="178"/>
      <c r="EA44" s="178"/>
      <c r="EB44" s="178"/>
      <c r="EC44" s="178" t="s">
        <v>16</v>
      </c>
      <c r="ED44" s="178"/>
      <c r="EE44" s="178"/>
      <c r="EF44" s="178"/>
      <c r="EG44" s="178" t="s">
        <v>16</v>
      </c>
      <c r="EH44" s="178"/>
      <c r="EI44" s="178"/>
      <c r="EJ44" s="178"/>
      <c r="EK44" s="178" t="s">
        <v>16</v>
      </c>
      <c r="EL44" s="178"/>
      <c r="EM44" s="178"/>
      <c r="EN44" s="178"/>
      <c r="EO44" s="178"/>
      <c r="EP44" s="178" t="s">
        <v>16</v>
      </c>
      <c r="EQ44" s="178"/>
      <c r="ER44" s="178"/>
      <c r="ES44" s="178"/>
      <c r="ET44" s="178"/>
      <c r="EU44" s="94">
        <v>9</v>
      </c>
      <c r="EV44" s="90">
        <v>21</v>
      </c>
      <c r="EW44" s="90">
        <v>33</v>
      </c>
      <c r="EX44" s="95">
        <v>45</v>
      </c>
      <c r="EY44" s="166"/>
      <c r="EZ44" s="166"/>
      <c r="FA44" s="166"/>
      <c r="FB44" s="166"/>
      <c r="FC44" s="167"/>
      <c r="FD44" s="167"/>
      <c r="FE44" s="167"/>
      <c r="FF44" s="167"/>
      <c r="FJ44"/>
      <c r="FK44"/>
      <c r="IH44"/>
    </row>
    <row r="45" spans="1:242" ht="12.75" customHeight="1" thickBot="1">
      <c r="A45" s="182"/>
      <c r="B45" s="182"/>
      <c r="C45" s="186"/>
      <c r="D45" s="186"/>
      <c r="E45" s="186"/>
      <c r="F45" s="125"/>
      <c r="G45" s="126"/>
      <c r="H45" s="126"/>
      <c r="I45" s="127"/>
      <c r="J45" s="169"/>
      <c r="K45" s="169"/>
      <c r="L45" s="169"/>
      <c r="M45" s="184"/>
      <c r="N45" s="184"/>
      <c r="O45" s="184"/>
      <c r="P45" s="184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87"/>
      <c r="AH45" s="187"/>
      <c r="AI45" s="187"/>
      <c r="AJ45" s="187"/>
      <c r="AK45" s="94">
        <v>10</v>
      </c>
      <c r="AL45" s="90">
        <v>22</v>
      </c>
      <c r="AM45" s="90">
        <v>34</v>
      </c>
      <c r="AN45" s="95">
        <v>46</v>
      </c>
      <c r="AO45" s="166"/>
      <c r="AP45" s="166"/>
      <c r="AQ45" s="166"/>
      <c r="AR45" s="166"/>
      <c r="AS45" s="167"/>
      <c r="AT45" s="167"/>
      <c r="AU45" s="167"/>
      <c r="AV45" s="167"/>
      <c r="AW45" s="184"/>
      <c r="AX45" s="184"/>
      <c r="AY45" s="184"/>
      <c r="AZ45" s="184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87"/>
      <c r="BR45" s="187"/>
      <c r="BS45" s="187"/>
      <c r="BT45" s="187"/>
      <c r="BU45" s="94">
        <v>10</v>
      </c>
      <c r="BV45" s="90">
        <v>22</v>
      </c>
      <c r="BW45" s="90">
        <v>34</v>
      </c>
      <c r="BX45" s="95">
        <v>46</v>
      </c>
      <c r="BY45" s="166"/>
      <c r="BZ45" s="166"/>
      <c r="CA45" s="166"/>
      <c r="CB45" s="166"/>
      <c r="CC45" s="167"/>
      <c r="CD45" s="167"/>
      <c r="CE45" s="167"/>
      <c r="CF45" s="167"/>
      <c r="CH45" s="169"/>
      <c r="CI45" s="169"/>
      <c r="CJ45" s="169"/>
      <c r="CK45" s="184"/>
      <c r="CL45" s="184"/>
      <c r="CM45" s="184"/>
      <c r="CN45" s="184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87"/>
      <c r="DF45" s="187"/>
      <c r="DG45" s="187"/>
      <c r="DH45" s="187"/>
      <c r="DI45" s="94">
        <v>10</v>
      </c>
      <c r="DJ45" s="90">
        <v>22</v>
      </c>
      <c r="DK45" s="90">
        <v>34</v>
      </c>
      <c r="DL45" s="95">
        <v>46</v>
      </c>
      <c r="DM45" s="166"/>
      <c r="DN45" s="166"/>
      <c r="DO45" s="166"/>
      <c r="DP45" s="166"/>
      <c r="DQ45" s="167"/>
      <c r="DR45" s="167"/>
      <c r="DS45" s="167"/>
      <c r="DT45" s="167"/>
      <c r="DU45" s="184"/>
      <c r="DV45" s="184"/>
      <c r="DW45" s="184"/>
      <c r="DX45" s="184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94">
        <v>10</v>
      </c>
      <c r="EV45" s="90">
        <v>22</v>
      </c>
      <c r="EW45" s="90">
        <v>34</v>
      </c>
      <c r="EX45" s="95">
        <v>46</v>
      </c>
      <c r="EY45" s="166"/>
      <c r="EZ45" s="166"/>
      <c r="FA45" s="166"/>
      <c r="FB45" s="166"/>
      <c r="FC45" s="167"/>
      <c r="FD45" s="167"/>
      <c r="FE45" s="167"/>
      <c r="FF45" s="167"/>
      <c r="FJ45"/>
      <c r="FK45"/>
      <c r="IH45"/>
    </row>
    <row r="46" spans="1:242" ht="12.75" customHeight="1" thickBot="1">
      <c r="A46" s="188" t="s">
        <v>32</v>
      </c>
      <c r="B46" s="188"/>
      <c r="C46" s="188"/>
      <c r="D46" s="188"/>
      <c r="E46" s="188"/>
      <c r="F46" s="176" t="s">
        <v>33</v>
      </c>
      <c r="G46" s="176"/>
      <c r="H46" s="177" t="s">
        <v>34</v>
      </c>
      <c r="I46" s="177"/>
      <c r="J46" s="169"/>
      <c r="K46" s="169"/>
      <c r="L46" s="169"/>
      <c r="M46" s="35"/>
      <c r="N46" s="35">
        <v>1</v>
      </c>
      <c r="O46" s="36"/>
      <c r="P46" s="35">
        <v>5</v>
      </c>
      <c r="Q46" s="36"/>
      <c r="R46" s="35">
        <v>1</v>
      </c>
      <c r="S46" s="36"/>
      <c r="T46" s="35">
        <v>5</v>
      </c>
      <c r="U46" s="36"/>
      <c r="V46" s="35">
        <v>1</v>
      </c>
      <c r="W46" s="36"/>
      <c r="X46" s="35">
        <v>5</v>
      </c>
      <c r="Y46" s="36"/>
      <c r="Z46" s="35">
        <v>1</v>
      </c>
      <c r="AA46" s="36"/>
      <c r="AB46" s="35">
        <v>5</v>
      </c>
      <c r="AC46" s="36"/>
      <c r="AD46" s="35">
        <v>1</v>
      </c>
      <c r="AE46" s="36"/>
      <c r="AF46" s="35">
        <v>5</v>
      </c>
      <c r="AG46" s="36"/>
      <c r="AH46" s="35">
        <v>1</v>
      </c>
      <c r="AI46" s="36"/>
      <c r="AJ46" s="35">
        <v>5</v>
      </c>
      <c r="AK46" s="94">
        <v>11</v>
      </c>
      <c r="AL46" s="90">
        <v>23</v>
      </c>
      <c r="AM46" s="90">
        <v>35</v>
      </c>
      <c r="AN46" s="95">
        <v>47</v>
      </c>
      <c r="AO46" s="166"/>
      <c r="AP46" s="166"/>
      <c r="AQ46" s="166"/>
      <c r="AR46" s="166"/>
      <c r="AS46" s="167"/>
      <c r="AT46" s="167"/>
      <c r="AU46" s="167"/>
      <c r="AV46" s="167"/>
      <c r="AW46" s="35"/>
      <c r="AX46" s="35">
        <v>1</v>
      </c>
      <c r="AY46" s="36"/>
      <c r="AZ46" s="35">
        <v>5</v>
      </c>
      <c r="BA46" s="36"/>
      <c r="BB46" s="35">
        <v>1</v>
      </c>
      <c r="BC46" s="36"/>
      <c r="BD46" s="35">
        <v>5</v>
      </c>
      <c r="BE46" s="36"/>
      <c r="BF46" s="35">
        <v>1</v>
      </c>
      <c r="BG46" s="36"/>
      <c r="BH46" s="35">
        <v>5</v>
      </c>
      <c r="BI46" s="36"/>
      <c r="BJ46" s="35">
        <v>1</v>
      </c>
      <c r="BK46" s="36"/>
      <c r="BL46" s="35">
        <v>5</v>
      </c>
      <c r="BM46" s="36"/>
      <c r="BN46" s="35">
        <v>1</v>
      </c>
      <c r="BO46" s="36"/>
      <c r="BP46" s="35">
        <v>5</v>
      </c>
      <c r="BQ46" s="36"/>
      <c r="BR46" s="35">
        <v>1</v>
      </c>
      <c r="BS46" s="36"/>
      <c r="BT46" s="35">
        <v>5</v>
      </c>
      <c r="BU46" s="94">
        <v>11</v>
      </c>
      <c r="BV46" s="90">
        <v>23</v>
      </c>
      <c r="BW46" s="90">
        <v>35</v>
      </c>
      <c r="BX46" s="95">
        <v>47</v>
      </c>
      <c r="BY46" s="166"/>
      <c r="BZ46" s="166"/>
      <c r="CA46" s="166"/>
      <c r="CB46" s="166"/>
      <c r="CC46" s="167"/>
      <c r="CD46" s="167"/>
      <c r="CE46" s="167"/>
      <c r="CF46" s="167"/>
      <c r="CH46" s="169"/>
      <c r="CI46" s="169"/>
      <c r="CJ46" s="169"/>
      <c r="CK46" s="35"/>
      <c r="CL46" s="35">
        <v>1</v>
      </c>
      <c r="CM46" s="36"/>
      <c r="CN46" s="35">
        <v>5</v>
      </c>
      <c r="CO46" s="36"/>
      <c r="CP46" s="35">
        <v>1</v>
      </c>
      <c r="CQ46" s="36"/>
      <c r="CR46" s="35">
        <v>5</v>
      </c>
      <c r="CS46" s="36"/>
      <c r="CT46" s="35">
        <v>1</v>
      </c>
      <c r="CU46" s="36"/>
      <c r="CV46" s="35">
        <v>5</v>
      </c>
      <c r="CW46" s="36"/>
      <c r="CX46" s="35">
        <v>1</v>
      </c>
      <c r="CY46" s="36"/>
      <c r="CZ46" s="35">
        <v>5</v>
      </c>
      <c r="DA46" s="36"/>
      <c r="DB46" s="35">
        <v>1</v>
      </c>
      <c r="DC46" s="36"/>
      <c r="DD46" s="35">
        <v>5</v>
      </c>
      <c r="DE46" s="36"/>
      <c r="DF46" s="35">
        <v>1</v>
      </c>
      <c r="DG46" s="36"/>
      <c r="DH46" s="35">
        <v>5</v>
      </c>
      <c r="DI46" s="94">
        <v>11</v>
      </c>
      <c r="DJ46" s="90">
        <v>23</v>
      </c>
      <c r="DK46" s="90">
        <v>35</v>
      </c>
      <c r="DL46" s="95">
        <v>47</v>
      </c>
      <c r="DM46" s="166"/>
      <c r="DN46" s="166"/>
      <c r="DO46" s="166"/>
      <c r="DP46" s="166"/>
      <c r="DQ46" s="167"/>
      <c r="DR46" s="167"/>
      <c r="DS46" s="167"/>
      <c r="DT46" s="167"/>
      <c r="DU46" s="35"/>
      <c r="DV46" s="35">
        <v>1</v>
      </c>
      <c r="DW46" s="36"/>
      <c r="DX46" s="35">
        <v>5</v>
      </c>
      <c r="DY46" s="36"/>
      <c r="DZ46" s="35">
        <v>1</v>
      </c>
      <c r="EA46" s="36"/>
      <c r="EB46" s="35">
        <v>5</v>
      </c>
      <c r="EC46" s="36"/>
      <c r="ED46" s="35">
        <v>1</v>
      </c>
      <c r="EE46" s="36"/>
      <c r="EF46" s="35">
        <v>5</v>
      </c>
      <c r="EG46" s="36"/>
      <c r="EH46" s="35">
        <v>1</v>
      </c>
      <c r="EI46" s="36"/>
      <c r="EJ46" s="35">
        <v>5</v>
      </c>
      <c r="EK46" s="36"/>
      <c r="EL46" s="35">
        <v>1</v>
      </c>
      <c r="EM46" s="37"/>
      <c r="EN46" s="35"/>
      <c r="EO46" s="35">
        <v>5</v>
      </c>
      <c r="EP46" s="37"/>
      <c r="EQ46" s="192">
        <v>1</v>
      </c>
      <c r="ER46" s="192"/>
      <c r="ES46" s="37"/>
      <c r="ET46" s="35">
        <v>5</v>
      </c>
      <c r="EU46" s="94">
        <v>11</v>
      </c>
      <c r="EV46" s="90">
        <v>23</v>
      </c>
      <c r="EW46" s="90">
        <v>35</v>
      </c>
      <c r="EX46" s="95">
        <v>47</v>
      </c>
      <c r="EY46" s="166"/>
      <c r="EZ46" s="166"/>
      <c r="FA46" s="166"/>
      <c r="FB46" s="166"/>
      <c r="FC46" s="167"/>
      <c r="FD46" s="167"/>
      <c r="FE46" s="167"/>
      <c r="FF46" s="167"/>
      <c r="FJ46"/>
      <c r="FK46"/>
      <c r="IH46"/>
    </row>
    <row r="47" spans="1:242" ht="12.75" customHeight="1">
      <c r="A47" s="188"/>
      <c r="B47" s="188"/>
      <c r="C47" s="188"/>
      <c r="D47" s="188"/>
      <c r="E47" s="188"/>
      <c r="F47" s="176"/>
      <c r="G47" s="176"/>
      <c r="H47" s="177"/>
      <c r="I47" s="177"/>
      <c r="J47" s="169"/>
      <c r="K47" s="169"/>
      <c r="L47" s="169"/>
      <c r="M47" s="38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38"/>
      <c r="AG47" s="39"/>
      <c r="AH47" s="38"/>
      <c r="AI47" s="39"/>
      <c r="AJ47" s="40"/>
      <c r="AK47" s="96">
        <v>12</v>
      </c>
      <c r="AL47" s="91">
        <v>24</v>
      </c>
      <c r="AM47" s="91">
        <v>36</v>
      </c>
      <c r="AN47" s="97">
        <v>48</v>
      </c>
      <c r="AO47" s="166"/>
      <c r="AP47" s="166"/>
      <c r="AQ47" s="166"/>
      <c r="AR47" s="166"/>
      <c r="AS47" s="167"/>
      <c r="AT47" s="167"/>
      <c r="AU47" s="167"/>
      <c r="AV47" s="167"/>
      <c r="AW47" s="38"/>
      <c r="AX47" s="38"/>
      <c r="AY47" s="39"/>
      <c r="AZ47" s="38"/>
      <c r="BA47" s="39"/>
      <c r="BB47" s="38"/>
      <c r="BC47" s="39"/>
      <c r="BD47" s="38"/>
      <c r="BE47" s="39"/>
      <c r="BF47" s="38"/>
      <c r="BG47" s="39"/>
      <c r="BH47" s="38"/>
      <c r="BI47" s="39"/>
      <c r="BJ47" s="38"/>
      <c r="BK47" s="39"/>
      <c r="BL47" s="38"/>
      <c r="BM47" s="39"/>
      <c r="BN47" s="38"/>
      <c r="BO47" s="39"/>
      <c r="BP47" s="38"/>
      <c r="BQ47" s="39"/>
      <c r="BR47" s="38"/>
      <c r="BS47" s="39"/>
      <c r="BT47" s="40"/>
      <c r="BU47" s="96">
        <v>12</v>
      </c>
      <c r="BV47" s="91">
        <v>24</v>
      </c>
      <c r="BW47" s="91">
        <v>36</v>
      </c>
      <c r="BX47" s="97">
        <v>48</v>
      </c>
      <c r="BY47" s="166"/>
      <c r="BZ47" s="166"/>
      <c r="CA47" s="166"/>
      <c r="CB47" s="166"/>
      <c r="CC47" s="167"/>
      <c r="CD47" s="167"/>
      <c r="CE47" s="167"/>
      <c r="CF47" s="167"/>
      <c r="CH47" s="169"/>
      <c r="CI47" s="169"/>
      <c r="CJ47" s="169"/>
      <c r="CK47" s="38"/>
      <c r="CL47" s="38"/>
      <c r="CM47" s="39"/>
      <c r="CN47" s="38"/>
      <c r="CO47" s="39"/>
      <c r="CP47" s="38"/>
      <c r="CQ47" s="39"/>
      <c r="CR47" s="38"/>
      <c r="CS47" s="39"/>
      <c r="CT47" s="38"/>
      <c r="CU47" s="39"/>
      <c r="CV47" s="38"/>
      <c r="CW47" s="39"/>
      <c r="CX47" s="38"/>
      <c r="CY47" s="39"/>
      <c r="CZ47" s="38"/>
      <c r="DA47" s="39"/>
      <c r="DB47" s="38"/>
      <c r="DC47" s="39"/>
      <c r="DD47" s="38"/>
      <c r="DE47" s="39"/>
      <c r="DF47" s="38"/>
      <c r="DG47" s="39"/>
      <c r="DH47" s="40"/>
      <c r="DI47" s="96">
        <v>12</v>
      </c>
      <c r="DJ47" s="91">
        <v>24</v>
      </c>
      <c r="DK47" s="91">
        <v>36</v>
      </c>
      <c r="DL47" s="97">
        <v>48</v>
      </c>
      <c r="DM47" s="166"/>
      <c r="DN47" s="166"/>
      <c r="DO47" s="166"/>
      <c r="DP47" s="166"/>
      <c r="DQ47" s="167"/>
      <c r="DR47" s="167"/>
      <c r="DS47" s="167"/>
      <c r="DT47" s="167"/>
      <c r="DU47" s="38"/>
      <c r="DV47" s="38"/>
      <c r="DW47" s="39"/>
      <c r="DX47" s="38"/>
      <c r="DY47" s="39"/>
      <c r="DZ47" s="38"/>
      <c r="EA47" s="39"/>
      <c r="EB47" s="38"/>
      <c r="EC47" s="39"/>
      <c r="ED47" s="38"/>
      <c r="EE47" s="39"/>
      <c r="EF47" s="38"/>
      <c r="EG47" s="39"/>
      <c r="EH47" s="38"/>
      <c r="EI47" s="39"/>
      <c r="EJ47" s="38"/>
      <c r="EK47" s="39"/>
      <c r="EL47" s="38"/>
      <c r="EM47" s="39"/>
      <c r="EN47" s="38"/>
      <c r="EO47" s="38"/>
      <c r="EP47" s="39"/>
      <c r="EQ47" s="193"/>
      <c r="ER47" s="193"/>
      <c r="ES47" s="39"/>
      <c r="ET47" s="38"/>
      <c r="EU47" s="96">
        <v>12</v>
      </c>
      <c r="EV47" s="91">
        <v>24</v>
      </c>
      <c r="EW47" s="91">
        <v>36</v>
      </c>
      <c r="EX47" s="97">
        <v>48</v>
      </c>
      <c r="EY47" s="166"/>
      <c r="EZ47" s="166"/>
      <c r="FA47" s="166"/>
      <c r="FB47" s="166"/>
      <c r="FC47" s="167"/>
      <c r="FD47" s="167"/>
      <c r="FE47" s="167"/>
      <c r="FF47" s="167"/>
      <c r="FJ47"/>
      <c r="FK47"/>
      <c r="IH47"/>
    </row>
    <row r="48" spans="1:242" ht="12.75" customHeight="1">
      <c r="A48" s="188"/>
      <c r="B48" s="188"/>
      <c r="C48" s="188"/>
      <c r="D48" s="188"/>
      <c r="E48" s="188"/>
      <c r="F48" s="176" t="s">
        <v>35</v>
      </c>
      <c r="G48" s="176"/>
      <c r="H48" s="177" t="s">
        <v>36</v>
      </c>
      <c r="I48" s="177"/>
      <c r="J48" s="169"/>
      <c r="K48" s="169"/>
      <c r="L48" s="169"/>
      <c r="M48" s="41"/>
      <c r="N48" s="42">
        <v>2</v>
      </c>
      <c r="O48" s="36"/>
      <c r="P48" s="42">
        <v>6</v>
      </c>
      <c r="Q48" s="36"/>
      <c r="R48" s="42">
        <v>2</v>
      </c>
      <c r="S48" s="36"/>
      <c r="T48" s="42">
        <v>6</v>
      </c>
      <c r="U48" s="36"/>
      <c r="V48" s="42">
        <v>2</v>
      </c>
      <c r="W48" s="36"/>
      <c r="X48" s="42">
        <v>6</v>
      </c>
      <c r="Y48" s="36"/>
      <c r="Z48" s="42">
        <v>2</v>
      </c>
      <c r="AA48" s="36"/>
      <c r="AB48" s="42">
        <v>6</v>
      </c>
      <c r="AC48" s="36"/>
      <c r="AD48" s="42">
        <v>2</v>
      </c>
      <c r="AE48" s="36"/>
      <c r="AF48" s="42">
        <v>6</v>
      </c>
      <c r="AG48" s="36"/>
      <c r="AH48" s="42">
        <v>2</v>
      </c>
      <c r="AI48" s="36"/>
      <c r="AJ48" s="42">
        <v>6</v>
      </c>
      <c r="AK48" s="189" t="s">
        <v>37</v>
      </c>
      <c r="AL48" s="189"/>
      <c r="AM48" s="189"/>
      <c r="AN48" s="189"/>
      <c r="AO48" s="190"/>
      <c r="AP48" s="190"/>
      <c r="AQ48" s="190"/>
      <c r="AR48" s="190"/>
      <c r="AS48" s="194"/>
      <c r="AT48" s="194"/>
      <c r="AU48" s="194"/>
      <c r="AV48" s="194"/>
      <c r="AW48" s="41"/>
      <c r="AX48" s="42">
        <v>2</v>
      </c>
      <c r="AY48" s="36"/>
      <c r="AZ48" s="42">
        <v>6</v>
      </c>
      <c r="BA48" s="36"/>
      <c r="BB48" s="42">
        <v>2</v>
      </c>
      <c r="BC48" s="36"/>
      <c r="BD48" s="42">
        <v>6</v>
      </c>
      <c r="BE48" s="36"/>
      <c r="BF48" s="42">
        <v>2</v>
      </c>
      <c r="BG48" s="36"/>
      <c r="BH48" s="42">
        <v>6</v>
      </c>
      <c r="BI48" s="36"/>
      <c r="BJ48" s="42">
        <v>2</v>
      </c>
      <c r="BK48" s="36"/>
      <c r="BL48" s="42">
        <v>6</v>
      </c>
      <c r="BM48" s="36"/>
      <c r="BN48" s="42">
        <v>2</v>
      </c>
      <c r="BO48" s="36"/>
      <c r="BP48" s="42">
        <v>6</v>
      </c>
      <c r="BQ48" s="36"/>
      <c r="BR48" s="42">
        <v>2</v>
      </c>
      <c r="BS48" s="36"/>
      <c r="BT48" s="42">
        <v>6</v>
      </c>
      <c r="BU48" s="189" t="s">
        <v>37</v>
      </c>
      <c r="BV48" s="189"/>
      <c r="BW48" s="189"/>
      <c r="BX48" s="189"/>
      <c r="BY48" s="190"/>
      <c r="BZ48" s="190"/>
      <c r="CA48" s="190"/>
      <c r="CB48" s="190"/>
      <c r="CC48" s="194"/>
      <c r="CD48" s="194"/>
      <c r="CE48" s="194"/>
      <c r="CF48" s="194"/>
      <c r="CH48" s="169"/>
      <c r="CI48" s="169"/>
      <c r="CJ48" s="169"/>
      <c r="CK48" s="41"/>
      <c r="CL48" s="42">
        <v>2</v>
      </c>
      <c r="CM48" s="36"/>
      <c r="CN48" s="42">
        <v>6</v>
      </c>
      <c r="CO48" s="36"/>
      <c r="CP48" s="42">
        <v>2</v>
      </c>
      <c r="CQ48" s="36"/>
      <c r="CR48" s="42">
        <v>6</v>
      </c>
      <c r="CS48" s="36"/>
      <c r="CT48" s="42">
        <v>2</v>
      </c>
      <c r="CU48" s="36"/>
      <c r="CV48" s="42">
        <v>6</v>
      </c>
      <c r="CW48" s="36"/>
      <c r="CX48" s="42">
        <v>2</v>
      </c>
      <c r="CY48" s="36"/>
      <c r="CZ48" s="42">
        <v>6</v>
      </c>
      <c r="DA48" s="36"/>
      <c r="DB48" s="42">
        <v>2</v>
      </c>
      <c r="DC48" s="36"/>
      <c r="DD48" s="42">
        <v>6</v>
      </c>
      <c r="DE48" s="36"/>
      <c r="DF48" s="42">
        <v>2</v>
      </c>
      <c r="DG48" s="36"/>
      <c r="DH48" s="42">
        <v>6</v>
      </c>
      <c r="DI48" s="189" t="s">
        <v>37</v>
      </c>
      <c r="DJ48" s="189"/>
      <c r="DK48" s="189"/>
      <c r="DL48" s="189"/>
      <c r="DM48" s="190"/>
      <c r="DN48" s="190"/>
      <c r="DO48" s="190"/>
      <c r="DP48" s="190"/>
      <c r="DQ48" s="194"/>
      <c r="DR48" s="194"/>
      <c r="DS48" s="194"/>
      <c r="DT48" s="194"/>
      <c r="DU48" s="41"/>
      <c r="DV48" s="42">
        <v>2</v>
      </c>
      <c r="DW48" s="36"/>
      <c r="DX48" s="42">
        <v>6</v>
      </c>
      <c r="DY48" s="36"/>
      <c r="DZ48" s="42">
        <v>2</v>
      </c>
      <c r="EA48" s="36"/>
      <c r="EB48" s="42">
        <v>6</v>
      </c>
      <c r="EC48" s="36"/>
      <c r="ED48" s="42">
        <v>2</v>
      </c>
      <c r="EE48" s="36"/>
      <c r="EF48" s="42">
        <v>6</v>
      </c>
      <c r="EG48" s="36"/>
      <c r="EH48" s="42">
        <v>2</v>
      </c>
      <c r="EI48" s="36"/>
      <c r="EJ48" s="42">
        <v>6</v>
      </c>
      <c r="EK48" s="36"/>
      <c r="EL48" s="42">
        <v>2</v>
      </c>
      <c r="EM48" s="37"/>
      <c r="EN48" s="35"/>
      <c r="EO48" s="35">
        <v>6</v>
      </c>
      <c r="EP48" s="37"/>
      <c r="EQ48" s="192">
        <v>2</v>
      </c>
      <c r="ER48" s="192"/>
      <c r="ES48" s="37"/>
      <c r="ET48" s="35">
        <v>6</v>
      </c>
      <c r="EU48" s="189" t="s">
        <v>37</v>
      </c>
      <c r="EV48" s="189"/>
      <c r="EW48" s="189"/>
      <c r="EX48" s="189"/>
      <c r="EY48" s="190"/>
      <c r="EZ48" s="190"/>
      <c r="FA48" s="190"/>
      <c r="FB48" s="190"/>
      <c r="FC48" s="194"/>
      <c r="FD48" s="194"/>
      <c r="FE48" s="194"/>
      <c r="FF48" s="194"/>
      <c r="FJ48"/>
      <c r="FK48"/>
      <c r="IH48"/>
    </row>
    <row r="49" spans="1:242" ht="12.75" customHeight="1">
      <c r="A49" s="188"/>
      <c r="B49" s="188"/>
      <c r="C49" s="188"/>
      <c r="D49" s="188"/>
      <c r="E49" s="188"/>
      <c r="F49" s="176"/>
      <c r="G49" s="176"/>
      <c r="H49" s="177"/>
      <c r="I49" s="177"/>
      <c r="J49" s="169"/>
      <c r="K49" s="169"/>
      <c r="L49" s="169"/>
      <c r="M49" s="38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38"/>
      <c r="AG49" s="39"/>
      <c r="AH49" s="38"/>
      <c r="AI49" s="39"/>
      <c r="AJ49" s="40"/>
      <c r="AK49" s="189"/>
      <c r="AL49" s="189"/>
      <c r="AM49" s="189"/>
      <c r="AN49" s="189"/>
      <c r="AO49" s="190"/>
      <c r="AP49" s="190"/>
      <c r="AQ49" s="190"/>
      <c r="AR49" s="190"/>
      <c r="AS49" s="194"/>
      <c r="AT49" s="194"/>
      <c r="AU49" s="194"/>
      <c r="AV49" s="194"/>
      <c r="AW49" s="38"/>
      <c r="AX49" s="38"/>
      <c r="AY49" s="39"/>
      <c r="AZ49" s="38"/>
      <c r="BA49" s="39"/>
      <c r="BB49" s="38"/>
      <c r="BC49" s="39"/>
      <c r="BD49" s="38"/>
      <c r="BE49" s="39"/>
      <c r="BF49" s="38"/>
      <c r="BG49" s="39"/>
      <c r="BH49" s="38"/>
      <c r="BI49" s="39"/>
      <c r="BJ49" s="38"/>
      <c r="BK49" s="39"/>
      <c r="BL49" s="38"/>
      <c r="BM49" s="39"/>
      <c r="BN49" s="38"/>
      <c r="BO49" s="39"/>
      <c r="BP49" s="38"/>
      <c r="BQ49" s="39"/>
      <c r="BR49" s="38"/>
      <c r="BS49" s="39"/>
      <c r="BT49" s="40"/>
      <c r="BU49" s="189"/>
      <c r="BV49" s="189"/>
      <c r="BW49" s="189"/>
      <c r="BX49" s="189"/>
      <c r="BY49" s="190"/>
      <c r="BZ49" s="190"/>
      <c r="CA49" s="190"/>
      <c r="CB49" s="190"/>
      <c r="CC49" s="194"/>
      <c r="CD49" s="194"/>
      <c r="CE49" s="194"/>
      <c r="CF49" s="194"/>
      <c r="CH49" s="169"/>
      <c r="CI49" s="169"/>
      <c r="CJ49" s="169"/>
      <c r="CK49" s="38"/>
      <c r="CL49" s="38"/>
      <c r="CM49" s="39"/>
      <c r="CN49" s="38"/>
      <c r="CO49" s="39"/>
      <c r="CP49" s="38"/>
      <c r="CQ49" s="39"/>
      <c r="CR49" s="38"/>
      <c r="CS49" s="39"/>
      <c r="CT49" s="38"/>
      <c r="CU49" s="39"/>
      <c r="CV49" s="38"/>
      <c r="CW49" s="39"/>
      <c r="CX49" s="38"/>
      <c r="CY49" s="39"/>
      <c r="CZ49" s="38"/>
      <c r="DA49" s="39"/>
      <c r="DB49" s="38"/>
      <c r="DC49" s="39"/>
      <c r="DD49" s="38"/>
      <c r="DE49" s="39"/>
      <c r="DF49" s="38"/>
      <c r="DG49" s="39"/>
      <c r="DH49" s="40"/>
      <c r="DI49" s="189"/>
      <c r="DJ49" s="189"/>
      <c r="DK49" s="189"/>
      <c r="DL49" s="189"/>
      <c r="DM49" s="190"/>
      <c r="DN49" s="190"/>
      <c r="DO49" s="190"/>
      <c r="DP49" s="190"/>
      <c r="DQ49" s="194"/>
      <c r="DR49" s="194"/>
      <c r="DS49" s="194"/>
      <c r="DT49" s="194"/>
      <c r="DU49" s="38"/>
      <c r="DV49" s="38"/>
      <c r="DW49" s="39"/>
      <c r="DX49" s="38"/>
      <c r="DY49" s="39"/>
      <c r="DZ49" s="38"/>
      <c r="EA49" s="39"/>
      <c r="EB49" s="38"/>
      <c r="EC49" s="39"/>
      <c r="ED49" s="38"/>
      <c r="EE49" s="39"/>
      <c r="EF49" s="38"/>
      <c r="EG49" s="39"/>
      <c r="EH49" s="38"/>
      <c r="EI49" s="39"/>
      <c r="EJ49" s="38"/>
      <c r="EK49" s="39"/>
      <c r="EL49" s="38"/>
      <c r="EM49" s="39"/>
      <c r="EN49" s="38"/>
      <c r="EO49" s="38"/>
      <c r="EP49" s="39"/>
      <c r="EQ49" s="193"/>
      <c r="ER49" s="193"/>
      <c r="ES49" s="39"/>
      <c r="ET49" s="38"/>
      <c r="EU49" s="189"/>
      <c r="EV49" s="189"/>
      <c r="EW49" s="189"/>
      <c r="EX49" s="189"/>
      <c r="EY49" s="190"/>
      <c r="EZ49" s="190"/>
      <c r="FA49" s="190"/>
      <c r="FB49" s="190"/>
      <c r="FC49" s="194"/>
      <c r="FD49" s="194"/>
      <c r="FE49" s="194"/>
      <c r="FF49" s="194"/>
      <c r="FJ49"/>
      <c r="FK49"/>
      <c r="IH49"/>
    </row>
    <row r="50" spans="1:242" ht="12.75" customHeight="1">
      <c r="A50" s="188"/>
      <c r="B50" s="188"/>
      <c r="C50" s="188"/>
      <c r="D50" s="188"/>
      <c r="E50" s="188"/>
      <c r="F50" s="176" t="s">
        <v>38</v>
      </c>
      <c r="G50" s="176"/>
      <c r="H50" s="177" t="s">
        <v>39</v>
      </c>
      <c r="I50" s="177"/>
      <c r="J50" s="169"/>
      <c r="K50" s="169"/>
      <c r="L50" s="169"/>
      <c r="M50" s="41"/>
      <c r="N50" s="42">
        <v>3</v>
      </c>
      <c r="O50" s="36"/>
      <c r="P50" s="42">
        <v>7</v>
      </c>
      <c r="Q50" s="36"/>
      <c r="R50" s="42">
        <v>3</v>
      </c>
      <c r="S50" s="36"/>
      <c r="T50" s="42">
        <v>7</v>
      </c>
      <c r="U50" s="36"/>
      <c r="V50" s="42">
        <v>3</v>
      </c>
      <c r="W50" s="36"/>
      <c r="X50" s="42">
        <v>7</v>
      </c>
      <c r="Y50" s="36"/>
      <c r="Z50" s="42">
        <v>3</v>
      </c>
      <c r="AA50" s="36"/>
      <c r="AB50" s="42">
        <v>7</v>
      </c>
      <c r="AC50" s="36"/>
      <c r="AD50" s="42">
        <v>3</v>
      </c>
      <c r="AE50" s="36"/>
      <c r="AF50" s="42">
        <v>7</v>
      </c>
      <c r="AG50" s="36"/>
      <c r="AH50" s="42">
        <v>3</v>
      </c>
      <c r="AI50" s="36"/>
      <c r="AJ50" s="42">
        <v>7</v>
      </c>
      <c r="AK50" s="191" t="s">
        <v>16</v>
      </c>
      <c r="AL50" s="191"/>
      <c r="AM50" s="191"/>
      <c r="AN50" s="191"/>
      <c r="AO50" s="190"/>
      <c r="AP50" s="190"/>
      <c r="AQ50" s="190"/>
      <c r="AR50" s="190"/>
      <c r="AS50" s="194"/>
      <c r="AT50" s="194"/>
      <c r="AU50" s="194"/>
      <c r="AV50" s="194"/>
      <c r="AW50" s="41"/>
      <c r="AX50" s="42">
        <v>3</v>
      </c>
      <c r="AY50" s="36"/>
      <c r="AZ50" s="42">
        <v>7</v>
      </c>
      <c r="BA50" s="36"/>
      <c r="BB50" s="42">
        <v>3</v>
      </c>
      <c r="BC50" s="36"/>
      <c r="BD50" s="42">
        <v>7</v>
      </c>
      <c r="BE50" s="36"/>
      <c r="BF50" s="42">
        <v>3</v>
      </c>
      <c r="BG50" s="36"/>
      <c r="BH50" s="42">
        <v>7</v>
      </c>
      <c r="BI50" s="36"/>
      <c r="BJ50" s="42">
        <v>3</v>
      </c>
      <c r="BK50" s="36"/>
      <c r="BL50" s="42">
        <v>7</v>
      </c>
      <c r="BM50" s="36"/>
      <c r="BN50" s="42">
        <v>3</v>
      </c>
      <c r="BO50" s="36"/>
      <c r="BP50" s="42">
        <v>7</v>
      </c>
      <c r="BQ50" s="36"/>
      <c r="BR50" s="42">
        <v>3</v>
      </c>
      <c r="BS50" s="36"/>
      <c r="BT50" s="42">
        <v>7</v>
      </c>
      <c r="BU50" s="191" t="s">
        <v>16</v>
      </c>
      <c r="BV50" s="191"/>
      <c r="BW50" s="191"/>
      <c r="BX50" s="191"/>
      <c r="BY50" s="190"/>
      <c r="BZ50" s="190"/>
      <c r="CA50" s="190"/>
      <c r="CB50" s="190"/>
      <c r="CC50" s="194"/>
      <c r="CD50" s="194"/>
      <c r="CE50" s="194"/>
      <c r="CF50" s="194"/>
      <c r="CH50" s="169"/>
      <c r="CI50" s="169"/>
      <c r="CJ50" s="169"/>
      <c r="CK50" s="41"/>
      <c r="CL50" s="42">
        <v>3</v>
      </c>
      <c r="CM50" s="36"/>
      <c r="CN50" s="42">
        <v>7</v>
      </c>
      <c r="CO50" s="36"/>
      <c r="CP50" s="42">
        <v>3</v>
      </c>
      <c r="CQ50" s="36"/>
      <c r="CR50" s="42">
        <v>7</v>
      </c>
      <c r="CS50" s="36"/>
      <c r="CT50" s="42">
        <v>3</v>
      </c>
      <c r="CU50" s="36"/>
      <c r="CV50" s="42">
        <v>7</v>
      </c>
      <c r="CW50" s="36"/>
      <c r="CX50" s="42">
        <v>3</v>
      </c>
      <c r="CY50" s="36"/>
      <c r="CZ50" s="42">
        <v>7</v>
      </c>
      <c r="DA50" s="36"/>
      <c r="DB50" s="42">
        <v>3</v>
      </c>
      <c r="DC50" s="36"/>
      <c r="DD50" s="42">
        <v>7</v>
      </c>
      <c r="DE50" s="36"/>
      <c r="DF50" s="42">
        <v>3</v>
      </c>
      <c r="DG50" s="36"/>
      <c r="DH50" s="42">
        <v>7</v>
      </c>
      <c r="DI50" s="191" t="s">
        <v>16</v>
      </c>
      <c r="DJ50" s="191"/>
      <c r="DK50" s="191"/>
      <c r="DL50" s="191"/>
      <c r="DM50" s="190"/>
      <c r="DN50" s="190"/>
      <c r="DO50" s="190"/>
      <c r="DP50" s="190"/>
      <c r="DQ50" s="194"/>
      <c r="DR50" s="194"/>
      <c r="DS50" s="194"/>
      <c r="DT50" s="194"/>
      <c r="DU50" s="41"/>
      <c r="DV50" s="42">
        <v>3</v>
      </c>
      <c r="DW50" s="36"/>
      <c r="DX50" s="42">
        <v>7</v>
      </c>
      <c r="DY50" s="36"/>
      <c r="DZ50" s="42">
        <v>3</v>
      </c>
      <c r="EA50" s="36"/>
      <c r="EB50" s="42">
        <v>7</v>
      </c>
      <c r="EC50" s="36"/>
      <c r="ED50" s="42">
        <v>3</v>
      </c>
      <c r="EE50" s="36"/>
      <c r="EF50" s="42">
        <v>7</v>
      </c>
      <c r="EG50" s="36"/>
      <c r="EH50" s="42">
        <v>3</v>
      </c>
      <c r="EI50" s="36"/>
      <c r="EJ50" s="42">
        <v>7</v>
      </c>
      <c r="EK50" s="36"/>
      <c r="EL50" s="42">
        <v>3</v>
      </c>
      <c r="EM50" s="37"/>
      <c r="EN50" s="35"/>
      <c r="EO50" s="35">
        <v>7</v>
      </c>
      <c r="EP50" s="37"/>
      <c r="EQ50" s="192">
        <v>3</v>
      </c>
      <c r="ER50" s="192"/>
      <c r="ES50" s="37"/>
      <c r="ET50" s="35">
        <v>7</v>
      </c>
      <c r="EU50" s="191" t="s">
        <v>16</v>
      </c>
      <c r="EV50" s="191"/>
      <c r="EW50" s="191"/>
      <c r="EX50" s="191"/>
      <c r="EY50" s="190"/>
      <c r="EZ50" s="190"/>
      <c r="FA50" s="190"/>
      <c r="FB50" s="190"/>
      <c r="FC50" s="194"/>
      <c r="FD50" s="194"/>
      <c r="FE50" s="194"/>
      <c r="FF50" s="194"/>
      <c r="FJ50"/>
      <c r="FK50"/>
      <c r="IH50"/>
    </row>
    <row r="51" spans="1:242" ht="12.75" customHeight="1">
      <c r="A51" s="188"/>
      <c r="B51" s="188"/>
      <c r="C51" s="188"/>
      <c r="D51" s="188"/>
      <c r="E51" s="188"/>
      <c r="F51" s="176"/>
      <c r="G51" s="176"/>
      <c r="H51" s="177"/>
      <c r="I51" s="177"/>
      <c r="J51" s="169"/>
      <c r="K51" s="169"/>
      <c r="L51" s="169"/>
      <c r="M51" s="38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38"/>
      <c r="AG51" s="39"/>
      <c r="AH51" s="38"/>
      <c r="AI51" s="39"/>
      <c r="AJ51" s="40"/>
      <c r="AK51" s="191"/>
      <c r="AL51" s="191"/>
      <c r="AM51" s="191"/>
      <c r="AN51" s="191"/>
      <c r="AO51" s="190"/>
      <c r="AP51" s="190"/>
      <c r="AQ51" s="190"/>
      <c r="AR51" s="190"/>
      <c r="AS51" s="194"/>
      <c r="AT51" s="194"/>
      <c r="AU51" s="194"/>
      <c r="AV51" s="194"/>
      <c r="AW51" s="38"/>
      <c r="AX51" s="38"/>
      <c r="AY51" s="39"/>
      <c r="AZ51" s="38"/>
      <c r="BA51" s="39"/>
      <c r="BB51" s="38"/>
      <c r="BC51" s="39"/>
      <c r="BD51" s="38"/>
      <c r="BE51" s="39"/>
      <c r="BF51" s="38"/>
      <c r="BG51" s="39"/>
      <c r="BH51" s="38"/>
      <c r="BI51" s="39"/>
      <c r="BJ51" s="38"/>
      <c r="BK51" s="39"/>
      <c r="BL51" s="38"/>
      <c r="BM51" s="39"/>
      <c r="BN51" s="38"/>
      <c r="BO51" s="39"/>
      <c r="BP51" s="38"/>
      <c r="BQ51" s="39"/>
      <c r="BR51" s="38"/>
      <c r="BS51" s="39"/>
      <c r="BT51" s="40"/>
      <c r="BU51" s="191"/>
      <c r="BV51" s="191"/>
      <c r="BW51" s="191"/>
      <c r="BX51" s="191"/>
      <c r="BY51" s="190"/>
      <c r="BZ51" s="190"/>
      <c r="CA51" s="190"/>
      <c r="CB51" s="190"/>
      <c r="CC51" s="194"/>
      <c r="CD51" s="194"/>
      <c r="CE51" s="194"/>
      <c r="CF51" s="194"/>
      <c r="CH51" s="169"/>
      <c r="CI51" s="169"/>
      <c r="CJ51" s="169"/>
      <c r="CK51" s="38"/>
      <c r="CL51" s="38"/>
      <c r="CM51" s="39"/>
      <c r="CN51" s="38"/>
      <c r="CO51" s="39"/>
      <c r="CP51" s="38"/>
      <c r="CQ51" s="39"/>
      <c r="CR51" s="38"/>
      <c r="CS51" s="39"/>
      <c r="CT51" s="38"/>
      <c r="CU51" s="39"/>
      <c r="CV51" s="38"/>
      <c r="CW51" s="39"/>
      <c r="CX51" s="38"/>
      <c r="CY51" s="39"/>
      <c r="CZ51" s="38"/>
      <c r="DA51" s="39"/>
      <c r="DB51" s="38"/>
      <c r="DC51" s="39"/>
      <c r="DD51" s="38"/>
      <c r="DE51" s="39"/>
      <c r="DF51" s="38"/>
      <c r="DG51" s="39"/>
      <c r="DH51" s="40"/>
      <c r="DI51" s="191"/>
      <c r="DJ51" s="191"/>
      <c r="DK51" s="191"/>
      <c r="DL51" s="191"/>
      <c r="DM51" s="190"/>
      <c r="DN51" s="190"/>
      <c r="DO51" s="190"/>
      <c r="DP51" s="190"/>
      <c r="DQ51" s="194"/>
      <c r="DR51" s="194"/>
      <c r="DS51" s="194"/>
      <c r="DT51" s="194"/>
      <c r="DU51" s="38"/>
      <c r="DV51" s="38"/>
      <c r="DW51" s="39"/>
      <c r="DX51" s="38"/>
      <c r="DY51" s="39"/>
      <c r="DZ51" s="38"/>
      <c r="EA51" s="39"/>
      <c r="EB51" s="38"/>
      <c r="EC51" s="39"/>
      <c r="ED51" s="38"/>
      <c r="EE51" s="39"/>
      <c r="EF51" s="38"/>
      <c r="EG51" s="39"/>
      <c r="EH51" s="38"/>
      <c r="EI51" s="39"/>
      <c r="EJ51" s="38"/>
      <c r="EK51" s="39"/>
      <c r="EL51" s="38"/>
      <c r="EM51" s="39"/>
      <c r="EN51" s="38"/>
      <c r="EO51" s="38"/>
      <c r="EP51" s="39"/>
      <c r="EQ51" s="193"/>
      <c r="ER51" s="193"/>
      <c r="ES51" s="39"/>
      <c r="ET51" s="38"/>
      <c r="EU51" s="191"/>
      <c r="EV51" s="191"/>
      <c r="EW51" s="191"/>
      <c r="EX51" s="191"/>
      <c r="EY51" s="190"/>
      <c r="EZ51" s="190"/>
      <c r="FA51" s="190"/>
      <c r="FB51" s="190"/>
      <c r="FC51" s="194"/>
      <c r="FD51" s="194"/>
      <c r="FE51" s="194"/>
      <c r="FF51" s="194"/>
      <c r="IH51"/>
    </row>
    <row r="52" spans="1:242" ht="12.75" customHeight="1">
      <c r="A52" s="188"/>
      <c r="B52" s="188"/>
      <c r="C52" s="188"/>
      <c r="D52" s="188"/>
      <c r="E52" s="188"/>
      <c r="F52" s="198" t="s">
        <v>40</v>
      </c>
      <c r="G52" s="198"/>
      <c r="H52" s="199" t="s">
        <v>41</v>
      </c>
      <c r="I52" s="199"/>
      <c r="J52" s="169"/>
      <c r="K52" s="169"/>
      <c r="L52" s="169"/>
      <c r="M52" s="41"/>
      <c r="N52" s="42">
        <v>4</v>
      </c>
      <c r="O52" s="36"/>
      <c r="P52" s="42">
        <v>8</v>
      </c>
      <c r="Q52" s="36"/>
      <c r="R52" s="42">
        <v>4</v>
      </c>
      <c r="S52" s="36"/>
      <c r="T52" s="42">
        <v>8</v>
      </c>
      <c r="U52" s="36"/>
      <c r="V52" s="42">
        <v>4</v>
      </c>
      <c r="W52" s="36"/>
      <c r="X52" s="42">
        <v>8</v>
      </c>
      <c r="Y52" s="36"/>
      <c r="Z52" s="42">
        <v>4</v>
      </c>
      <c r="AA52" s="36"/>
      <c r="AB52" s="42">
        <v>8</v>
      </c>
      <c r="AC52" s="36"/>
      <c r="AD52" s="42">
        <v>4</v>
      </c>
      <c r="AE52" s="36"/>
      <c r="AF52" s="42">
        <v>8</v>
      </c>
      <c r="AG52" s="36"/>
      <c r="AH52" s="42">
        <v>4</v>
      </c>
      <c r="AI52" s="36"/>
      <c r="AJ52" s="42">
        <v>8</v>
      </c>
      <c r="AK52" s="196" t="s">
        <v>16</v>
      </c>
      <c r="AL52" s="196"/>
      <c r="AM52" s="196"/>
      <c r="AN52" s="196"/>
      <c r="AO52" s="197"/>
      <c r="AP52" s="197"/>
      <c r="AQ52" s="197"/>
      <c r="AR52" s="197"/>
      <c r="AS52" s="195"/>
      <c r="AT52" s="195"/>
      <c r="AU52" s="195"/>
      <c r="AV52" s="195"/>
      <c r="AW52" s="41"/>
      <c r="AX52" s="42">
        <v>4</v>
      </c>
      <c r="AY52" s="36"/>
      <c r="AZ52" s="42">
        <v>8</v>
      </c>
      <c r="BA52" s="36"/>
      <c r="BB52" s="42">
        <v>4</v>
      </c>
      <c r="BC52" s="36"/>
      <c r="BD52" s="42">
        <v>8</v>
      </c>
      <c r="BE52" s="36"/>
      <c r="BF52" s="42">
        <v>4</v>
      </c>
      <c r="BG52" s="36"/>
      <c r="BH52" s="42">
        <v>8</v>
      </c>
      <c r="BI52" s="36"/>
      <c r="BJ52" s="42">
        <v>4</v>
      </c>
      <c r="BK52" s="36"/>
      <c r="BL52" s="42">
        <v>8</v>
      </c>
      <c r="BM52" s="36"/>
      <c r="BN52" s="42">
        <v>4</v>
      </c>
      <c r="BO52" s="36"/>
      <c r="BP52" s="42">
        <v>8</v>
      </c>
      <c r="BQ52" s="36"/>
      <c r="BR52" s="42">
        <v>4</v>
      </c>
      <c r="BS52" s="36"/>
      <c r="BT52" s="42">
        <v>8</v>
      </c>
      <c r="BU52" s="196" t="s">
        <v>16</v>
      </c>
      <c r="BV52" s="196"/>
      <c r="BW52" s="196"/>
      <c r="BX52" s="196"/>
      <c r="BY52" s="197"/>
      <c r="BZ52" s="197"/>
      <c r="CA52" s="197"/>
      <c r="CB52" s="197"/>
      <c r="CC52" s="195"/>
      <c r="CD52" s="195"/>
      <c r="CE52" s="195"/>
      <c r="CF52" s="195"/>
      <c r="CH52" s="169"/>
      <c r="CI52" s="169"/>
      <c r="CJ52" s="169"/>
      <c r="CK52" s="41"/>
      <c r="CL52" s="42">
        <v>4</v>
      </c>
      <c r="CM52" s="36"/>
      <c r="CN52" s="42">
        <v>8</v>
      </c>
      <c r="CO52" s="36"/>
      <c r="CP52" s="42">
        <v>4</v>
      </c>
      <c r="CQ52" s="36"/>
      <c r="CR52" s="42">
        <v>8</v>
      </c>
      <c r="CS52" s="36"/>
      <c r="CT52" s="42">
        <v>4</v>
      </c>
      <c r="CU52" s="36"/>
      <c r="CV52" s="42">
        <v>8</v>
      </c>
      <c r="CW52" s="36"/>
      <c r="CX52" s="42">
        <v>4</v>
      </c>
      <c r="CY52" s="36"/>
      <c r="CZ52" s="42">
        <v>8</v>
      </c>
      <c r="DA52" s="36"/>
      <c r="DB52" s="42">
        <v>4</v>
      </c>
      <c r="DC52" s="36"/>
      <c r="DD52" s="42">
        <v>8</v>
      </c>
      <c r="DE52" s="36"/>
      <c r="DF52" s="42">
        <v>4</v>
      </c>
      <c r="DG52" s="36"/>
      <c r="DH52" s="42">
        <v>8</v>
      </c>
      <c r="DI52" s="196" t="s">
        <v>16</v>
      </c>
      <c r="DJ52" s="196"/>
      <c r="DK52" s="196"/>
      <c r="DL52" s="196"/>
      <c r="DM52" s="197"/>
      <c r="DN52" s="197"/>
      <c r="DO52" s="197"/>
      <c r="DP52" s="197"/>
      <c r="DQ52" s="195"/>
      <c r="DR52" s="195"/>
      <c r="DS52" s="195"/>
      <c r="DT52" s="195"/>
      <c r="DU52" s="41"/>
      <c r="DV52" s="42">
        <v>4</v>
      </c>
      <c r="DW52" s="36"/>
      <c r="DX52" s="42">
        <v>8</v>
      </c>
      <c r="DY52" s="36"/>
      <c r="DZ52" s="42">
        <v>4</v>
      </c>
      <c r="EA52" s="36"/>
      <c r="EB52" s="42">
        <v>8</v>
      </c>
      <c r="EC52" s="36"/>
      <c r="ED52" s="42">
        <v>4</v>
      </c>
      <c r="EE52" s="36"/>
      <c r="EF52" s="42">
        <v>8</v>
      </c>
      <c r="EG52" s="36"/>
      <c r="EH52" s="42">
        <v>4</v>
      </c>
      <c r="EI52" s="36"/>
      <c r="EJ52" s="42">
        <v>8</v>
      </c>
      <c r="EK52" s="36"/>
      <c r="EL52" s="42">
        <v>4</v>
      </c>
      <c r="EM52" s="37"/>
      <c r="EN52" s="35"/>
      <c r="EO52" s="35">
        <v>8</v>
      </c>
      <c r="EP52" s="37"/>
      <c r="EQ52" s="192">
        <v>4</v>
      </c>
      <c r="ER52" s="192"/>
      <c r="ES52" s="37"/>
      <c r="ET52" s="35">
        <v>8</v>
      </c>
      <c r="EU52" s="196" t="s">
        <v>16</v>
      </c>
      <c r="EV52" s="196"/>
      <c r="EW52" s="196"/>
      <c r="EX52" s="196"/>
      <c r="EY52" s="197"/>
      <c r="EZ52" s="197"/>
      <c r="FA52" s="197"/>
      <c r="FB52" s="197"/>
      <c r="FC52" s="195"/>
      <c r="FD52" s="195"/>
      <c r="FE52" s="195"/>
      <c r="FF52" s="195"/>
      <c r="IH52"/>
    </row>
    <row r="53" spans="1:242" ht="12.75" customHeight="1">
      <c r="A53" s="188"/>
      <c r="B53" s="188"/>
      <c r="C53" s="188"/>
      <c r="D53" s="188"/>
      <c r="E53" s="188"/>
      <c r="F53" s="198"/>
      <c r="G53" s="198"/>
      <c r="H53" s="199"/>
      <c r="I53" s="199"/>
      <c r="J53" s="169"/>
      <c r="K53" s="169"/>
      <c r="L53" s="169"/>
      <c r="M53" s="43"/>
      <c r="N53" s="43"/>
      <c r="O53" s="44"/>
      <c r="P53" s="43"/>
      <c r="Q53" s="44"/>
      <c r="R53" s="43"/>
      <c r="S53" s="44"/>
      <c r="T53" s="43"/>
      <c r="U53" s="44"/>
      <c r="V53" s="43"/>
      <c r="W53" s="44"/>
      <c r="X53" s="43"/>
      <c r="Y53" s="44"/>
      <c r="Z53" s="43"/>
      <c r="AA53" s="44"/>
      <c r="AB53" s="43"/>
      <c r="AC53" s="44"/>
      <c r="AD53" s="43"/>
      <c r="AE53" s="44"/>
      <c r="AF53" s="43"/>
      <c r="AG53" s="44"/>
      <c r="AH53" s="43"/>
      <c r="AI53" s="44"/>
      <c r="AJ53" s="43"/>
      <c r="AK53" s="196"/>
      <c r="AL53" s="196"/>
      <c r="AM53" s="196"/>
      <c r="AN53" s="196"/>
      <c r="AO53" s="197"/>
      <c r="AP53" s="197"/>
      <c r="AQ53" s="197"/>
      <c r="AR53" s="197"/>
      <c r="AS53" s="195"/>
      <c r="AT53" s="195"/>
      <c r="AU53" s="195"/>
      <c r="AV53" s="195"/>
      <c r="AW53" s="43"/>
      <c r="AX53" s="43"/>
      <c r="AY53" s="44"/>
      <c r="AZ53" s="43"/>
      <c r="BA53" s="44"/>
      <c r="BB53" s="43"/>
      <c r="BC53" s="44"/>
      <c r="BD53" s="43"/>
      <c r="BE53" s="44"/>
      <c r="BF53" s="43"/>
      <c r="BG53" s="44"/>
      <c r="BH53" s="43"/>
      <c r="BI53" s="44"/>
      <c r="BJ53" s="43"/>
      <c r="BK53" s="44"/>
      <c r="BL53" s="43"/>
      <c r="BM53" s="44"/>
      <c r="BN53" s="43"/>
      <c r="BO53" s="44"/>
      <c r="BP53" s="43"/>
      <c r="BQ53" s="44"/>
      <c r="BR53" s="43"/>
      <c r="BS53" s="44"/>
      <c r="BT53" s="43"/>
      <c r="BU53" s="196"/>
      <c r="BV53" s="196"/>
      <c r="BW53" s="196"/>
      <c r="BX53" s="196"/>
      <c r="BY53" s="197"/>
      <c r="BZ53" s="197"/>
      <c r="CA53" s="197"/>
      <c r="CB53" s="197"/>
      <c r="CC53" s="195"/>
      <c r="CD53" s="195"/>
      <c r="CE53" s="195"/>
      <c r="CF53" s="195"/>
      <c r="CH53" s="169"/>
      <c r="CI53" s="169"/>
      <c r="CJ53" s="169"/>
      <c r="CK53" s="43"/>
      <c r="CL53" s="43"/>
      <c r="CM53" s="44"/>
      <c r="CN53" s="43"/>
      <c r="CO53" s="44"/>
      <c r="CP53" s="43"/>
      <c r="CQ53" s="44"/>
      <c r="CR53" s="43"/>
      <c r="CS53" s="44"/>
      <c r="CT53" s="43"/>
      <c r="CU53" s="44"/>
      <c r="CV53" s="43"/>
      <c r="CW53" s="44"/>
      <c r="CX53" s="43"/>
      <c r="CY53" s="44"/>
      <c r="CZ53" s="43"/>
      <c r="DA53" s="44"/>
      <c r="DB53" s="43"/>
      <c r="DC53" s="44"/>
      <c r="DD53" s="43"/>
      <c r="DE53" s="44"/>
      <c r="DF53" s="43"/>
      <c r="DG53" s="44"/>
      <c r="DH53" s="43"/>
      <c r="DI53" s="196"/>
      <c r="DJ53" s="196"/>
      <c r="DK53" s="196"/>
      <c r="DL53" s="196"/>
      <c r="DM53" s="197"/>
      <c r="DN53" s="197"/>
      <c r="DO53" s="197"/>
      <c r="DP53" s="197"/>
      <c r="DQ53" s="195"/>
      <c r="DR53" s="195"/>
      <c r="DS53" s="195"/>
      <c r="DT53" s="195"/>
      <c r="DU53" s="43"/>
      <c r="DV53" s="43"/>
      <c r="DW53" s="44"/>
      <c r="DX53" s="43"/>
      <c r="DY53" s="44"/>
      <c r="DZ53" s="43"/>
      <c r="EA53" s="44"/>
      <c r="EB53" s="43"/>
      <c r="EC53" s="44"/>
      <c r="ED53" s="43"/>
      <c r="EE53" s="44"/>
      <c r="EF53" s="43"/>
      <c r="EG53" s="44"/>
      <c r="EH53" s="43"/>
      <c r="EI53" s="44"/>
      <c r="EJ53" s="43"/>
      <c r="EK53" s="44"/>
      <c r="EL53" s="43"/>
      <c r="EM53" s="44"/>
      <c r="EN53" s="43"/>
      <c r="EO53" s="43"/>
      <c r="EP53" s="44"/>
      <c r="EQ53" s="200"/>
      <c r="ER53" s="200"/>
      <c r="ES53" s="44"/>
      <c r="ET53" s="43"/>
      <c r="EU53" s="196"/>
      <c r="EV53" s="196"/>
      <c r="EW53" s="196"/>
      <c r="EX53" s="196"/>
      <c r="EY53" s="197"/>
      <c r="EZ53" s="197"/>
      <c r="FA53" s="197"/>
      <c r="FB53" s="197"/>
      <c r="FC53" s="195"/>
      <c r="FD53" s="195"/>
      <c r="FE53" s="195"/>
      <c r="FF53" s="195"/>
      <c r="IH53"/>
    </row>
    <row r="54" spans="1:155" ht="12.75" customHeight="1">
      <c r="A54"/>
      <c r="B54"/>
      <c r="C54" s="45"/>
      <c r="D54" s="45"/>
      <c r="E54" s="45"/>
      <c r="F54" s="45"/>
      <c r="G54" s="45"/>
      <c r="H54" s="45"/>
      <c r="I54" s="45"/>
      <c r="J54" s="45"/>
      <c r="AL54" s="2"/>
      <c r="AP54"/>
      <c r="AQ54"/>
      <c r="AR54"/>
      <c r="AS54"/>
      <c r="AT54"/>
      <c r="AU54"/>
      <c r="AV54"/>
      <c r="AW54"/>
      <c r="BP54" s="47"/>
      <c r="BQ54" s="47"/>
      <c r="BR54" s="47"/>
      <c r="BZ54"/>
      <c r="CA54"/>
      <c r="CB54"/>
      <c r="CC54"/>
      <c r="CD54"/>
      <c r="CE54"/>
      <c r="CR54" s="8"/>
      <c r="CS54" s="8"/>
      <c r="CT54" s="8"/>
      <c r="CU54" s="8"/>
      <c r="CV54" s="8"/>
      <c r="CW54" s="8"/>
      <c r="DN54"/>
      <c r="DO54"/>
      <c r="DP54"/>
      <c r="DQ54"/>
      <c r="EG54" s="8"/>
      <c r="EH54" s="8"/>
      <c r="EW54" s="8"/>
      <c r="EX54" s="47"/>
      <c r="EY54" s="47"/>
    </row>
    <row r="55" spans="1:242" ht="12.75" customHeight="1">
      <c r="A55"/>
      <c r="B55"/>
      <c r="C55" s="45"/>
      <c r="D55" s="45"/>
      <c r="E55" s="45"/>
      <c r="F55" s="45"/>
      <c r="G55" s="45"/>
      <c r="H55" s="45"/>
      <c r="I55" s="45"/>
      <c r="J55" s="169" t="s">
        <v>44</v>
      </c>
      <c r="K55" s="169"/>
      <c r="L55" s="169"/>
      <c r="M55" s="204" t="s">
        <v>15</v>
      </c>
      <c r="N55" s="204"/>
      <c r="O55" s="204"/>
      <c r="P55" s="204"/>
      <c r="Q55" s="204"/>
      <c r="R55" s="156" t="s">
        <v>16</v>
      </c>
      <c r="S55" s="157"/>
      <c r="T55" s="157"/>
      <c r="U55" s="139" t="s">
        <v>17</v>
      </c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31"/>
      <c r="AH55" s="31"/>
      <c r="AI55" s="31"/>
      <c r="AJ55" s="31"/>
      <c r="AK55" s="140" t="s">
        <v>18</v>
      </c>
      <c r="AL55" s="140"/>
      <c r="AM55" s="140"/>
      <c r="AN55" s="140"/>
      <c r="AO55" s="141" t="s">
        <v>65</v>
      </c>
      <c r="AP55" s="141"/>
      <c r="AQ55" s="141"/>
      <c r="AR55" s="141"/>
      <c r="AS55" s="141"/>
      <c r="AT55" s="141"/>
      <c r="AU55" s="141"/>
      <c r="AV55" s="141"/>
      <c r="AW55" s="158"/>
      <c r="AX55" s="158"/>
      <c r="AY55" s="158"/>
      <c r="AZ55" s="158"/>
      <c r="BA55" s="160" t="s">
        <v>17</v>
      </c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39" t="s">
        <v>19</v>
      </c>
      <c r="BN55" s="139"/>
      <c r="BO55" s="139"/>
      <c r="BP55" s="139"/>
      <c r="BQ55" s="139"/>
      <c r="BR55" s="156" t="s">
        <v>16</v>
      </c>
      <c r="BS55" s="157"/>
      <c r="BT55" s="157"/>
      <c r="BU55" s="140" t="s">
        <v>18</v>
      </c>
      <c r="BV55" s="140"/>
      <c r="BW55" s="140"/>
      <c r="BX55" s="140"/>
      <c r="BY55" s="141" t="s">
        <v>95</v>
      </c>
      <c r="BZ55" s="141"/>
      <c r="CA55" s="141"/>
      <c r="CB55" s="141"/>
      <c r="CC55" s="141"/>
      <c r="CD55" s="141"/>
      <c r="CE55" s="141"/>
      <c r="CF55" s="141"/>
      <c r="CG55" s="207" t="s">
        <v>45</v>
      </c>
      <c r="CH55" s="207"/>
      <c r="CI55" s="207"/>
      <c r="CJ55" s="207"/>
      <c r="CK55" s="208"/>
      <c r="CL55" s="208"/>
      <c r="CM55" s="208"/>
      <c r="CN55" s="208"/>
      <c r="CO55" s="204" t="s">
        <v>17</v>
      </c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5" t="s">
        <v>46</v>
      </c>
      <c r="DB55" s="205"/>
      <c r="DC55" s="205"/>
      <c r="DD55" s="205"/>
      <c r="DE55" s="206"/>
      <c r="DF55" s="206"/>
      <c r="DG55" s="206"/>
      <c r="DH55" s="206"/>
      <c r="DI55" s="140" t="s">
        <v>18</v>
      </c>
      <c r="DJ55" s="140"/>
      <c r="DK55" s="140"/>
      <c r="DL55" s="140"/>
      <c r="DM55" s="141" t="s">
        <v>65</v>
      </c>
      <c r="DN55" s="141"/>
      <c r="DO55" s="141"/>
      <c r="DP55" s="141"/>
      <c r="DQ55" s="141"/>
      <c r="DR55" s="141"/>
      <c r="DS55" s="141"/>
      <c r="DT55" s="141"/>
      <c r="DV55" s="100"/>
      <c r="DW55" s="101"/>
      <c r="DX55" s="101"/>
      <c r="DY55" s="102" t="s">
        <v>10</v>
      </c>
      <c r="DZ55" s="211" t="s">
        <v>11</v>
      </c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108" t="s">
        <v>10</v>
      </c>
      <c r="FD55" s="101"/>
      <c r="FE55" s="101"/>
      <c r="FF55" s="109"/>
      <c r="IH55"/>
    </row>
    <row r="56" spans="1:242" ht="12.75" customHeight="1">
      <c r="A56"/>
      <c r="B56"/>
      <c r="C56" s="45"/>
      <c r="D56" s="45"/>
      <c r="E56" s="45"/>
      <c r="F56" s="45"/>
      <c r="G56" s="45"/>
      <c r="H56" s="45"/>
      <c r="I56" s="45"/>
      <c r="J56" s="169"/>
      <c r="K56" s="169"/>
      <c r="L56" s="169"/>
      <c r="M56" s="204"/>
      <c r="N56" s="204"/>
      <c r="O56" s="204"/>
      <c r="P56" s="204"/>
      <c r="Q56" s="204"/>
      <c r="R56" s="156"/>
      <c r="S56" s="156"/>
      <c r="T56" s="157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32"/>
      <c r="AH56" s="32"/>
      <c r="AI56" s="32"/>
      <c r="AJ56" s="32"/>
      <c r="AK56" s="140"/>
      <c r="AL56" s="140"/>
      <c r="AM56" s="140"/>
      <c r="AN56" s="140"/>
      <c r="AO56" s="141"/>
      <c r="AP56" s="141"/>
      <c r="AQ56" s="141"/>
      <c r="AR56" s="141"/>
      <c r="AS56" s="141"/>
      <c r="AT56" s="141"/>
      <c r="AU56" s="141"/>
      <c r="AV56" s="141"/>
      <c r="AW56" s="158"/>
      <c r="AX56" s="158"/>
      <c r="AY56" s="158"/>
      <c r="AZ56" s="158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39"/>
      <c r="BN56" s="139"/>
      <c r="BO56" s="139"/>
      <c r="BP56" s="139"/>
      <c r="BQ56" s="139"/>
      <c r="BR56" s="156"/>
      <c r="BS56" s="156"/>
      <c r="BT56" s="157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  <c r="CF56" s="141"/>
      <c r="CG56" s="207"/>
      <c r="CH56" s="207"/>
      <c r="CI56" s="207"/>
      <c r="CJ56" s="207"/>
      <c r="CK56" s="208"/>
      <c r="CL56" s="208"/>
      <c r="CM56" s="208"/>
      <c r="CN56" s="208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5"/>
      <c r="DB56" s="205"/>
      <c r="DC56" s="205"/>
      <c r="DD56" s="205"/>
      <c r="DE56" s="206"/>
      <c r="DF56" s="206"/>
      <c r="DG56" s="206"/>
      <c r="DH56" s="206"/>
      <c r="DI56" s="140"/>
      <c r="DJ56" s="140"/>
      <c r="DK56" s="140"/>
      <c r="DL56" s="140"/>
      <c r="DM56" s="141"/>
      <c r="DN56" s="141"/>
      <c r="DO56" s="141"/>
      <c r="DP56" s="141"/>
      <c r="DQ56" s="141"/>
      <c r="DR56" s="141"/>
      <c r="DS56" s="141"/>
      <c r="DT56" s="141"/>
      <c r="DV56" s="103"/>
      <c r="DW56" s="104"/>
      <c r="DX56" s="104"/>
      <c r="DY56" s="105" t="s">
        <v>12</v>
      </c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/>
      <c r="FA56" s="211"/>
      <c r="FB56" s="211"/>
      <c r="FC56" s="110" t="s">
        <v>12</v>
      </c>
      <c r="FD56" s="104"/>
      <c r="FE56" s="104"/>
      <c r="FF56" s="111"/>
      <c r="IH56"/>
    </row>
    <row r="57" spans="1:242" ht="12.75" customHeight="1">
      <c r="A57"/>
      <c r="B57"/>
      <c r="C57" s="45"/>
      <c r="D57" s="45"/>
      <c r="E57" s="45"/>
      <c r="F57" s="45"/>
      <c r="G57" s="45"/>
      <c r="H57" s="45"/>
      <c r="I57" s="45"/>
      <c r="J57" s="169"/>
      <c r="K57" s="169"/>
      <c r="L57" s="169"/>
      <c r="M57" s="204"/>
      <c r="N57" s="204"/>
      <c r="O57" s="204"/>
      <c r="P57" s="204"/>
      <c r="Q57" s="204"/>
      <c r="R57" s="156"/>
      <c r="S57" s="156"/>
      <c r="T57" s="157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34"/>
      <c r="AH57" s="34"/>
      <c r="AI57" s="34"/>
      <c r="AJ57" s="34"/>
      <c r="AK57" s="140"/>
      <c r="AL57" s="140"/>
      <c r="AM57" s="140"/>
      <c r="AN57" s="140"/>
      <c r="AO57" s="141"/>
      <c r="AP57" s="141"/>
      <c r="AQ57" s="141"/>
      <c r="AR57" s="141"/>
      <c r="AS57" s="141"/>
      <c r="AT57" s="141"/>
      <c r="AU57" s="141"/>
      <c r="AV57" s="141"/>
      <c r="AW57" s="158"/>
      <c r="AX57" s="158"/>
      <c r="AY57" s="158"/>
      <c r="AZ57" s="158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39"/>
      <c r="BN57" s="139"/>
      <c r="BO57" s="139"/>
      <c r="BP57" s="139"/>
      <c r="BQ57" s="139"/>
      <c r="BR57" s="156"/>
      <c r="BS57" s="156"/>
      <c r="BT57" s="157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  <c r="CF57" s="141"/>
      <c r="CG57" s="207"/>
      <c r="CH57" s="207"/>
      <c r="CI57" s="207"/>
      <c r="CJ57" s="207"/>
      <c r="CK57" s="208"/>
      <c r="CL57" s="208"/>
      <c r="CM57" s="208"/>
      <c r="CN57" s="208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5"/>
      <c r="DB57" s="205"/>
      <c r="DC57" s="205"/>
      <c r="DD57" s="205"/>
      <c r="DE57" s="206"/>
      <c r="DF57" s="206"/>
      <c r="DG57" s="206"/>
      <c r="DH57" s="206"/>
      <c r="DI57" s="140"/>
      <c r="DJ57" s="140"/>
      <c r="DK57" s="140"/>
      <c r="DL57" s="140"/>
      <c r="DM57" s="141"/>
      <c r="DN57" s="141"/>
      <c r="DO57" s="141"/>
      <c r="DP57" s="141"/>
      <c r="DQ57" s="141"/>
      <c r="DR57" s="141"/>
      <c r="DS57" s="141"/>
      <c r="DT57" s="141"/>
      <c r="DV57" s="106"/>
      <c r="DW57" s="104"/>
      <c r="DX57" s="104"/>
      <c r="DY57" s="107" t="s">
        <v>13</v>
      </c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112" t="s">
        <v>13</v>
      </c>
      <c r="FD57" s="104"/>
      <c r="FE57" s="104"/>
      <c r="FF57" s="111"/>
      <c r="IH57"/>
    </row>
    <row r="58" spans="1:242" ht="12.75" customHeight="1">
      <c r="A58" s="175" t="s">
        <v>21</v>
      </c>
      <c r="B58" s="175"/>
      <c r="C58" s="175"/>
      <c r="D58" s="175"/>
      <c r="E58" s="175"/>
      <c r="F58" s="175"/>
      <c r="G58" s="175"/>
      <c r="H58" s="175"/>
      <c r="I58" s="175"/>
      <c r="J58" s="169"/>
      <c r="K58" s="169"/>
      <c r="L58" s="169"/>
      <c r="M58" s="209" t="s">
        <v>22</v>
      </c>
      <c r="N58" s="209"/>
      <c r="O58" s="209"/>
      <c r="P58" s="209"/>
      <c r="Q58" s="210" t="s">
        <v>23</v>
      </c>
      <c r="R58" s="210"/>
      <c r="S58" s="210"/>
      <c r="T58" s="210"/>
      <c r="U58" s="210" t="s">
        <v>24</v>
      </c>
      <c r="V58" s="210"/>
      <c r="W58" s="210"/>
      <c r="X58" s="210"/>
      <c r="Y58" s="210" t="s">
        <v>25</v>
      </c>
      <c r="Z58" s="210"/>
      <c r="AA58" s="210"/>
      <c r="AB58" s="210"/>
      <c r="AC58" s="210" t="s">
        <v>26</v>
      </c>
      <c r="AD58" s="210"/>
      <c r="AE58" s="210"/>
      <c r="AF58" s="210"/>
      <c r="AG58" s="202" t="s">
        <v>27</v>
      </c>
      <c r="AH58" s="202"/>
      <c r="AI58" s="202"/>
      <c r="AJ58" s="202"/>
      <c r="AK58" s="203"/>
      <c r="AL58" s="203"/>
      <c r="AM58" s="203"/>
      <c r="AN58" s="203"/>
      <c r="AO58" s="168"/>
      <c r="AP58" s="168"/>
      <c r="AQ58" s="168"/>
      <c r="AR58" s="168"/>
      <c r="AS58" s="164"/>
      <c r="AT58" s="164"/>
      <c r="AU58" s="164"/>
      <c r="AV58" s="164"/>
      <c r="AW58" s="209" t="s">
        <v>22</v>
      </c>
      <c r="AX58" s="209"/>
      <c r="AY58" s="209"/>
      <c r="AZ58" s="209"/>
      <c r="BA58" s="210" t="s">
        <v>23</v>
      </c>
      <c r="BB58" s="210"/>
      <c r="BC58" s="210"/>
      <c r="BD58" s="210"/>
      <c r="BE58" s="210" t="s">
        <v>24</v>
      </c>
      <c r="BF58" s="210"/>
      <c r="BG58" s="210"/>
      <c r="BH58" s="210"/>
      <c r="BI58" s="210" t="s">
        <v>25</v>
      </c>
      <c r="BJ58" s="210"/>
      <c r="BK58" s="210"/>
      <c r="BL58" s="210"/>
      <c r="BM58" s="210" t="s">
        <v>26</v>
      </c>
      <c r="BN58" s="210"/>
      <c r="BO58" s="210"/>
      <c r="BP58" s="210"/>
      <c r="BQ58" s="202" t="s">
        <v>27</v>
      </c>
      <c r="BR58" s="202"/>
      <c r="BS58" s="202"/>
      <c r="BT58" s="202"/>
      <c r="BU58" s="92">
        <v>1</v>
      </c>
      <c r="BV58" s="89">
        <v>13</v>
      </c>
      <c r="BW58" s="89">
        <v>25</v>
      </c>
      <c r="BX58" s="93">
        <v>37</v>
      </c>
      <c r="BY58" s="168"/>
      <c r="BZ58" s="168"/>
      <c r="CA58" s="168"/>
      <c r="CB58" s="168"/>
      <c r="CC58" s="164"/>
      <c r="CD58" s="164"/>
      <c r="CE58" s="164"/>
      <c r="CF58" s="164"/>
      <c r="CG58" s="207"/>
      <c r="CH58" s="207"/>
      <c r="CI58" s="207"/>
      <c r="CJ58" s="207"/>
      <c r="CK58" s="209" t="s">
        <v>22</v>
      </c>
      <c r="CL58" s="209"/>
      <c r="CM58" s="209"/>
      <c r="CN58" s="209"/>
      <c r="CO58" s="210" t="s">
        <v>23</v>
      </c>
      <c r="CP58" s="210"/>
      <c r="CQ58" s="210"/>
      <c r="CR58" s="210"/>
      <c r="CS58" s="210" t="s">
        <v>24</v>
      </c>
      <c r="CT58" s="210"/>
      <c r="CU58" s="210"/>
      <c r="CV58" s="210"/>
      <c r="CW58" s="210" t="s">
        <v>25</v>
      </c>
      <c r="CX58" s="210"/>
      <c r="CY58" s="210"/>
      <c r="CZ58" s="210"/>
      <c r="DA58" s="210" t="s">
        <v>26</v>
      </c>
      <c r="DB58" s="210"/>
      <c r="DC58" s="210"/>
      <c r="DD58" s="210"/>
      <c r="DE58" s="202" t="s">
        <v>27</v>
      </c>
      <c r="DF58" s="202"/>
      <c r="DG58" s="202"/>
      <c r="DH58" s="202"/>
      <c r="DI58" s="92">
        <v>1</v>
      </c>
      <c r="DJ58" s="89">
        <v>13</v>
      </c>
      <c r="DK58" s="89">
        <v>25</v>
      </c>
      <c r="DL58" s="93">
        <v>37</v>
      </c>
      <c r="DM58" s="168"/>
      <c r="DN58" s="168"/>
      <c r="DO58" s="168"/>
      <c r="DP58" s="168"/>
      <c r="DQ58" s="164"/>
      <c r="DR58" s="164"/>
      <c r="DS58" s="164"/>
      <c r="DT58" s="164"/>
      <c r="DV58" s="216" t="s">
        <v>47</v>
      </c>
      <c r="DW58" s="216"/>
      <c r="DX58" s="216"/>
      <c r="DY58" s="212" t="s">
        <v>48</v>
      </c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6" t="s">
        <v>47</v>
      </c>
      <c r="EO58" s="216"/>
      <c r="EP58" s="216"/>
      <c r="EQ58" s="216"/>
      <c r="ER58" s="212" t="s">
        <v>48</v>
      </c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IH58"/>
    </row>
    <row r="59" spans="1:242" ht="12.7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69"/>
      <c r="K59" s="169"/>
      <c r="L59" s="169"/>
      <c r="M59" s="209"/>
      <c r="N59" s="209"/>
      <c r="O59" s="209"/>
      <c r="P59" s="209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02"/>
      <c r="AH59" s="202"/>
      <c r="AI59" s="202"/>
      <c r="AJ59" s="202"/>
      <c r="AK59" s="203"/>
      <c r="AL59" s="203"/>
      <c r="AM59" s="203"/>
      <c r="AN59" s="203"/>
      <c r="AO59" s="168"/>
      <c r="AP59" s="168"/>
      <c r="AQ59" s="168"/>
      <c r="AR59" s="168"/>
      <c r="AS59" s="164"/>
      <c r="AT59" s="164"/>
      <c r="AU59" s="164"/>
      <c r="AV59" s="164"/>
      <c r="AW59" s="209"/>
      <c r="AX59" s="209"/>
      <c r="AY59" s="209"/>
      <c r="AZ59" s="209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02"/>
      <c r="BR59" s="202"/>
      <c r="BS59" s="202"/>
      <c r="BT59" s="202"/>
      <c r="BU59" s="94">
        <v>2</v>
      </c>
      <c r="BV59" s="90">
        <v>14</v>
      </c>
      <c r="BW59" s="90">
        <v>26</v>
      </c>
      <c r="BX59" s="95">
        <v>38</v>
      </c>
      <c r="BY59" s="168"/>
      <c r="BZ59" s="168"/>
      <c r="CA59" s="168"/>
      <c r="CB59" s="168"/>
      <c r="CC59" s="164"/>
      <c r="CD59" s="164"/>
      <c r="CE59" s="164"/>
      <c r="CF59" s="164"/>
      <c r="CG59" s="207"/>
      <c r="CH59" s="207"/>
      <c r="CI59" s="207"/>
      <c r="CJ59" s="207"/>
      <c r="CK59" s="209"/>
      <c r="CL59" s="209"/>
      <c r="CM59" s="209"/>
      <c r="CN59" s="209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02"/>
      <c r="DF59" s="202"/>
      <c r="DG59" s="202"/>
      <c r="DH59" s="202"/>
      <c r="DI59" s="94">
        <v>2</v>
      </c>
      <c r="DJ59" s="90">
        <v>14</v>
      </c>
      <c r="DK59" s="90">
        <v>26</v>
      </c>
      <c r="DL59" s="95">
        <v>38</v>
      </c>
      <c r="DM59" s="168"/>
      <c r="DN59" s="168"/>
      <c r="DO59" s="168"/>
      <c r="DP59" s="168"/>
      <c r="DQ59" s="164"/>
      <c r="DR59" s="164"/>
      <c r="DS59" s="164"/>
      <c r="DT59" s="164"/>
      <c r="DV59" s="216"/>
      <c r="DW59" s="216"/>
      <c r="DX59" s="216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6"/>
      <c r="EO59" s="216"/>
      <c r="EP59" s="216"/>
      <c r="EQ59" s="216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IH59"/>
    </row>
    <row r="60" spans="1:242" ht="12.75" customHeight="1">
      <c r="A60" s="182" t="s">
        <v>28</v>
      </c>
      <c r="B60" s="182"/>
      <c r="C60" s="183" t="s">
        <v>29</v>
      </c>
      <c r="D60" s="183"/>
      <c r="E60" s="183"/>
      <c r="F60" s="183"/>
      <c r="G60" s="183"/>
      <c r="H60" s="183"/>
      <c r="I60" s="183"/>
      <c r="J60" s="169"/>
      <c r="K60" s="169"/>
      <c r="L60" s="169"/>
      <c r="M60" s="213"/>
      <c r="N60" s="213"/>
      <c r="O60" s="213"/>
      <c r="P60" s="213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5"/>
      <c r="AH60" s="215"/>
      <c r="AI60" s="215"/>
      <c r="AJ60" s="215"/>
      <c r="AK60" s="56"/>
      <c r="AL60" s="87">
        <v>1</v>
      </c>
      <c r="AM60" s="88">
        <v>9</v>
      </c>
      <c r="AN60" s="58"/>
      <c r="AO60" s="166"/>
      <c r="AP60" s="166"/>
      <c r="AQ60" s="166"/>
      <c r="AR60" s="166"/>
      <c r="AS60" s="167"/>
      <c r="AT60" s="167"/>
      <c r="AU60" s="167"/>
      <c r="AV60" s="167"/>
      <c r="AW60" s="213"/>
      <c r="AX60" s="213"/>
      <c r="AY60" s="213"/>
      <c r="AZ60" s="213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5"/>
      <c r="BR60" s="215"/>
      <c r="BS60" s="215"/>
      <c r="BT60" s="215"/>
      <c r="BU60" s="94">
        <v>3</v>
      </c>
      <c r="BV60" s="90">
        <v>15</v>
      </c>
      <c r="BW60" s="90">
        <v>27</v>
      </c>
      <c r="BX60" s="95">
        <v>39</v>
      </c>
      <c r="BY60" s="166"/>
      <c r="BZ60" s="166"/>
      <c r="CA60" s="166"/>
      <c r="CB60" s="166"/>
      <c r="CC60" s="167"/>
      <c r="CD60" s="167"/>
      <c r="CE60" s="167"/>
      <c r="CF60" s="167"/>
      <c r="CG60" s="207"/>
      <c r="CH60" s="207"/>
      <c r="CI60" s="207"/>
      <c r="CJ60" s="207"/>
      <c r="CK60" s="213"/>
      <c r="CL60" s="213"/>
      <c r="CM60" s="213"/>
      <c r="CN60" s="213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5"/>
      <c r="DF60" s="215"/>
      <c r="DG60" s="215"/>
      <c r="DH60" s="215"/>
      <c r="DI60" s="94">
        <v>3</v>
      </c>
      <c r="DJ60" s="90">
        <v>15</v>
      </c>
      <c r="DK60" s="90">
        <v>27</v>
      </c>
      <c r="DL60" s="95">
        <v>39</v>
      </c>
      <c r="DM60" s="166"/>
      <c r="DN60" s="166"/>
      <c r="DO60" s="166"/>
      <c r="DP60" s="166"/>
      <c r="DQ60" s="167"/>
      <c r="DR60" s="167"/>
      <c r="DS60" s="167"/>
      <c r="DT60" s="167"/>
      <c r="DV60" s="217"/>
      <c r="DW60" s="217"/>
      <c r="DX60" s="217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9"/>
      <c r="EO60" s="219"/>
      <c r="EP60" s="219"/>
      <c r="EQ60" s="219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IH60"/>
    </row>
    <row r="61" spans="1:242" ht="12.75" customHeight="1">
      <c r="A61" s="182"/>
      <c r="B61" s="182"/>
      <c r="C61" s="183"/>
      <c r="D61" s="183"/>
      <c r="E61" s="183"/>
      <c r="F61" s="183"/>
      <c r="G61" s="183"/>
      <c r="H61" s="183"/>
      <c r="I61" s="183"/>
      <c r="J61" s="169"/>
      <c r="K61" s="169"/>
      <c r="L61" s="169"/>
      <c r="M61" s="213"/>
      <c r="N61" s="213"/>
      <c r="O61" s="213"/>
      <c r="P61" s="213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5"/>
      <c r="AH61" s="215"/>
      <c r="AI61" s="215"/>
      <c r="AJ61" s="215"/>
      <c r="AK61" s="56"/>
      <c r="AL61" s="87">
        <v>2</v>
      </c>
      <c r="AM61" s="88">
        <v>10</v>
      </c>
      <c r="AN61" s="58"/>
      <c r="AO61" s="166"/>
      <c r="AP61" s="166"/>
      <c r="AQ61" s="166"/>
      <c r="AR61" s="166"/>
      <c r="AS61" s="167"/>
      <c r="AT61" s="167"/>
      <c r="AU61" s="167"/>
      <c r="AV61" s="167"/>
      <c r="AW61" s="213"/>
      <c r="AX61" s="213"/>
      <c r="AY61" s="213"/>
      <c r="AZ61" s="213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5"/>
      <c r="BR61" s="215"/>
      <c r="BS61" s="215"/>
      <c r="BT61" s="215"/>
      <c r="BU61" s="94">
        <v>4</v>
      </c>
      <c r="BV61" s="90">
        <v>16</v>
      </c>
      <c r="BW61" s="90">
        <v>28</v>
      </c>
      <c r="BX61" s="95">
        <v>40</v>
      </c>
      <c r="BY61" s="166"/>
      <c r="BZ61" s="166"/>
      <c r="CA61" s="166"/>
      <c r="CB61" s="166"/>
      <c r="CC61" s="167"/>
      <c r="CD61" s="167"/>
      <c r="CE61" s="167"/>
      <c r="CF61" s="167"/>
      <c r="CG61" s="207"/>
      <c r="CH61" s="207"/>
      <c r="CI61" s="207"/>
      <c r="CJ61" s="207"/>
      <c r="CK61" s="213"/>
      <c r="CL61" s="213"/>
      <c r="CM61" s="213"/>
      <c r="CN61" s="213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5"/>
      <c r="DF61" s="215"/>
      <c r="DG61" s="215"/>
      <c r="DH61" s="215"/>
      <c r="DI61" s="94">
        <v>4</v>
      </c>
      <c r="DJ61" s="90">
        <v>16</v>
      </c>
      <c r="DK61" s="90">
        <v>28</v>
      </c>
      <c r="DL61" s="95">
        <v>40</v>
      </c>
      <c r="DM61" s="166"/>
      <c r="DN61" s="166"/>
      <c r="DO61" s="166"/>
      <c r="DP61" s="166"/>
      <c r="DQ61" s="167"/>
      <c r="DR61" s="167"/>
      <c r="DS61" s="167"/>
      <c r="DT61" s="167"/>
      <c r="DV61" s="217"/>
      <c r="DW61" s="217"/>
      <c r="DX61" s="217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  <c r="EK61" s="218"/>
      <c r="EL61" s="218"/>
      <c r="EM61" s="218"/>
      <c r="EN61" s="219"/>
      <c r="EO61" s="219"/>
      <c r="EP61" s="219"/>
      <c r="EQ61" s="219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IH61"/>
    </row>
    <row r="62" spans="1:242" ht="12.75" customHeight="1">
      <c r="A62" s="182"/>
      <c r="B62" s="182"/>
      <c r="C62" s="186" t="s">
        <v>30</v>
      </c>
      <c r="D62" s="186"/>
      <c r="E62" s="186"/>
      <c r="F62" s="183" t="s">
        <v>31</v>
      </c>
      <c r="G62" s="183"/>
      <c r="H62" s="183"/>
      <c r="I62" s="183"/>
      <c r="J62" s="169"/>
      <c r="K62" s="169"/>
      <c r="L62" s="169"/>
      <c r="M62" s="221"/>
      <c r="N62" s="221"/>
      <c r="O62" s="221"/>
      <c r="P62" s="221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80"/>
      <c r="AH62" s="180"/>
      <c r="AI62" s="180"/>
      <c r="AJ62" s="180"/>
      <c r="AK62" s="56"/>
      <c r="AL62" s="87">
        <v>3</v>
      </c>
      <c r="AM62" s="88">
        <v>11</v>
      </c>
      <c r="AN62" s="58"/>
      <c r="AO62" s="166"/>
      <c r="AP62" s="166"/>
      <c r="AQ62" s="166"/>
      <c r="AR62" s="166"/>
      <c r="AS62" s="167"/>
      <c r="AT62" s="167"/>
      <c r="AU62" s="167"/>
      <c r="AV62" s="167"/>
      <c r="AW62" s="221"/>
      <c r="AX62" s="221"/>
      <c r="AY62" s="221"/>
      <c r="AZ62" s="221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80"/>
      <c r="BR62" s="180"/>
      <c r="BS62" s="180"/>
      <c r="BT62" s="180"/>
      <c r="BU62" s="94">
        <v>5</v>
      </c>
      <c r="BV62" s="90">
        <v>17</v>
      </c>
      <c r="BW62" s="90">
        <v>29</v>
      </c>
      <c r="BX62" s="95">
        <v>41</v>
      </c>
      <c r="BY62" s="166"/>
      <c r="BZ62" s="166"/>
      <c r="CA62" s="166"/>
      <c r="CB62" s="166"/>
      <c r="CC62" s="167"/>
      <c r="CD62" s="167"/>
      <c r="CE62" s="167"/>
      <c r="CF62" s="167"/>
      <c r="CG62" s="207"/>
      <c r="CH62" s="207"/>
      <c r="CI62" s="207"/>
      <c r="CJ62" s="207"/>
      <c r="CK62" s="221"/>
      <c r="CL62" s="221"/>
      <c r="CM62" s="221"/>
      <c r="CN62" s="221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80"/>
      <c r="DF62" s="180"/>
      <c r="DG62" s="180"/>
      <c r="DH62" s="180"/>
      <c r="DI62" s="94">
        <v>5</v>
      </c>
      <c r="DJ62" s="90">
        <v>17</v>
      </c>
      <c r="DK62" s="90">
        <v>29</v>
      </c>
      <c r="DL62" s="95">
        <v>41</v>
      </c>
      <c r="DM62" s="166"/>
      <c r="DN62" s="166"/>
      <c r="DO62" s="166"/>
      <c r="DP62" s="166"/>
      <c r="DQ62" s="167"/>
      <c r="DR62" s="167"/>
      <c r="DS62" s="167"/>
      <c r="DT62" s="167"/>
      <c r="DV62" s="224"/>
      <c r="DW62" s="224"/>
      <c r="DX62" s="224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3"/>
      <c r="EO62" s="223"/>
      <c r="EP62" s="223"/>
      <c r="EQ62" s="223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IH62"/>
    </row>
    <row r="63" spans="1:242" ht="12.75" customHeight="1" thickBot="1">
      <c r="A63" s="182"/>
      <c r="B63" s="182"/>
      <c r="C63" s="186"/>
      <c r="D63" s="186"/>
      <c r="E63" s="186"/>
      <c r="F63" s="183"/>
      <c r="G63" s="183"/>
      <c r="H63" s="183"/>
      <c r="I63" s="183"/>
      <c r="J63" s="169"/>
      <c r="K63" s="169"/>
      <c r="L63" s="169"/>
      <c r="M63" s="221"/>
      <c r="N63" s="221"/>
      <c r="O63" s="221"/>
      <c r="P63" s="221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80"/>
      <c r="AH63" s="180"/>
      <c r="AI63" s="180"/>
      <c r="AJ63" s="180"/>
      <c r="AK63" s="56"/>
      <c r="AL63" s="87">
        <v>4</v>
      </c>
      <c r="AM63" s="88">
        <v>12</v>
      </c>
      <c r="AN63" s="58"/>
      <c r="AO63" s="166"/>
      <c r="AP63" s="166"/>
      <c r="AQ63" s="166"/>
      <c r="AR63" s="166"/>
      <c r="AS63" s="167"/>
      <c r="AT63" s="167"/>
      <c r="AU63" s="167"/>
      <c r="AV63" s="167"/>
      <c r="AW63" s="221"/>
      <c r="AX63" s="221"/>
      <c r="AY63" s="221"/>
      <c r="AZ63" s="221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180"/>
      <c r="BS63" s="180"/>
      <c r="BT63" s="180"/>
      <c r="BU63" s="94">
        <v>6</v>
      </c>
      <c r="BV63" s="90">
        <v>18</v>
      </c>
      <c r="BW63" s="90">
        <v>30</v>
      </c>
      <c r="BX63" s="95">
        <v>42</v>
      </c>
      <c r="BY63" s="166"/>
      <c r="BZ63" s="166"/>
      <c r="CA63" s="166"/>
      <c r="CB63" s="166"/>
      <c r="CC63" s="167"/>
      <c r="CD63" s="167"/>
      <c r="CE63" s="167"/>
      <c r="CF63" s="167"/>
      <c r="CG63" s="207"/>
      <c r="CH63" s="207"/>
      <c r="CI63" s="207"/>
      <c r="CJ63" s="207"/>
      <c r="CK63" s="221"/>
      <c r="CL63" s="221"/>
      <c r="CM63" s="221"/>
      <c r="CN63" s="221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80"/>
      <c r="DF63" s="180"/>
      <c r="DG63" s="180"/>
      <c r="DH63" s="180"/>
      <c r="DI63" s="94">
        <v>6</v>
      </c>
      <c r="DJ63" s="90">
        <v>18</v>
      </c>
      <c r="DK63" s="90">
        <v>30</v>
      </c>
      <c r="DL63" s="95">
        <v>42</v>
      </c>
      <c r="DM63" s="166"/>
      <c r="DN63" s="166"/>
      <c r="DO63" s="166"/>
      <c r="DP63" s="166"/>
      <c r="DQ63" s="167"/>
      <c r="DR63" s="167"/>
      <c r="DS63" s="167"/>
      <c r="DT63" s="167"/>
      <c r="DV63" s="224"/>
      <c r="DW63" s="224"/>
      <c r="DX63" s="224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3"/>
      <c r="EO63" s="223"/>
      <c r="EP63" s="223"/>
      <c r="EQ63" s="223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IH63"/>
    </row>
    <row r="64" spans="1:242" ht="12.75" customHeight="1" thickBot="1">
      <c r="A64" s="182"/>
      <c r="B64" s="182"/>
      <c r="C64" s="186"/>
      <c r="D64" s="186"/>
      <c r="E64" s="186"/>
      <c r="F64" s="119" t="s">
        <v>91</v>
      </c>
      <c r="G64" s="120"/>
      <c r="H64" s="120"/>
      <c r="I64" s="121"/>
      <c r="J64" s="169"/>
      <c r="K64" s="169"/>
      <c r="L64" s="169"/>
      <c r="M64" s="201" t="s">
        <v>16</v>
      </c>
      <c r="N64" s="201"/>
      <c r="O64" s="201"/>
      <c r="P64" s="201"/>
      <c r="Q64" s="178" t="s">
        <v>16</v>
      </c>
      <c r="R64" s="178"/>
      <c r="S64" s="178"/>
      <c r="T64" s="178"/>
      <c r="U64" s="178" t="s">
        <v>16</v>
      </c>
      <c r="V64" s="178"/>
      <c r="W64" s="178"/>
      <c r="X64" s="178"/>
      <c r="Y64" s="178" t="s">
        <v>16</v>
      </c>
      <c r="Z64" s="178"/>
      <c r="AA64" s="178"/>
      <c r="AB64" s="178"/>
      <c r="AC64" s="178" t="s">
        <v>16</v>
      </c>
      <c r="AD64" s="178"/>
      <c r="AE64" s="178"/>
      <c r="AF64" s="178"/>
      <c r="AG64" s="187" t="s">
        <v>16</v>
      </c>
      <c r="AH64" s="187"/>
      <c r="AI64" s="187"/>
      <c r="AJ64" s="187"/>
      <c r="AK64" s="56"/>
      <c r="AL64" s="87">
        <v>5</v>
      </c>
      <c r="AM64" s="88">
        <v>13</v>
      </c>
      <c r="AN64" s="58"/>
      <c r="AO64" s="166"/>
      <c r="AP64" s="166"/>
      <c r="AQ64" s="166"/>
      <c r="AR64" s="166"/>
      <c r="AS64" s="167"/>
      <c r="AT64" s="167"/>
      <c r="AU64" s="167"/>
      <c r="AV64" s="167"/>
      <c r="AW64" s="201" t="s">
        <v>16</v>
      </c>
      <c r="AX64" s="201"/>
      <c r="AY64" s="201"/>
      <c r="AZ64" s="201"/>
      <c r="BA64" s="178" t="s">
        <v>16</v>
      </c>
      <c r="BB64" s="178"/>
      <c r="BC64" s="178"/>
      <c r="BD64" s="178"/>
      <c r="BE64" s="178" t="s">
        <v>16</v>
      </c>
      <c r="BF64" s="178"/>
      <c r="BG64" s="178"/>
      <c r="BH64" s="178"/>
      <c r="BI64" s="178" t="s">
        <v>16</v>
      </c>
      <c r="BJ64" s="178"/>
      <c r="BK64" s="178"/>
      <c r="BL64" s="178"/>
      <c r="BM64" s="178" t="s">
        <v>16</v>
      </c>
      <c r="BN64" s="178"/>
      <c r="BO64" s="178"/>
      <c r="BP64" s="178"/>
      <c r="BQ64" s="187" t="s">
        <v>16</v>
      </c>
      <c r="BR64" s="187"/>
      <c r="BS64" s="187"/>
      <c r="BT64" s="187"/>
      <c r="BU64" s="94">
        <v>7</v>
      </c>
      <c r="BV64" s="90">
        <v>19</v>
      </c>
      <c r="BW64" s="90">
        <v>31</v>
      </c>
      <c r="BX64" s="95">
        <v>43</v>
      </c>
      <c r="BY64" s="166"/>
      <c r="BZ64" s="166"/>
      <c r="CA64" s="166"/>
      <c r="CB64" s="166"/>
      <c r="CC64" s="167"/>
      <c r="CD64" s="167"/>
      <c r="CE64" s="167"/>
      <c r="CF64" s="167"/>
      <c r="CG64" s="207"/>
      <c r="CH64" s="207"/>
      <c r="CI64" s="207"/>
      <c r="CJ64" s="207"/>
      <c r="CK64" s="201" t="s">
        <v>16</v>
      </c>
      <c r="CL64" s="201"/>
      <c r="CM64" s="201"/>
      <c r="CN64" s="201"/>
      <c r="CO64" s="178" t="s">
        <v>16</v>
      </c>
      <c r="CP64" s="178"/>
      <c r="CQ64" s="178"/>
      <c r="CR64" s="178"/>
      <c r="CS64" s="178" t="s">
        <v>16</v>
      </c>
      <c r="CT64" s="178"/>
      <c r="CU64" s="178"/>
      <c r="CV64" s="178"/>
      <c r="CW64" s="178" t="s">
        <v>16</v>
      </c>
      <c r="CX64" s="178"/>
      <c r="CY64" s="178"/>
      <c r="CZ64" s="178"/>
      <c r="DA64" s="178" t="s">
        <v>16</v>
      </c>
      <c r="DB64" s="178"/>
      <c r="DC64" s="178"/>
      <c r="DD64" s="178"/>
      <c r="DE64" s="187" t="s">
        <v>16</v>
      </c>
      <c r="DF64" s="187"/>
      <c r="DG64" s="187"/>
      <c r="DH64" s="187"/>
      <c r="DI64" s="94">
        <v>7</v>
      </c>
      <c r="DJ64" s="90">
        <v>19</v>
      </c>
      <c r="DK64" s="90">
        <v>31</v>
      </c>
      <c r="DL64" s="95">
        <v>43</v>
      </c>
      <c r="DM64" s="166"/>
      <c r="DN64" s="166"/>
      <c r="DO64" s="166"/>
      <c r="DP64" s="166"/>
      <c r="DQ64" s="167"/>
      <c r="DR64" s="167"/>
      <c r="DS64" s="167"/>
      <c r="DT64" s="167"/>
      <c r="DV64" s="224"/>
      <c r="DW64" s="224"/>
      <c r="DX64" s="224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3"/>
      <c r="EO64" s="223"/>
      <c r="EP64" s="223"/>
      <c r="EQ64" s="223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IH64"/>
    </row>
    <row r="65" spans="1:242" ht="12.75" customHeight="1" thickBot="1">
      <c r="A65" s="182"/>
      <c r="B65" s="182"/>
      <c r="C65" s="186"/>
      <c r="D65" s="186"/>
      <c r="E65" s="186"/>
      <c r="F65" s="122"/>
      <c r="G65" s="123"/>
      <c r="H65" s="123"/>
      <c r="I65" s="124"/>
      <c r="J65" s="169"/>
      <c r="K65" s="169"/>
      <c r="L65" s="169"/>
      <c r="M65" s="201"/>
      <c r="N65" s="201"/>
      <c r="O65" s="201"/>
      <c r="P65" s="201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87"/>
      <c r="AH65" s="187"/>
      <c r="AI65" s="187"/>
      <c r="AJ65" s="187"/>
      <c r="AK65" s="56"/>
      <c r="AL65" s="87">
        <v>6</v>
      </c>
      <c r="AM65" s="57"/>
      <c r="AN65" s="57"/>
      <c r="AO65" s="166"/>
      <c r="AP65" s="166"/>
      <c r="AQ65" s="166"/>
      <c r="AR65" s="166"/>
      <c r="AS65" s="167"/>
      <c r="AT65" s="167"/>
      <c r="AU65" s="167"/>
      <c r="AV65" s="167"/>
      <c r="AW65" s="201"/>
      <c r="AX65" s="201"/>
      <c r="AY65" s="201"/>
      <c r="AZ65" s="201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87"/>
      <c r="BR65" s="187"/>
      <c r="BS65" s="187"/>
      <c r="BT65" s="187"/>
      <c r="BU65" s="94">
        <v>8</v>
      </c>
      <c r="BV65" s="90">
        <v>20</v>
      </c>
      <c r="BW65" s="90">
        <v>32</v>
      </c>
      <c r="BX65" s="95">
        <v>44</v>
      </c>
      <c r="BY65" s="166"/>
      <c r="BZ65" s="166"/>
      <c r="CA65" s="166"/>
      <c r="CB65" s="166"/>
      <c r="CC65" s="167"/>
      <c r="CD65" s="167"/>
      <c r="CE65" s="167"/>
      <c r="CF65" s="167"/>
      <c r="CG65" s="207"/>
      <c r="CH65" s="207"/>
      <c r="CI65" s="207"/>
      <c r="CJ65" s="207"/>
      <c r="CK65" s="201"/>
      <c r="CL65" s="201"/>
      <c r="CM65" s="201"/>
      <c r="CN65" s="201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87"/>
      <c r="DF65" s="187"/>
      <c r="DG65" s="187"/>
      <c r="DH65" s="187"/>
      <c r="DI65" s="94">
        <v>8</v>
      </c>
      <c r="DJ65" s="90">
        <v>20</v>
      </c>
      <c r="DK65" s="90">
        <v>32</v>
      </c>
      <c r="DL65" s="95">
        <v>44</v>
      </c>
      <c r="DM65" s="166"/>
      <c r="DN65" s="166"/>
      <c r="DO65" s="166"/>
      <c r="DP65" s="166"/>
      <c r="DQ65" s="167"/>
      <c r="DR65" s="167"/>
      <c r="DS65" s="167"/>
      <c r="DT65" s="167"/>
      <c r="DV65" s="224"/>
      <c r="DW65" s="224"/>
      <c r="DX65" s="224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3"/>
      <c r="EO65" s="223"/>
      <c r="EP65" s="223"/>
      <c r="EQ65" s="223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IH65"/>
    </row>
    <row r="66" spans="1:242" ht="12.75" customHeight="1" thickBot="1">
      <c r="A66" s="182"/>
      <c r="B66" s="182"/>
      <c r="C66" s="186"/>
      <c r="D66" s="186"/>
      <c r="E66" s="186"/>
      <c r="F66" s="122"/>
      <c r="G66" s="123"/>
      <c r="H66" s="123"/>
      <c r="I66" s="124"/>
      <c r="J66" s="169"/>
      <c r="K66" s="169"/>
      <c r="L66" s="169"/>
      <c r="M66" s="201" t="s">
        <v>16</v>
      </c>
      <c r="N66" s="201"/>
      <c r="O66" s="201"/>
      <c r="P66" s="201"/>
      <c r="Q66" s="178" t="s">
        <v>16</v>
      </c>
      <c r="R66" s="178"/>
      <c r="S66" s="178"/>
      <c r="T66" s="178"/>
      <c r="U66" s="178" t="s">
        <v>16</v>
      </c>
      <c r="V66" s="178"/>
      <c r="W66" s="178"/>
      <c r="X66" s="178"/>
      <c r="Y66" s="178" t="s">
        <v>16</v>
      </c>
      <c r="Z66" s="178"/>
      <c r="AA66" s="178"/>
      <c r="AB66" s="178"/>
      <c r="AC66" s="178" t="s">
        <v>16</v>
      </c>
      <c r="AD66" s="178"/>
      <c r="AE66" s="178"/>
      <c r="AF66" s="178"/>
      <c r="AG66" s="187" t="s">
        <v>16</v>
      </c>
      <c r="AH66" s="187"/>
      <c r="AI66" s="187"/>
      <c r="AJ66" s="187"/>
      <c r="AK66" s="56"/>
      <c r="AL66" s="87">
        <v>7</v>
      </c>
      <c r="AM66" s="57"/>
      <c r="AN66" s="57"/>
      <c r="AO66" s="166"/>
      <c r="AP66" s="166"/>
      <c r="AQ66" s="166"/>
      <c r="AR66" s="166"/>
      <c r="AS66" s="167"/>
      <c r="AT66" s="167"/>
      <c r="AU66" s="167"/>
      <c r="AV66" s="167"/>
      <c r="AW66" s="201" t="s">
        <v>16</v>
      </c>
      <c r="AX66" s="201"/>
      <c r="AY66" s="201"/>
      <c r="AZ66" s="201"/>
      <c r="BA66" s="178" t="s">
        <v>16</v>
      </c>
      <c r="BB66" s="178"/>
      <c r="BC66" s="178"/>
      <c r="BD66" s="178"/>
      <c r="BE66" s="178" t="s">
        <v>16</v>
      </c>
      <c r="BF66" s="178"/>
      <c r="BG66" s="178"/>
      <c r="BH66" s="178"/>
      <c r="BI66" s="178" t="s">
        <v>16</v>
      </c>
      <c r="BJ66" s="178"/>
      <c r="BK66" s="178"/>
      <c r="BL66" s="178"/>
      <c r="BM66" s="178" t="s">
        <v>16</v>
      </c>
      <c r="BN66" s="178"/>
      <c r="BO66" s="178"/>
      <c r="BP66" s="178"/>
      <c r="BQ66" s="187" t="s">
        <v>16</v>
      </c>
      <c r="BR66" s="187"/>
      <c r="BS66" s="187"/>
      <c r="BT66" s="187"/>
      <c r="BU66" s="94">
        <v>9</v>
      </c>
      <c r="BV66" s="90">
        <v>21</v>
      </c>
      <c r="BW66" s="90">
        <v>33</v>
      </c>
      <c r="BX66" s="95">
        <v>45</v>
      </c>
      <c r="BY66" s="166"/>
      <c r="BZ66" s="166"/>
      <c r="CA66" s="166"/>
      <c r="CB66" s="166"/>
      <c r="CC66" s="167"/>
      <c r="CD66" s="167"/>
      <c r="CE66" s="167"/>
      <c r="CF66" s="167"/>
      <c r="CG66" s="207"/>
      <c r="CH66" s="207"/>
      <c r="CI66" s="207"/>
      <c r="CJ66" s="207"/>
      <c r="CK66" s="201" t="s">
        <v>16</v>
      </c>
      <c r="CL66" s="201"/>
      <c r="CM66" s="201"/>
      <c r="CN66" s="201"/>
      <c r="CO66" s="178" t="s">
        <v>16</v>
      </c>
      <c r="CP66" s="178"/>
      <c r="CQ66" s="178"/>
      <c r="CR66" s="178"/>
      <c r="CS66" s="178" t="s">
        <v>16</v>
      </c>
      <c r="CT66" s="178"/>
      <c r="CU66" s="178"/>
      <c r="CV66" s="178"/>
      <c r="CW66" s="178" t="s">
        <v>16</v>
      </c>
      <c r="CX66" s="178"/>
      <c r="CY66" s="178"/>
      <c r="CZ66" s="178"/>
      <c r="DA66" s="178" t="s">
        <v>16</v>
      </c>
      <c r="DB66" s="178"/>
      <c r="DC66" s="178"/>
      <c r="DD66" s="178"/>
      <c r="DE66" s="187" t="s">
        <v>16</v>
      </c>
      <c r="DF66" s="187"/>
      <c r="DG66" s="187"/>
      <c r="DH66" s="187"/>
      <c r="DI66" s="94">
        <v>9</v>
      </c>
      <c r="DJ66" s="90">
        <v>21</v>
      </c>
      <c r="DK66" s="90">
        <v>33</v>
      </c>
      <c r="DL66" s="95">
        <v>45</v>
      </c>
      <c r="DM66" s="166"/>
      <c r="DN66" s="166"/>
      <c r="DO66" s="166"/>
      <c r="DP66" s="166"/>
      <c r="DQ66" s="167"/>
      <c r="DR66" s="167"/>
      <c r="DS66" s="167"/>
      <c r="DT66" s="167"/>
      <c r="DV66" s="224"/>
      <c r="DW66" s="224"/>
      <c r="DX66" s="224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3"/>
      <c r="EO66" s="223"/>
      <c r="EP66" s="223"/>
      <c r="EQ66" s="223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IH66"/>
    </row>
    <row r="67" spans="1:242" ht="12.75" customHeight="1" thickBot="1">
      <c r="A67" s="182"/>
      <c r="B67" s="182"/>
      <c r="C67" s="186"/>
      <c r="D67" s="186"/>
      <c r="E67" s="186"/>
      <c r="F67" s="125"/>
      <c r="G67" s="126"/>
      <c r="H67" s="126"/>
      <c r="I67" s="127"/>
      <c r="J67" s="169"/>
      <c r="K67" s="169"/>
      <c r="L67" s="169"/>
      <c r="M67" s="201"/>
      <c r="N67" s="201"/>
      <c r="O67" s="201"/>
      <c r="P67" s="201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87"/>
      <c r="AH67" s="187"/>
      <c r="AI67" s="187"/>
      <c r="AJ67" s="187"/>
      <c r="AK67" s="56"/>
      <c r="AL67" s="87">
        <v>8</v>
      </c>
      <c r="AM67" s="57"/>
      <c r="AN67" s="57"/>
      <c r="AO67" s="166"/>
      <c r="AP67" s="166"/>
      <c r="AQ67" s="166"/>
      <c r="AR67" s="166"/>
      <c r="AS67" s="167"/>
      <c r="AT67" s="167"/>
      <c r="AU67" s="167"/>
      <c r="AV67" s="167"/>
      <c r="AW67" s="201"/>
      <c r="AX67" s="201"/>
      <c r="AY67" s="201"/>
      <c r="AZ67" s="201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87"/>
      <c r="BR67" s="187"/>
      <c r="BS67" s="187"/>
      <c r="BT67" s="187"/>
      <c r="BU67" s="94">
        <v>10</v>
      </c>
      <c r="BV67" s="90">
        <v>22</v>
      </c>
      <c r="BW67" s="90">
        <v>34</v>
      </c>
      <c r="BX67" s="95">
        <v>46</v>
      </c>
      <c r="BY67" s="166"/>
      <c r="BZ67" s="166"/>
      <c r="CA67" s="166"/>
      <c r="CB67" s="166"/>
      <c r="CC67" s="167"/>
      <c r="CD67" s="167"/>
      <c r="CE67" s="167"/>
      <c r="CF67" s="167"/>
      <c r="CG67" s="207"/>
      <c r="CH67" s="207"/>
      <c r="CI67" s="207"/>
      <c r="CJ67" s="207"/>
      <c r="CK67" s="201"/>
      <c r="CL67" s="201"/>
      <c r="CM67" s="201"/>
      <c r="CN67" s="201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87"/>
      <c r="DF67" s="187"/>
      <c r="DG67" s="187"/>
      <c r="DH67" s="187"/>
      <c r="DI67" s="94">
        <v>10</v>
      </c>
      <c r="DJ67" s="90">
        <v>22</v>
      </c>
      <c r="DK67" s="90">
        <v>34</v>
      </c>
      <c r="DL67" s="95">
        <v>46</v>
      </c>
      <c r="DM67" s="166"/>
      <c r="DN67" s="166"/>
      <c r="DO67" s="166"/>
      <c r="DP67" s="166"/>
      <c r="DQ67" s="167"/>
      <c r="DR67" s="167"/>
      <c r="DS67" s="167"/>
      <c r="DT67" s="167"/>
      <c r="DV67" s="224"/>
      <c r="DW67" s="224"/>
      <c r="DX67" s="224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3"/>
      <c r="EO67" s="223"/>
      <c r="EP67" s="223"/>
      <c r="EQ67" s="223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IH67"/>
    </row>
    <row r="68" spans="1:242" ht="12.75" customHeight="1" thickBot="1">
      <c r="A68" s="188" t="s">
        <v>32</v>
      </c>
      <c r="B68" s="188"/>
      <c r="C68" s="188"/>
      <c r="D68" s="188"/>
      <c r="E68" s="188"/>
      <c r="F68" s="176" t="s">
        <v>33</v>
      </c>
      <c r="G68" s="176"/>
      <c r="H68" s="177" t="s">
        <v>34</v>
      </c>
      <c r="I68" s="177"/>
      <c r="J68" s="169"/>
      <c r="K68" s="169"/>
      <c r="L68" s="169"/>
      <c r="M68" s="35"/>
      <c r="N68" s="35">
        <v>1</v>
      </c>
      <c r="O68" s="36"/>
      <c r="P68" s="35">
        <v>5</v>
      </c>
      <c r="Q68" s="36"/>
      <c r="R68" s="35">
        <v>1</v>
      </c>
      <c r="S68" s="36"/>
      <c r="T68" s="35">
        <v>5</v>
      </c>
      <c r="U68" s="36"/>
      <c r="V68" s="35">
        <v>1</v>
      </c>
      <c r="W68" s="36"/>
      <c r="X68" s="35">
        <v>5</v>
      </c>
      <c r="Y68" s="36"/>
      <c r="Z68" s="35">
        <v>1</v>
      </c>
      <c r="AA68" s="36"/>
      <c r="AB68" s="35">
        <v>5</v>
      </c>
      <c r="AC68" s="36"/>
      <c r="AD68" s="35">
        <v>1</v>
      </c>
      <c r="AE68" s="36"/>
      <c r="AF68" s="35">
        <v>5</v>
      </c>
      <c r="AG68" s="36"/>
      <c r="AH68" s="35">
        <v>1</v>
      </c>
      <c r="AI68" s="36"/>
      <c r="AJ68" s="35">
        <v>5</v>
      </c>
      <c r="AK68" s="225"/>
      <c r="AL68" s="225"/>
      <c r="AM68" s="225"/>
      <c r="AN68" s="225"/>
      <c r="AO68" s="166"/>
      <c r="AP68" s="166"/>
      <c r="AQ68" s="166"/>
      <c r="AR68" s="166"/>
      <c r="AS68" s="167"/>
      <c r="AT68" s="167"/>
      <c r="AU68" s="167"/>
      <c r="AV68" s="167"/>
      <c r="AW68" s="35"/>
      <c r="AX68" s="35">
        <v>1</v>
      </c>
      <c r="AY68" s="36"/>
      <c r="AZ68" s="35">
        <v>5</v>
      </c>
      <c r="BA68" s="36"/>
      <c r="BB68" s="35">
        <v>1</v>
      </c>
      <c r="BC68" s="36"/>
      <c r="BD68" s="35">
        <v>5</v>
      </c>
      <c r="BE68" s="36"/>
      <c r="BF68" s="35">
        <v>1</v>
      </c>
      <c r="BG68" s="36"/>
      <c r="BH68" s="35">
        <v>5</v>
      </c>
      <c r="BI68" s="36"/>
      <c r="BJ68" s="35">
        <v>1</v>
      </c>
      <c r="BK68" s="36"/>
      <c r="BL68" s="35">
        <v>5</v>
      </c>
      <c r="BM68" s="36"/>
      <c r="BN68" s="35">
        <v>1</v>
      </c>
      <c r="BO68" s="36"/>
      <c r="BP68" s="35">
        <v>5</v>
      </c>
      <c r="BQ68" s="36"/>
      <c r="BR68" s="35">
        <v>1</v>
      </c>
      <c r="BS68" s="36"/>
      <c r="BT68" s="35">
        <v>5</v>
      </c>
      <c r="BU68" s="94">
        <v>11</v>
      </c>
      <c r="BV68" s="90">
        <v>23</v>
      </c>
      <c r="BW68" s="90">
        <v>35</v>
      </c>
      <c r="BX68" s="95">
        <v>47</v>
      </c>
      <c r="BY68" s="166"/>
      <c r="BZ68" s="166"/>
      <c r="CA68" s="166"/>
      <c r="CB68" s="166"/>
      <c r="CC68" s="167"/>
      <c r="CD68" s="167"/>
      <c r="CE68" s="167"/>
      <c r="CF68" s="167"/>
      <c r="CG68" s="207"/>
      <c r="CH68" s="207"/>
      <c r="CI68" s="207"/>
      <c r="CJ68" s="207"/>
      <c r="CK68" s="35"/>
      <c r="CL68" s="35">
        <v>1</v>
      </c>
      <c r="CM68" s="36"/>
      <c r="CN68" s="35">
        <v>5</v>
      </c>
      <c r="CO68" s="36"/>
      <c r="CP68" s="35">
        <v>1</v>
      </c>
      <c r="CQ68" s="36"/>
      <c r="CR68" s="35">
        <v>5</v>
      </c>
      <c r="CS68" s="36"/>
      <c r="CT68" s="35">
        <v>1</v>
      </c>
      <c r="CU68" s="36"/>
      <c r="CV68" s="35">
        <v>5</v>
      </c>
      <c r="CW68" s="36"/>
      <c r="CX68" s="35">
        <v>1</v>
      </c>
      <c r="CY68" s="36"/>
      <c r="CZ68" s="35">
        <v>5</v>
      </c>
      <c r="DA68" s="36"/>
      <c r="DB68" s="35">
        <v>1</v>
      </c>
      <c r="DC68" s="36"/>
      <c r="DD68" s="35">
        <v>5</v>
      </c>
      <c r="DE68" s="36"/>
      <c r="DF68" s="35">
        <v>1</v>
      </c>
      <c r="DG68" s="36"/>
      <c r="DH68" s="35">
        <v>5</v>
      </c>
      <c r="DI68" s="94">
        <v>11</v>
      </c>
      <c r="DJ68" s="90">
        <v>23</v>
      </c>
      <c r="DK68" s="90">
        <v>35</v>
      </c>
      <c r="DL68" s="95">
        <v>47</v>
      </c>
      <c r="DM68" s="166"/>
      <c r="DN68" s="166"/>
      <c r="DO68" s="166"/>
      <c r="DP68" s="166"/>
      <c r="DQ68" s="167"/>
      <c r="DR68" s="167"/>
      <c r="DS68" s="167"/>
      <c r="DT68" s="167"/>
      <c r="DV68" s="224"/>
      <c r="DW68" s="224"/>
      <c r="DX68" s="224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3"/>
      <c r="EO68" s="223"/>
      <c r="EP68" s="223"/>
      <c r="EQ68" s="223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IH68"/>
    </row>
    <row r="69" spans="1:242" ht="12.75" customHeight="1">
      <c r="A69" s="188"/>
      <c r="B69" s="188"/>
      <c r="C69" s="188"/>
      <c r="D69" s="188"/>
      <c r="E69" s="188"/>
      <c r="F69" s="176"/>
      <c r="G69" s="176"/>
      <c r="H69" s="177"/>
      <c r="I69" s="177"/>
      <c r="J69" s="169"/>
      <c r="K69" s="169"/>
      <c r="L69" s="169"/>
      <c r="M69" s="38"/>
      <c r="N69" s="38"/>
      <c r="O69" s="39"/>
      <c r="P69" s="38"/>
      <c r="Q69" s="39"/>
      <c r="R69" s="38"/>
      <c r="S69" s="39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38"/>
      <c r="AG69" s="39"/>
      <c r="AH69" s="38"/>
      <c r="AI69" s="39"/>
      <c r="AJ69" s="40"/>
      <c r="AK69" s="225"/>
      <c r="AL69" s="225"/>
      <c r="AM69" s="225"/>
      <c r="AN69" s="225"/>
      <c r="AO69" s="166"/>
      <c r="AP69" s="166"/>
      <c r="AQ69" s="166"/>
      <c r="AR69" s="166"/>
      <c r="AS69" s="167"/>
      <c r="AT69" s="167"/>
      <c r="AU69" s="167"/>
      <c r="AV69" s="167"/>
      <c r="AW69" s="38"/>
      <c r="AX69" s="38"/>
      <c r="AY69" s="39"/>
      <c r="AZ69" s="38"/>
      <c r="BA69" s="39"/>
      <c r="BB69" s="38"/>
      <c r="BC69" s="39"/>
      <c r="BD69" s="38"/>
      <c r="BE69" s="39"/>
      <c r="BF69" s="38"/>
      <c r="BG69" s="39"/>
      <c r="BH69" s="38"/>
      <c r="BI69" s="39"/>
      <c r="BJ69" s="38"/>
      <c r="BK69" s="39"/>
      <c r="BL69" s="38"/>
      <c r="BM69" s="39"/>
      <c r="BN69" s="38"/>
      <c r="BO69" s="39"/>
      <c r="BP69" s="38"/>
      <c r="BQ69" s="39"/>
      <c r="BR69" s="38"/>
      <c r="BS69" s="39"/>
      <c r="BT69" s="40"/>
      <c r="BU69" s="96">
        <v>12</v>
      </c>
      <c r="BV69" s="91">
        <v>24</v>
      </c>
      <c r="BW69" s="91">
        <v>36</v>
      </c>
      <c r="BX69" s="97">
        <v>48</v>
      </c>
      <c r="BY69" s="166"/>
      <c r="BZ69" s="166"/>
      <c r="CA69" s="166"/>
      <c r="CB69" s="166"/>
      <c r="CC69" s="167"/>
      <c r="CD69" s="167"/>
      <c r="CE69" s="167"/>
      <c r="CF69" s="167"/>
      <c r="CG69" s="207"/>
      <c r="CH69" s="207"/>
      <c r="CI69" s="207"/>
      <c r="CJ69" s="207"/>
      <c r="CK69" s="38"/>
      <c r="CL69" s="38"/>
      <c r="CM69" s="39"/>
      <c r="CN69" s="38"/>
      <c r="CO69" s="39"/>
      <c r="CP69" s="38"/>
      <c r="CQ69" s="39"/>
      <c r="CR69" s="38"/>
      <c r="CS69" s="39"/>
      <c r="CT69" s="38"/>
      <c r="CU69" s="39"/>
      <c r="CV69" s="38"/>
      <c r="CW69" s="39"/>
      <c r="CX69" s="38"/>
      <c r="CY69" s="39"/>
      <c r="CZ69" s="38"/>
      <c r="DA69" s="39"/>
      <c r="DB69" s="38"/>
      <c r="DC69" s="39"/>
      <c r="DD69" s="38"/>
      <c r="DE69" s="39"/>
      <c r="DF69" s="38"/>
      <c r="DG69" s="39"/>
      <c r="DH69" s="40"/>
      <c r="DI69" s="96">
        <v>12</v>
      </c>
      <c r="DJ69" s="91">
        <v>24</v>
      </c>
      <c r="DK69" s="91">
        <v>36</v>
      </c>
      <c r="DL69" s="97">
        <v>48</v>
      </c>
      <c r="DM69" s="166"/>
      <c r="DN69" s="166"/>
      <c r="DO69" s="166"/>
      <c r="DP69" s="166"/>
      <c r="DQ69" s="167"/>
      <c r="DR69" s="167"/>
      <c r="DS69" s="167"/>
      <c r="DT69" s="167"/>
      <c r="DV69" s="224"/>
      <c r="DW69" s="224"/>
      <c r="DX69" s="224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3"/>
      <c r="EO69" s="223"/>
      <c r="EP69" s="223"/>
      <c r="EQ69" s="223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IH69"/>
    </row>
    <row r="70" spans="1:242" ht="12.75" customHeight="1">
      <c r="A70" s="188"/>
      <c r="B70" s="188"/>
      <c r="C70" s="188"/>
      <c r="D70" s="188"/>
      <c r="E70" s="188"/>
      <c r="F70" s="176" t="s">
        <v>35</v>
      </c>
      <c r="G70" s="176"/>
      <c r="H70" s="177" t="s">
        <v>36</v>
      </c>
      <c r="I70" s="177"/>
      <c r="J70" s="169"/>
      <c r="K70" s="169"/>
      <c r="L70" s="169"/>
      <c r="M70" s="41"/>
      <c r="N70" s="42">
        <v>2</v>
      </c>
      <c r="O70" s="36"/>
      <c r="P70" s="42">
        <v>6</v>
      </c>
      <c r="Q70" s="36"/>
      <c r="R70" s="42">
        <v>2</v>
      </c>
      <c r="S70" s="36"/>
      <c r="T70" s="42">
        <v>6</v>
      </c>
      <c r="U70" s="36"/>
      <c r="V70" s="42">
        <v>2</v>
      </c>
      <c r="W70" s="36"/>
      <c r="X70" s="42">
        <v>6</v>
      </c>
      <c r="Y70" s="36"/>
      <c r="Z70" s="42">
        <v>2</v>
      </c>
      <c r="AA70" s="36"/>
      <c r="AB70" s="42">
        <v>6</v>
      </c>
      <c r="AC70" s="36"/>
      <c r="AD70" s="42">
        <v>2</v>
      </c>
      <c r="AE70" s="36"/>
      <c r="AF70" s="42">
        <v>6</v>
      </c>
      <c r="AG70" s="36"/>
      <c r="AH70" s="42">
        <v>2</v>
      </c>
      <c r="AI70" s="36"/>
      <c r="AJ70" s="42">
        <v>6</v>
      </c>
      <c r="AK70" s="189" t="s">
        <v>37</v>
      </c>
      <c r="AL70" s="189"/>
      <c r="AM70" s="189"/>
      <c r="AN70" s="189"/>
      <c r="AO70" s="190"/>
      <c r="AP70" s="190"/>
      <c r="AQ70" s="190"/>
      <c r="AR70" s="190"/>
      <c r="AS70" s="194"/>
      <c r="AT70" s="194"/>
      <c r="AU70" s="194"/>
      <c r="AV70" s="194"/>
      <c r="AW70" s="41"/>
      <c r="AX70" s="42">
        <v>2</v>
      </c>
      <c r="AY70" s="36"/>
      <c r="AZ70" s="42">
        <v>6</v>
      </c>
      <c r="BA70" s="36"/>
      <c r="BB70" s="42">
        <v>2</v>
      </c>
      <c r="BC70" s="36"/>
      <c r="BD70" s="42">
        <v>6</v>
      </c>
      <c r="BE70" s="36"/>
      <c r="BF70" s="42">
        <v>2</v>
      </c>
      <c r="BG70" s="36"/>
      <c r="BH70" s="42">
        <v>6</v>
      </c>
      <c r="BI70" s="36"/>
      <c r="BJ70" s="42">
        <v>2</v>
      </c>
      <c r="BK70" s="36"/>
      <c r="BL70" s="42">
        <v>6</v>
      </c>
      <c r="BM70" s="36"/>
      <c r="BN70" s="42">
        <v>2</v>
      </c>
      <c r="BO70" s="36"/>
      <c r="BP70" s="42">
        <v>6</v>
      </c>
      <c r="BQ70" s="36"/>
      <c r="BR70" s="42">
        <v>2</v>
      </c>
      <c r="BS70" s="36"/>
      <c r="BT70" s="42">
        <v>6</v>
      </c>
      <c r="BU70" s="189" t="s">
        <v>37</v>
      </c>
      <c r="BV70" s="189"/>
      <c r="BW70" s="189"/>
      <c r="BX70" s="189"/>
      <c r="BY70" s="190"/>
      <c r="BZ70" s="190"/>
      <c r="CA70" s="190"/>
      <c r="CB70" s="190"/>
      <c r="CC70" s="194"/>
      <c r="CD70" s="194"/>
      <c r="CE70" s="194"/>
      <c r="CF70" s="194"/>
      <c r="CG70" s="207"/>
      <c r="CH70" s="207"/>
      <c r="CI70" s="207"/>
      <c r="CJ70" s="207"/>
      <c r="CK70" s="41"/>
      <c r="CL70" s="42">
        <v>2</v>
      </c>
      <c r="CM70" s="36"/>
      <c r="CN70" s="42">
        <v>6</v>
      </c>
      <c r="CO70" s="36"/>
      <c r="CP70" s="42">
        <v>2</v>
      </c>
      <c r="CQ70" s="36"/>
      <c r="CR70" s="42">
        <v>6</v>
      </c>
      <c r="CS70" s="36"/>
      <c r="CT70" s="42">
        <v>2</v>
      </c>
      <c r="CU70" s="36"/>
      <c r="CV70" s="42">
        <v>6</v>
      </c>
      <c r="CW70" s="36"/>
      <c r="CX70" s="42">
        <v>2</v>
      </c>
      <c r="CY70" s="36"/>
      <c r="CZ70" s="42">
        <v>6</v>
      </c>
      <c r="DA70" s="36"/>
      <c r="DB70" s="42">
        <v>2</v>
      </c>
      <c r="DC70" s="36"/>
      <c r="DD70" s="42">
        <v>6</v>
      </c>
      <c r="DE70" s="36"/>
      <c r="DF70" s="42">
        <v>2</v>
      </c>
      <c r="DG70" s="36"/>
      <c r="DH70" s="42">
        <v>6</v>
      </c>
      <c r="DI70" s="189" t="s">
        <v>37</v>
      </c>
      <c r="DJ70" s="189"/>
      <c r="DK70" s="189"/>
      <c r="DL70" s="189"/>
      <c r="DM70" s="190"/>
      <c r="DN70" s="190"/>
      <c r="DO70" s="190"/>
      <c r="DP70" s="190"/>
      <c r="DQ70" s="194"/>
      <c r="DR70" s="194"/>
      <c r="DS70" s="194"/>
      <c r="DT70" s="194"/>
      <c r="DV70" s="224"/>
      <c r="DW70" s="224"/>
      <c r="DX70" s="224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3"/>
      <c r="EO70" s="223"/>
      <c r="EP70" s="223"/>
      <c r="EQ70" s="223"/>
      <c r="ER70" s="222"/>
      <c r="ES70" s="222"/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IH70"/>
    </row>
    <row r="71" spans="1:242" ht="12.75" customHeight="1">
      <c r="A71" s="188"/>
      <c r="B71" s="188"/>
      <c r="C71" s="188"/>
      <c r="D71" s="188"/>
      <c r="E71" s="188"/>
      <c r="F71" s="176"/>
      <c r="G71" s="176"/>
      <c r="H71" s="177"/>
      <c r="I71" s="177"/>
      <c r="J71" s="169"/>
      <c r="K71" s="169"/>
      <c r="L71" s="169"/>
      <c r="M71" s="38"/>
      <c r="N71" s="38"/>
      <c r="O71" s="39"/>
      <c r="P71" s="38"/>
      <c r="Q71" s="39"/>
      <c r="R71" s="38"/>
      <c r="S71" s="39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38"/>
      <c r="AG71" s="39"/>
      <c r="AH71" s="38"/>
      <c r="AI71" s="39"/>
      <c r="AJ71" s="40"/>
      <c r="AK71" s="189"/>
      <c r="AL71" s="189"/>
      <c r="AM71" s="189"/>
      <c r="AN71" s="189"/>
      <c r="AO71" s="190"/>
      <c r="AP71" s="190"/>
      <c r="AQ71" s="190"/>
      <c r="AR71" s="190"/>
      <c r="AS71" s="194"/>
      <c r="AT71" s="194"/>
      <c r="AU71" s="194"/>
      <c r="AV71" s="194"/>
      <c r="AW71" s="38"/>
      <c r="AX71" s="38"/>
      <c r="AY71" s="39"/>
      <c r="AZ71" s="38"/>
      <c r="BA71" s="39"/>
      <c r="BB71" s="38"/>
      <c r="BC71" s="39"/>
      <c r="BD71" s="38"/>
      <c r="BE71" s="39"/>
      <c r="BF71" s="38"/>
      <c r="BG71" s="39"/>
      <c r="BH71" s="38"/>
      <c r="BI71" s="39"/>
      <c r="BJ71" s="38"/>
      <c r="BK71" s="39"/>
      <c r="BL71" s="38"/>
      <c r="BM71" s="39"/>
      <c r="BN71" s="38"/>
      <c r="BO71" s="39"/>
      <c r="BP71" s="38"/>
      <c r="BQ71" s="39"/>
      <c r="BR71" s="38"/>
      <c r="BS71" s="39"/>
      <c r="BT71" s="40"/>
      <c r="BU71" s="189"/>
      <c r="BV71" s="189"/>
      <c r="BW71" s="189"/>
      <c r="BX71" s="189"/>
      <c r="BY71" s="190"/>
      <c r="BZ71" s="190"/>
      <c r="CA71" s="190"/>
      <c r="CB71" s="190"/>
      <c r="CC71" s="194"/>
      <c r="CD71" s="194"/>
      <c r="CE71" s="194"/>
      <c r="CF71" s="194"/>
      <c r="CG71" s="207"/>
      <c r="CH71" s="207"/>
      <c r="CI71" s="207"/>
      <c r="CJ71" s="207"/>
      <c r="CK71" s="38"/>
      <c r="CL71" s="38"/>
      <c r="CM71" s="39"/>
      <c r="CN71" s="38"/>
      <c r="CO71" s="39"/>
      <c r="CP71" s="38"/>
      <c r="CQ71" s="39"/>
      <c r="CR71" s="38"/>
      <c r="CS71" s="39"/>
      <c r="CT71" s="38"/>
      <c r="CU71" s="39"/>
      <c r="CV71" s="38"/>
      <c r="CW71" s="39"/>
      <c r="CX71" s="38"/>
      <c r="CY71" s="39"/>
      <c r="CZ71" s="38"/>
      <c r="DA71" s="39"/>
      <c r="DB71" s="38"/>
      <c r="DC71" s="39"/>
      <c r="DD71" s="38"/>
      <c r="DE71" s="39"/>
      <c r="DF71" s="38"/>
      <c r="DG71" s="39"/>
      <c r="DH71" s="40"/>
      <c r="DI71" s="189"/>
      <c r="DJ71" s="189"/>
      <c r="DK71" s="189"/>
      <c r="DL71" s="189"/>
      <c r="DM71" s="190"/>
      <c r="DN71" s="190"/>
      <c r="DO71" s="190"/>
      <c r="DP71" s="190"/>
      <c r="DQ71" s="194"/>
      <c r="DR71" s="194"/>
      <c r="DS71" s="194"/>
      <c r="DT71" s="194"/>
      <c r="DV71" s="224"/>
      <c r="DW71" s="224"/>
      <c r="DX71" s="224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3"/>
      <c r="EO71" s="223"/>
      <c r="EP71" s="223"/>
      <c r="EQ71" s="223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IH71"/>
    </row>
    <row r="72" spans="1:242" ht="12.75" customHeight="1">
      <c r="A72" s="188"/>
      <c r="B72" s="188"/>
      <c r="C72" s="188"/>
      <c r="D72" s="188"/>
      <c r="E72" s="188"/>
      <c r="F72" s="176" t="s">
        <v>38</v>
      </c>
      <c r="G72" s="176"/>
      <c r="H72" s="177" t="s">
        <v>39</v>
      </c>
      <c r="I72" s="177"/>
      <c r="J72" s="169"/>
      <c r="K72" s="169"/>
      <c r="L72" s="169"/>
      <c r="M72" s="41"/>
      <c r="N72" s="42">
        <v>3</v>
      </c>
      <c r="O72" s="36"/>
      <c r="P72" s="42">
        <v>7</v>
      </c>
      <c r="Q72" s="36"/>
      <c r="R72" s="42">
        <v>3</v>
      </c>
      <c r="S72" s="36"/>
      <c r="T72" s="42">
        <v>7</v>
      </c>
      <c r="U72" s="36"/>
      <c r="V72" s="42">
        <v>3</v>
      </c>
      <c r="W72" s="36"/>
      <c r="X72" s="42">
        <v>7</v>
      </c>
      <c r="Y72" s="36"/>
      <c r="Z72" s="42">
        <v>3</v>
      </c>
      <c r="AA72" s="36"/>
      <c r="AB72" s="42">
        <v>7</v>
      </c>
      <c r="AC72" s="36"/>
      <c r="AD72" s="42">
        <v>3</v>
      </c>
      <c r="AE72" s="36"/>
      <c r="AF72" s="42">
        <v>7</v>
      </c>
      <c r="AG72" s="36"/>
      <c r="AH72" s="42">
        <v>3</v>
      </c>
      <c r="AI72" s="36"/>
      <c r="AJ72" s="42">
        <v>7</v>
      </c>
      <c r="AK72" s="191" t="s">
        <v>16</v>
      </c>
      <c r="AL72" s="191"/>
      <c r="AM72" s="191"/>
      <c r="AN72" s="191"/>
      <c r="AO72" s="190"/>
      <c r="AP72" s="190"/>
      <c r="AQ72" s="190"/>
      <c r="AR72" s="190"/>
      <c r="AS72" s="194"/>
      <c r="AT72" s="194"/>
      <c r="AU72" s="194"/>
      <c r="AV72" s="194"/>
      <c r="AW72" s="41"/>
      <c r="AX72" s="42">
        <v>3</v>
      </c>
      <c r="AY72" s="36"/>
      <c r="AZ72" s="42">
        <v>7</v>
      </c>
      <c r="BA72" s="36"/>
      <c r="BB72" s="42">
        <v>3</v>
      </c>
      <c r="BC72" s="36"/>
      <c r="BD72" s="42">
        <v>7</v>
      </c>
      <c r="BE72" s="36"/>
      <c r="BF72" s="42">
        <v>3</v>
      </c>
      <c r="BG72" s="36"/>
      <c r="BH72" s="42">
        <v>7</v>
      </c>
      <c r="BI72" s="36"/>
      <c r="BJ72" s="42">
        <v>3</v>
      </c>
      <c r="BK72" s="36"/>
      <c r="BL72" s="42">
        <v>7</v>
      </c>
      <c r="BM72" s="36"/>
      <c r="BN72" s="42">
        <v>3</v>
      </c>
      <c r="BO72" s="36"/>
      <c r="BP72" s="42">
        <v>7</v>
      </c>
      <c r="BQ72" s="36"/>
      <c r="BR72" s="42">
        <v>3</v>
      </c>
      <c r="BS72" s="36"/>
      <c r="BT72" s="42">
        <v>7</v>
      </c>
      <c r="BU72" s="191" t="s">
        <v>16</v>
      </c>
      <c r="BV72" s="191"/>
      <c r="BW72" s="191"/>
      <c r="BX72" s="191"/>
      <c r="BY72" s="190"/>
      <c r="BZ72" s="190"/>
      <c r="CA72" s="190"/>
      <c r="CB72" s="190"/>
      <c r="CC72" s="194"/>
      <c r="CD72" s="194"/>
      <c r="CE72" s="194"/>
      <c r="CF72" s="194"/>
      <c r="CG72" s="207"/>
      <c r="CH72" s="207"/>
      <c r="CI72" s="207"/>
      <c r="CJ72" s="207"/>
      <c r="CK72" s="41"/>
      <c r="CL72" s="42">
        <v>3</v>
      </c>
      <c r="CM72" s="36"/>
      <c r="CN72" s="42">
        <v>7</v>
      </c>
      <c r="CO72" s="36"/>
      <c r="CP72" s="42">
        <v>3</v>
      </c>
      <c r="CQ72" s="36"/>
      <c r="CR72" s="42">
        <v>7</v>
      </c>
      <c r="CS72" s="36"/>
      <c r="CT72" s="42">
        <v>3</v>
      </c>
      <c r="CU72" s="36"/>
      <c r="CV72" s="42">
        <v>7</v>
      </c>
      <c r="CW72" s="36"/>
      <c r="CX72" s="42">
        <v>3</v>
      </c>
      <c r="CY72" s="36"/>
      <c r="CZ72" s="42">
        <v>7</v>
      </c>
      <c r="DA72" s="36"/>
      <c r="DB72" s="42">
        <v>3</v>
      </c>
      <c r="DC72" s="36"/>
      <c r="DD72" s="42">
        <v>7</v>
      </c>
      <c r="DE72" s="36"/>
      <c r="DF72" s="42">
        <v>3</v>
      </c>
      <c r="DG72" s="36"/>
      <c r="DH72" s="42">
        <v>7</v>
      </c>
      <c r="DI72" s="191" t="s">
        <v>16</v>
      </c>
      <c r="DJ72" s="191"/>
      <c r="DK72" s="191"/>
      <c r="DL72" s="191"/>
      <c r="DM72" s="190"/>
      <c r="DN72" s="190"/>
      <c r="DO72" s="190"/>
      <c r="DP72" s="190"/>
      <c r="DQ72" s="194"/>
      <c r="DR72" s="194"/>
      <c r="DS72" s="194"/>
      <c r="DT72" s="194"/>
      <c r="DV72" s="224"/>
      <c r="DW72" s="224"/>
      <c r="DX72" s="224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3"/>
      <c r="EO72" s="223"/>
      <c r="EP72" s="223"/>
      <c r="EQ72" s="223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IH72"/>
    </row>
    <row r="73" spans="1:242" ht="12.75" customHeight="1">
      <c r="A73" s="188"/>
      <c r="B73" s="188"/>
      <c r="C73" s="188"/>
      <c r="D73" s="188"/>
      <c r="E73" s="188"/>
      <c r="F73" s="176"/>
      <c r="G73" s="176"/>
      <c r="H73" s="177"/>
      <c r="I73" s="177"/>
      <c r="J73" s="169"/>
      <c r="K73" s="169"/>
      <c r="L73" s="169"/>
      <c r="M73" s="38"/>
      <c r="N73" s="38"/>
      <c r="O73" s="39"/>
      <c r="P73" s="38"/>
      <c r="Q73" s="39"/>
      <c r="R73" s="38"/>
      <c r="S73" s="39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38"/>
      <c r="AG73" s="39"/>
      <c r="AH73" s="38"/>
      <c r="AI73" s="39"/>
      <c r="AJ73" s="40"/>
      <c r="AK73" s="191"/>
      <c r="AL73" s="191"/>
      <c r="AM73" s="191"/>
      <c r="AN73" s="191"/>
      <c r="AO73" s="190"/>
      <c r="AP73" s="190"/>
      <c r="AQ73" s="190"/>
      <c r="AR73" s="190"/>
      <c r="AS73" s="194"/>
      <c r="AT73" s="194"/>
      <c r="AU73" s="194"/>
      <c r="AV73" s="194"/>
      <c r="AW73" s="38"/>
      <c r="AX73" s="38"/>
      <c r="AY73" s="39"/>
      <c r="AZ73" s="38"/>
      <c r="BA73" s="39"/>
      <c r="BB73" s="38"/>
      <c r="BC73" s="39"/>
      <c r="BD73" s="38"/>
      <c r="BE73" s="39"/>
      <c r="BF73" s="38"/>
      <c r="BG73" s="39"/>
      <c r="BH73" s="38"/>
      <c r="BI73" s="39"/>
      <c r="BJ73" s="38"/>
      <c r="BK73" s="39"/>
      <c r="BL73" s="38"/>
      <c r="BM73" s="39"/>
      <c r="BN73" s="38"/>
      <c r="BO73" s="39"/>
      <c r="BP73" s="38"/>
      <c r="BQ73" s="39"/>
      <c r="BR73" s="38"/>
      <c r="BS73" s="39"/>
      <c r="BT73" s="40"/>
      <c r="BU73" s="191"/>
      <c r="BV73" s="191"/>
      <c r="BW73" s="191"/>
      <c r="BX73" s="191"/>
      <c r="BY73" s="190"/>
      <c r="BZ73" s="190"/>
      <c r="CA73" s="190"/>
      <c r="CB73" s="190"/>
      <c r="CC73" s="194"/>
      <c r="CD73" s="194"/>
      <c r="CE73" s="194"/>
      <c r="CF73" s="194"/>
      <c r="CG73" s="207"/>
      <c r="CH73" s="207"/>
      <c r="CI73" s="207"/>
      <c r="CJ73" s="207"/>
      <c r="CK73" s="38"/>
      <c r="CL73" s="38"/>
      <c r="CM73" s="39"/>
      <c r="CN73" s="38"/>
      <c r="CO73" s="39"/>
      <c r="CP73" s="38"/>
      <c r="CQ73" s="39"/>
      <c r="CR73" s="38"/>
      <c r="CS73" s="39"/>
      <c r="CT73" s="38"/>
      <c r="CU73" s="39"/>
      <c r="CV73" s="38"/>
      <c r="CW73" s="39"/>
      <c r="CX73" s="38"/>
      <c r="CY73" s="39"/>
      <c r="CZ73" s="38"/>
      <c r="DA73" s="39"/>
      <c r="DB73" s="38"/>
      <c r="DC73" s="39"/>
      <c r="DD73" s="38"/>
      <c r="DE73" s="39"/>
      <c r="DF73" s="38"/>
      <c r="DG73" s="39"/>
      <c r="DH73" s="40"/>
      <c r="DI73" s="191"/>
      <c r="DJ73" s="191"/>
      <c r="DK73" s="191"/>
      <c r="DL73" s="191"/>
      <c r="DM73" s="190"/>
      <c r="DN73" s="190"/>
      <c r="DO73" s="190"/>
      <c r="DP73" s="190"/>
      <c r="DQ73" s="194"/>
      <c r="DR73" s="194"/>
      <c r="DS73" s="194"/>
      <c r="DT73" s="194"/>
      <c r="DV73" s="224"/>
      <c r="DW73" s="224"/>
      <c r="DX73" s="224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3"/>
      <c r="EO73" s="223"/>
      <c r="EP73" s="223"/>
      <c r="EQ73" s="223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IH73"/>
    </row>
    <row r="74" spans="1:242" ht="12.75" customHeight="1">
      <c r="A74" s="188"/>
      <c r="B74" s="188"/>
      <c r="C74" s="188"/>
      <c r="D74" s="188"/>
      <c r="E74" s="188"/>
      <c r="F74" s="198" t="s">
        <v>40</v>
      </c>
      <c r="G74" s="198"/>
      <c r="H74" s="199" t="s">
        <v>41</v>
      </c>
      <c r="I74" s="199"/>
      <c r="J74" s="169"/>
      <c r="K74" s="169"/>
      <c r="L74" s="169"/>
      <c r="M74" s="41"/>
      <c r="N74" s="42">
        <v>4</v>
      </c>
      <c r="O74" s="36"/>
      <c r="P74" s="42">
        <v>8</v>
      </c>
      <c r="Q74" s="36"/>
      <c r="R74" s="42">
        <v>4</v>
      </c>
      <c r="S74" s="36"/>
      <c r="T74" s="42">
        <v>8</v>
      </c>
      <c r="U74" s="36"/>
      <c r="V74" s="42">
        <v>4</v>
      </c>
      <c r="W74" s="36"/>
      <c r="X74" s="42">
        <v>8</v>
      </c>
      <c r="Y74" s="36"/>
      <c r="Z74" s="42">
        <v>4</v>
      </c>
      <c r="AA74" s="36"/>
      <c r="AB74" s="42">
        <v>8</v>
      </c>
      <c r="AC74" s="36"/>
      <c r="AD74" s="42">
        <v>4</v>
      </c>
      <c r="AE74" s="36"/>
      <c r="AF74" s="42">
        <v>8</v>
      </c>
      <c r="AG74" s="36"/>
      <c r="AH74" s="42">
        <v>4</v>
      </c>
      <c r="AI74" s="36"/>
      <c r="AJ74" s="42">
        <v>8</v>
      </c>
      <c r="AK74" s="196" t="s">
        <v>16</v>
      </c>
      <c r="AL74" s="196"/>
      <c r="AM74" s="196"/>
      <c r="AN74" s="196"/>
      <c r="AO74" s="197"/>
      <c r="AP74" s="197"/>
      <c r="AQ74" s="197"/>
      <c r="AR74" s="197"/>
      <c r="AS74" s="195"/>
      <c r="AT74" s="195"/>
      <c r="AU74" s="195"/>
      <c r="AV74" s="195"/>
      <c r="AW74" s="41"/>
      <c r="AX74" s="42">
        <v>4</v>
      </c>
      <c r="AY74" s="36"/>
      <c r="AZ74" s="42">
        <v>8</v>
      </c>
      <c r="BA74" s="36"/>
      <c r="BB74" s="42">
        <v>4</v>
      </c>
      <c r="BC74" s="36"/>
      <c r="BD74" s="42">
        <v>8</v>
      </c>
      <c r="BE74" s="36"/>
      <c r="BF74" s="42">
        <v>4</v>
      </c>
      <c r="BG74" s="36"/>
      <c r="BH74" s="42">
        <v>8</v>
      </c>
      <c r="BI74" s="36"/>
      <c r="BJ74" s="42">
        <v>4</v>
      </c>
      <c r="BK74" s="36"/>
      <c r="BL74" s="42">
        <v>8</v>
      </c>
      <c r="BM74" s="36"/>
      <c r="BN74" s="42">
        <v>4</v>
      </c>
      <c r="BO74" s="36"/>
      <c r="BP74" s="42">
        <v>8</v>
      </c>
      <c r="BQ74" s="36"/>
      <c r="BR74" s="42">
        <v>4</v>
      </c>
      <c r="BS74" s="36"/>
      <c r="BT74" s="42">
        <v>8</v>
      </c>
      <c r="BU74" s="196" t="s">
        <v>16</v>
      </c>
      <c r="BV74" s="196"/>
      <c r="BW74" s="196"/>
      <c r="BX74" s="196"/>
      <c r="BY74" s="197"/>
      <c r="BZ74" s="197"/>
      <c r="CA74" s="197"/>
      <c r="CB74" s="197"/>
      <c r="CC74" s="195"/>
      <c r="CD74" s="195"/>
      <c r="CE74" s="195"/>
      <c r="CF74" s="195"/>
      <c r="CG74" s="207"/>
      <c r="CH74" s="207"/>
      <c r="CI74" s="207"/>
      <c r="CJ74" s="207"/>
      <c r="CK74" s="41"/>
      <c r="CL74" s="42">
        <v>4</v>
      </c>
      <c r="CM74" s="36"/>
      <c r="CN74" s="42">
        <v>8</v>
      </c>
      <c r="CO74" s="36"/>
      <c r="CP74" s="42">
        <v>4</v>
      </c>
      <c r="CQ74" s="36"/>
      <c r="CR74" s="42">
        <v>8</v>
      </c>
      <c r="CS74" s="36"/>
      <c r="CT74" s="42">
        <v>4</v>
      </c>
      <c r="CU74" s="36"/>
      <c r="CV74" s="42">
        <v>8</v>
      </c>
      <c r="CW74" s="36"/>
      <c r="CX74" s="42">
        <v>4</v>
      </c>
      <c r="CY74" s="36"/>
      <c r="CZ74" s="42">
        <v>8</v>
      </c>
      <c r="DA74" s="36"/>
      <c r="DB74" s="42">
        <v>4</v>
      </c>
      <c r="DC74" s="36"/>
      <c r="DD74" s="42">
        <v>8</v>
      </c>
      <c r="DE74" s="36"/>
      <c r="DF74" s="42">
        <v>4</v>
      </c>
      <c r="DG74" s="36"/>
      <c r="DH74" s="42">
        <v>8</v>
      </c>
      <c r="DI74" s="196" t="s">
        <v>16</v>
      </c>
      <c r="DJ74" s="196"/>
      <c r="DK74" s="196"/>
      <c r="DL74" s="196"/>
      <c r="DM74" s="197"/>
      <c r="DN74" s="197"/>
      <c r="DO74" s="197"/>
      <c r="DP74" s="197"/>
      <c r="DQ74" s="195"/>
      <c r="DR74" s="195"/>
      <c r="DS74" s="195"/>
      <c r="DT74" s="195"/>
      <c r="DV74" s="224"/>
      <c r="DW74" s="224"/>
      <c r="DX74" s="224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3"/>
      <c r="EO74" s="223"/>
      <c r="EP74" s="223"/>
      <c r="EQ74" s="223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IH74"/>
    </row>
    <row r="75" spans="1:242" ht="12.75" customHeight="1">
      <c r="A75" s="188"/>
      <c r="B75" s="188"/>
      <c r="C75" s="188"/>
      <c r="D75" s="188"/>
      <c r="E75" s="188"/>
      <c r="F75" s="198"/>
      <c r="G75" s="198"/>
      <c r="H75" s="199"/>
      <c r="I75" s="199"/>
      <c r="J75" s="169"/>
      <c r="K75" s="169"/>
      <c r="L75" s="169"/>
      <c r="M75" s="43"/>
      <c r="N75" s="43"/>
      <c r="O75" s="44"/>
      <c r="P75" s="43"/>
      <c r="Q75" s="44"/>
      <c r="R75" s="43"/>
      <c r="S75" s="44"/>
      <c r="T75" s="43"/>
      <c r="U75" s="44"/>
      <c r="V75" s="43"/>
      <c r="W75" s="44"/>
      <c r="X75" s="43"/>
      <c r="Y75" s="44"/>
      <c r="Z75" s="43"/>
      <c r="AA75" s="44"/>
      <c r="AB75" s="43"/>
      <c r="AC75" s="44"/>
      <c r="AD75" s="43"/>
      <c r="AE75" s="44"/>
      <c r="AF75" s="43"/>
      <c r="AG75" s="44"/>
      <c r="AH75" s="43"/>
      <c r="AI75" s="44"/>
      <c r="AJ75" s="43"/>
      <c r="AK75" s="196"/>
      <c r="AL75" s="196"/>
      <c r="AM75" s="196"/>
      <c r="AN75" s="196"/>
      <c r="AO75" s="197"/>
      <c r="AP75" s="197"/>
      <c r="AQ75" s="197"/>
      <c r="AR75" s="197"/>
      <c r="AS75" s="195"/>
      <c r="AT75" s="195"/>
      <c r="AU75" s="195"/>
      <c r="AV75" s="195"/>
      <c r="AW75" s="43"/>
      <c r="AX75" s="43"/>
      <c r="AY75" s="44"/>
      <c r="AZ75" s="43"/>
      <c r="BA75" s="44"/>
      <c r="BB75" s="43"/>
      <c r="BC75" s="44"/>
      <c r="BD75" s="43"/>
      <c r="BE75" s="44"/>
      <c r="BF75" s="43"/>
      <c r="BG75" s="44"/>
      <c r="BH75" s="43"/>
      <c r="BI75" s="44"/>
      <c r="BJ75" s="43"/>
      <c r="BK75" s="44"/>
      <c r="BL75" s="43"/>
      <c r="BM75" s="44"/>
      <c r="BN75" s="43"/>
      <c r="BO75" s="44"/>
      <c r="BP75" s="43"/>
      <c r="BQ75" s="44"/>
      <c r="BR75" s="43"/>
      <c r="BS75" s="44"/>
      <c r="BT75" s="43"/>
      <c r="BU75" s="196"/>
      <c r="BV75" s="196"/>
      <c r="BW75" s="196"/>
      <c r="BX75" s="196"/>
      <c r="BY75" s="197"/>
      <c r="BZ75" s="197"/>
      <c r="CA75" s="197"/>
      <c r="CB75" s="197"/>
      <c r="CC75" s="195"/>
      <c r="CD75" s="195"/>
      <c r="CE75" s="195"/>
      <c r="CF75" s="195"/>
      <c r="CG75" s="207"/>
      <c r="CH75" s="207"/>
      <c r="CI75" s="207"/>
      <c r="CJ75" s="207"/>
      <c r="CK75" s="43"/>
      <c r="CL75" s="43"/>
      <c r="CM75" s="44"/>
      <c r="CN75" s="43"/>
      <c r="CO75" s="44"/>
      <c r="CP75" s="43"/>
      <c r="CQ75" s="44"/>
      <c r="CR75" s="43"/>
      <c r="CS75" s="44"/>
      <c r="CT75" s="43"/>
      <c r="CU75" s="44"/>
      <c r="CV75" s="43"/>
      <c r="CW75" s="44"/>
      <c r="CX75" s="43"/>
      <c r="CY75" s="44"/>
      <c r="CZ75" s="43"/>
      <c r="DA75" s="44"/>
      <c r="DB75" s="43"/>
      <c r="DC75" s="44"/>
      <c r="DD75" s="43"/>
      <c r="DE75" s="44"/>
      <c r="DF75" s="43"/>
      <c r="DG75" s="44"/>
      <c r="DH75" s="43"/>
      <c r="DI75" s="196"/>
      <c r="DJ75" s="196"/>
      <c r="DK75" s="196"/>
      <c r="DL75" s="196"/>
      <c r="DM75" s="197"/>
      <c r="DN75" s="197"/>
      <c r="DO75" s="197"/>
      <c r="DP75" s="197"/>
      <c r="DQ75" s="195"/>
      <c r="DR75" s="195"/>
      <c r="DS75" s="195"/>
      <c r="DT75" s="195"/>
      <c r="DV75" s="224"/>
      <c r="DW75" s="224"/>
      <c r="DX75" s="224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3"/>
      <c r="EO75" s="223"/>
      <c r="EP75" s="223"/>
      <c r="EQ75" s="223"/>
      <c r="ER75" s="222"/>
      <c r="ES75" s="222"/>
      <c r="ET75" s="222"/>
      <c r="EU75" s="222"/>
      <c r="EV75" s="222"/>
      <c r="EW75" s="222"/>
      <c r="EX75" s="222"/>
      <c r="EY75" s="222"/>
      <c r="EZ75" s="222"/>
      <c r="FA75" s="222"/>
      <c r="FB75" s="222"/>
      <c r="FC75" s="222"/>
      <c r="FD75" s="222"/>
      <c r="FE75" s="222"/>
      <c r="FF75" s="222"/>
      <c r="IH75"/>
    </row>
    <row r="76" spans="126:242" ht="12.75" customHeight="1">
      <c r="DV76" s="224"/>
      <c r="DW76" s="224"/>
      <c r="DX76" s="224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222"/>
      <c r="EN76" s="223"/>
      <c r="EO76" s="223"/>
      <c r="EP76" s="223"/>
      <c r="EQ76" s="223"/>
      <c r="ER76" s="222"/>
      <c r="ES76" s="222"/>
      <c r="ET76" s="222"/>
      <c r="EU76" s="222"/>
      <c r="EV76" s="222"/>
      <c r="EW76" s="222"/>
      <c r="EX76" s="222"/>
      <c r="EY76" s="222"/>
      <c r="EZ76" s="222"/>
      <c r="FA76" s="222"/>
      <c r="FB76" s="222"/>
      <c r="FC76" s="222"/>
      <c r="FD76" s="222"/>
      <c r="FE76" s="222"/>
      <c r="FF76" s="222"/>
      <c r="IH76"/>
    </row>
    <row r="77" spans="1:242" ht="12.75" customHeight="1">
      <c r="A77" s="226" t="s">
        <v>49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9" t="s">
        <v>50</v>
      </c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/>
      <c r="Z77" s="226" t="s">
        <v>51</v>
      </c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4"/>
      <c r="CM77" s="226" t="s">
        <v>52</v>
      </c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V77" s="224"/>
      <c r="DW77" s="224"/>
      <c r="DX77" s="224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2"/>
      <c r="EL77" s="222"/>
      <c r="EM77" s="222"/>
      <c r="EN77" s="223"/>
      <c r="EO77" s="223"/>
      <c r="EP77" s="223"/>
      <c r="EQ77" s="223"/>
      <c r="ER77" s="222"/>
      <c r="ES77" s="222"/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2"/>
      <c r="FF77" s="222"/>
      <c r="IH77"/>
    </row>
    <row r="78" spans="1:242" ht="12.75" customHeight="1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7" t="s">
        <v>53</v>
      </c>
      <c r="N78" s="227"/>
      <c r="O78" s="227"/>
      <c r="P78" s="227"/>
      <c r="Q78" s="227"/>
      <c r="R78" s="227"/>
      <c r="S78" s="228" t="s">
        <v>53</v>
      </c>
      <c r="T78" s="228"/>
      <c r="U78" s="228"/>
      <c r="V78" s="228"/>
      <c r="W78" s="228"/>
      <c r="X78" s="228"/>
      <c r="Y78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4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V78" s="224"/>
      <c r="DW78" s="224"/>
      <c r="DX78" s="224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2"/>
      <c r="EL78" s="222"/>
      <c r="EM78" s="222"/>
      <c r="EN78" s="223"/>
      <c r="EO78" s="223"/>
      <c r="EP78" s="223"/>
      <c r="EQ78" s="223"/>
      <c r="ER78" s="222"/>
      <c r="ES78" s="222"/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2"/>
      <c r="FF78" s="222"/>
      <c r="IH78"/>
    </row>
    <row r="79" spans="1:242" ht="12.75" customHeight="1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7"/>
      <c r="N79" s="227"/>
      <c r="O79" s="227"/>
      <c r="P79" s="227"/>
      <c r="Q79" s="227"/>
      <c r="R79" s="227"/>
      <c r="S79" s="228"/>
      <c r="T79" s="228"/>
      <c r="U79" s="228"/>
      <c r="V79" s="228"/>
      <c r="W79" s="228"/>
      <c r="X79" s="228"/>
      <c r="Y79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4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V79" s="224"/>
      <c r="DW79" s="224"/>
      <c r="DX79" s="224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3"/>
      <c r="EO79" s="223"/>
      <c r="EP79" s="223"/>
      <c r="EQ79" s="223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2"/>
      <c r="FF79" s="222"/>
      <c r="IH79"/>
    </row>
    <row r="80" spans="1:242" ht="12.75" customHeight="1">
      <c r="A80" s="235" t="s">
        <v>10</v>
      </c>
      <c r="B80" s="235"/>
      <c r="C80" s="235"/>
      <c r="D80" s="236" t="s">
        <v>54</v>
      </c>
      <c r="E80" s="236"/>
      <c r="F80" s="236"/>
      <c r="G80" s="236" t="s">
        <v>55</v>
      </c>
      <c r="H80" s="236"/>
      <c r="I80" s="236"/>
      <c r="J80" s="236" t="s">
        <v>56</v>
      </c>
      <c r="K80" s="236"/>
      <c r="L80" s="236"/>
      <c r="M80" s="243"/>
      <c r="N80" s="243"/>
      <c r="O80" s="243"/>
      <c r="P80" s="244" t="s">
        <v>57</v>
      </c>
      <c r="Q80" s="244"/>
      <c r="R80" s="244"/>
      <c r="S80" s="347" t="s">
        <v>58</v>
      </c>
      <c r="T80" s="347"/>
      <c r="U80" s="347"/>
      <c r="V80" s="347"/>
      <c r="W80" s="347"/>
      <c r="X80" s="347"/>
      <c r="Y80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4"/>
      <c r="CM80" s="139" t="s">
        <v>17</v>
      </c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232"/>
      <c r="DB80" s="232"/>
      <c r="DC80" s="232"/>
      <c r="DD80" s="233"/>
      <c r="DE80" s="233"/>
      <c r="DF80" s="233"/>
      <c r="DG80" s="234" t="s">
        <v>17</v>
      </c>
      <c r="DH80" s="234"/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V80" s="224"/>
      <c r="DW80" s="224"/>
      <c r="DX80" s="224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2"/>
      <c r="EL80" s="222"/>
      <c r="EM80" s="222"/>
      <c r="EN80" s="223"/>
      <c r="EO80" s="223"/>
      <c r="EP80" s="223"/>
      <c r="EQ80" s="223"/>
      <c r="ER80" s="222"/>
      <c r="ES80" s="222"/>
      <c r="ET80" s="222"/>
      <c r="EU80" s="222"/>
      <c r="EV80" s="222"/>
      <c r="EW80" s="222"/>
      <c r="EX80" s="222"/>
      <c r="EY80" s="222"/>
      <c r="EZ80" s="222"/>
      <c r="FA80" s="222"/>
      <c r="FB80" s="222"/>
      <c r="FC80" s="222"/>
      <c r="FD80" s="222"/>
      <c r="FE80" s="222"/>
      <c r="FF80" s="222"/>
      <c r="IH80"/>
    </row>
    <row r="81" spans="1:242" ht="12.75" customHeight="1">
      <c r="A81" s="235"/>
      <c r="B81" s="235"/>
      <c r="C81" s="235"/>
      <c r="D81" s="236"/>
      <c r="E81" s="236"/>
      <c r="F81" s="236"/>
      <c r="G81" s="236"/>
      <c r="H81" s="236"/>
      <c r="I81" s="236"/>
      <c r="J81" s="236"/>
      <c r="K81" s="236"/>
      <c r="L81" s="236"/>
      <c r="M81" s="243"/>
      <c r="N81" s="243"/>
      <c r="O81" s="243"/>
      <c r="P81" s="244"/>
      <c r="Q81" s="244"/>
      <c r="R81" s="244"/>
      <c r="S81" s="347"/>
      <c r="T81" s="347"/>
      <c r="U81" s="347"/>
      <c r="V81" s="347"/>
      <c r="W81" s="347"/>
      <c r="X81" s="347"/>
      <c r="Y8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4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232"/>
      <c r="DB81" s="232"/>
      <c r="DC81" s="232"/>
      <c r="DD81" s="233"/>
      <c r="DE81" s="233"/>
      <c r="DF81" s="233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V81" s="224"/>
      <c r="DW81" s="224"/>
      <c r="DX81" s="224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3"/>
      <c r="EO81" s="223"/>
      <c r="EP81" s="223"/>
      <c r="EQ81" s="223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2"/>
      <c r="FF81" s="222"/>
      <c r="IH81"/>
    </row>
    <row r="82" spans="1:242" ht="12.75" customHeight="1">
      <c r="A82" s="237" t="s">
        <v>59</v>
      </c>
      <c r="B82" s="237"/>
      <c r="C82" s="237"/>
      <c r="D82" s="238" t="s">
        <v>60</v>
      </c>
      <c r="E82" s="238"/>
      <c r="F82" s="238"/>
      <c r="G82" s="238" t="s">
        <v>61</v>
      </c>
      <c r="H82" s="238"/>
      <c r="I82" s="238"/>
      <c r="J82" s="238" t="s">
        <v>62</v>
      </c>
      <c r="K82" s="238"/>
      <c r="L82" s="238"/>
      <c r="M82" s="246"/>
      <c r="N82" s="246"/>
      <c r="O82" s="246"/>
      <c r="P82" s="246"/>
      <c r="Q82" s="246"/>
      <c r="R82" s="246"/>
      <c r="S82" s="247"/>
      <c r="T82" s="247"/>
      <c r="U82" s="247"/>
      <c r="V82" s="247"/>
      <c r="W82" s="247"/>
      <c r="X82" s="247"/>
      <c r="Y82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4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232"/>
      <c r="DB82" s="232"/>
      <c r="DC82" s="232"/>
      <c r="DD82" s="233"/>
      <c r="DE82" s="233"/>
      <c r="DF82" s="233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V82" s="248"/>
      <c r="DW82" s="248"/>
      <c r="DX82" s="248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23"/>
      <c r="EO82" s="223"/>
      <c r="EP82" s="223"/>
      <c r="EQ82" s="223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IH82"/>
    </row>
    <row r="83" spans="1:242" ht="12.75" customHeight="1">
      <c r="A83" s="245"/>
      <c r="B83" s="245"/>
      <c r="C83" s="245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2" t="s">
        <v>16</v>
      </c>
      <c r="T83" s="242"/>
      <c r="U83" s="242"/>
      <c r="V83" s="242"/>
      <c r="W83" s="242"/>
      <c r="X83" s="242"/>
      <c r="Y83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4"/>
      <c r="CM83" s="239" t="s">
        <v>37</v>
      </c>
      <c r="CN83" s="239"/>
      <c r="CO83" s="239"/>
      <c r="CP83" s="240" t="s">
        <v>56</v>
      </c>
      <c r="CQ83" s="240"/>
      <c r="CR83" s="240"/>
      <c r="CS83" s="240" t="s">
        <v>26</v>
      </c>
      <c r="CT83" s="240"/>
      <c r="CU83" s="240"/>
      <c r="CV83" s="249" t="s">
        <v>54</v>
      </c>
      <c r="CW83" s="249"/>
      <c r="CX83" s="249"/>
      <c r="CY83" s="250" t="s">
        <v>63</v>
      </c>
      <c r="CZ83" s="250"/>
      <c r="DA83" s="250"/>
      <c r="DB83" s="250"/>
      <c r="DC83" s="250"/>
      <c r="DD83" s="251" t="s">
        <v>64</v>
      </c>
      <c r="DE83" s="251"/>
      <c r="DF83" s="251"/>
      <c r="DG83" s="251"/>
      <c r="DH83" s="251"/>
      <c r="DI83" s="239" t="s">
        <v>54</v>
      </c>
      <c r="DJ83" s="239"/>
      <c r="DK83" s="239"/>
      <c r="DL83" s="240" t="s">
        <v>26</v>
      </c>
      <c r="DM83" s="240"/>
      <c r="DN83" s="240"/>
      <c r="DO83" s="240" t="s">
        <v>56</v>
      </c>
      <c r="DP83" s="240"/>
      <c r="DQ83" s="240"/>
      <c r="DR83" s="249" t="s">
        <v>37</v>
      </c>
      <c r="DS83" s="249"/>
      <c r="DT83" s="249"/>
      <c r="DV83" s="248"/>
      <c r="DW83" s="248"/>
      <c r="DX83" s="248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23"/>
      <c r="EO83" s="223"/>
      <c r="EP83" s="223"/>
      <c r="EQ83" s="223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IH83"/>
    </row>
    <row r="84" spans="1:242" ht="12.75" customHeight="1">
      <c r="A84" s="245"/>
      <c r="B84" s="245"/>
      <c r="C84" s="245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2"/>
      <c r="T84" s="242"/>
      <c r="U84" s="242"/>
      <c r="V84" s="242"/>
      <c r="W84" s="242"/>
      <c r="X84" s="242"/>
      <c r="Y84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4"/>
      <c r="CM84" s="239"/>
      <c r="CN84" s="239"/>
      <c r="CO84" s="239"/>
      <c r="CP84" s="240"/>
      <c r="CQ84" s="240"/>
      <c r="CR84" s="240"/>
      <c r="CS84" s="240"/>
      <c r="CT84" s="240"/>
      <c r="CU84" s="240"/>
      <c r="CV84" s="249"/>
      <c r="CW84" s="249"/>
      <c r="CX84" s="249"/>
      <c r="CY84" s="250"/>
      <c r="CZ84" s="250"/>
      <c r="DA84" s="250"/>
      <c r="DB84" s="250"/>
      <c r="DC84" s="250"/>
      <c r="DD84" s="251"/>
      <c r="DE84" s="251"/>
      <c r="DF84" s="251"/>
      <c r="DG84" s="251"/>
      <c r="DH84" s="251"/>
      <c r="DI84" s="239"/>
      <c r="DJ84" s="239"/>
      <c r="DK84" s="239"/>
      <c r="DL84" s="240"/>
      <c r="DM84" s="240"/>
      <c r="DN84" s="240"/>
      <c r="DO84" s="240"/>
      <c r="DP84" s="240"/>
      <c r="DQ84" s="240"/>
      <c r="DR84" s="249"/>
      <c r="DS84" s="249"/>
      <c r="DT84" s="249"/>
      <c r="DV84" s="226" t="s">
        <v>65</v>
      </c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IH84"/>
    </row>
    <row r="85" spans="1:242" ht="12.75" customHeight="1">
      <c r="A85" s="258"/>
      <c r="B85" s="258"/>
      <c r="C85" s="258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6" t="s">
        <v>16</v>
      </c>
      <c r="T85" s="256"/>
      <c r="U85" s="256"/>
      <c r="V85" s="256"/>
      <c r="W85" s="256"/>
      <c r="X85" s="256"/>
      <c r="Y85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4"/>
      <c r="CM85" s="259"/>
      <c r="CN85" s="259"/>
      <c r="CO85" s="259"/>
      <c r="CP85" s="260"/>
      <c r="CQ85" s="260"/>
      <c r="CR85" s="260"/>
      <c r="CS85" s="260"/>
      <c r="CT85" s="260"/>
      <c r="CU85" s="260"/>
      <c r="CV85" s="261" t="s">
        <v>66</v>
      </c>
      <c r="CW85" s="261"/>
      <c r="CX85" s="261"/>
      <c r="CY85" s="263"/>
      <c r="CZ85" s="263"/>
      <c r="DA85" s="263"/>
      <c r="DB85" s="263"/>
      <c r="DC85" s="263"/>
      <c r="DD85" s="264"/>
      <c r="DE85" s="264"/>
      <c r="DF85" s="264"/>
      <c r="DG85" s="264"/>
      <c r="DH85" s="264"/>
      <c r="DI85" s="237" t="s">
        <v>66</v>
      </c>
      <c r="DJ85" s="237"/>
      <c r="DK85" s="237"/>
      <c r="DL85" s="252"/>
      <c r="DM85" s="252"/>
      <c r="DN85" s="252"/>
      <c r="DO85" s="252"/>
      <c r="DP85" s="252"/>
      <c r="DQ85" s="252"/>
      <c r="DR85" s="253"/>
      <c r="DS85" s="253"/>
      <c r="DT85" s="253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  <c r="FF85" s="226"/>
      <c r="IH85"/>
    </row>
    <row r="86" spans="1:242" ht="12.75" customHeight="1">
      <c r="A86" s="258"/>
      <c r="B86" s="258"/>
      <c r="C86" s="258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6"/>
      <c r="T86" s="256"/>
      <c r="U86" s="256"/>
      <c r="V86" s="256"/>
      <c r="W86" s="256"/>
      <c r="X86" s="256"/>
      <c r="Y86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4"/>
      <c r="CM86" s="257"/>
      <c r="CN86" s="257"/>
      <c r="CO86" s="257"/>
      <c r="CP86" s="219"/>
      <c r="CQ86" s="219"/>
      <c r="CR86" s="219"/>
      <c r="CS86" s="219"/>
      <c r="CT86" s="219"/>
      <c r="CU86" s="219"/>
      <c r="CV86" s="262"/>
      <c r="CW86" s="262"/>
      <c r="CX86" s="262"/>
      <c r="CY86" s="269">
        <v>1</v>
      </c>
      <c r="CZ86" s="269"/>
      <c r="DA86" s="270"/>
      <c r="DB86" s="270"/>
      <c r="DC86" s="270"/>
      <c r="DD86" s="271" t="s">
        <v>67</v>
      </c>
      <c r="DE86" s="270"/>
      <c r="DF86" s="270"/>
      <c r="DG86" s="270"/>
      <c r="DH86" s="265" t="s">
        <v>68</v>
      </c>
      <c r="DI86" s="266"/>
      <c r="DJ86" s="266"/>
      <c r="DK86" s="266"/>
      <c r="DL86" s="267"/>
      <c r="DM86" s="267"/>
      <c r="DN86" s="267"/>
      <c r="DO86" s="268"/>
      <c r="DP86" s="268"/>
      <c r="DQ86" s="268"/>
      <c r="DR86" s="272"/>
      <c r="DS86" s="272"/>
      <c r="DT86" s="272"/>
      <c r="DV86" s="217"/>
      <c r="DW86" s="217"/>
      <c r="DX86" s="217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  <c r="EI86" s="218"/>
      <c r="EJ86" s="218"/>
      <c r="EK86" s="218"/>
      <c r="EL86" s="218"/>
      <c r="EM86" s="218"/>
      <c r="EN86" s="273"/>
      <c r="EO86" s="273"/>
      <c r="EP86" s="273"/>
      <c r="EQ86" s="273"/>
      <c r="ER86" s="218"/>
      <c r="ES86" s="218"/>
      <c r="ET86" s="218"/>
      <c r="EU86" s="218"/>
      <c r="EV86" s="218"/>
      <c r="EW86" s="218"/>
      <c r="EX86" s="218"/>
      <c r="EY86" s="218"/>
      <c r="EZ86" s="218"/>
      <c r="FA86" s="218"/>
      <c r="FB86" s="218"/>
      <c r="FC86" s="218"/>
      <c r="FD86" s="218"/>
      <c r="FE86" s="218"/>
      <c r="FF86" s="218"/>
      <c r="IH86"/>
    </row>
    <row r="87" spans="1:242" ht="12.75" customHeight="1">
      <c r="A87" s="258"/>
      <c r="B87" s="258"/>
      <c r="C87" s="258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6" t="s">
        <v>16</v>
      </c>
      <c r="T87" s="256"/>
      <c r="U87" s="256"/>
      <c r="V87" s="256"/>
      <c r="W87" s="256"/>
      <c r="X87" s="256"/>
      <c r="Y87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4"/>
      <c r="CM87" s="257"/>
      <c r="CN87" s="257"/>
      <c r="CO87" s="257"/>
      <c r="CP87" s="219"/>
      <c r="CQ87" s="219"/>
      <c r="CR87" s="219"/>
      <c r="CS87" s="219"/>
      <c r="CT87" s="219"/>
      <c r="CU87" s="219"/>
      <c r="CV87" s="262"/>
      <c r="CW87" s="262"/>
      <c r="CX87" s="262"/>
      <c r="CY87" s="269"/>
      <c r="CZ87" s="269"/>
      <c r="DA87" s="270"/>
      <c r="DB87" s="270"/>
      <c r="DC87" s="270"/>
      <c r="DD87" s="271"/>
      <c r="DE87" s="270"/>
      <c r="DF87" s="270"/>
      <c r="DG87" s="270"/>
      <c r="DH87" s="265"/>
      <c r="DI87" s="266"/>
      <c r="DJ87" s="266"/>
      <c r="DK87" s="266"/>
      <c r="DL87" s="267"/>
      <c r="DM87" s="267"/>
      <c r="DN87" s="267"/>
      <c r="DO87" s="268"/>
      <c r="DP87" s="268"/>
      <c r="DQ87" s="268"/>
      <c r="DR87" s="272"/>
      <c r="DS87" s="272"/>
      <c r="DT87" s="272"/>
      <c r="DV87" s="217"/>
      <c r="DW87" s="217"/>
      <c r="DX87" s="217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8"/>
      <c r="EN87" s="273"/>
      <c r="EO87" s="273"/>
      <c r="EP87" s="273"/>
      <c r="EQ87" s="273"/>
      <c r="ER87" s="218"/>
      <c r="ES87" s="218"/>
      <c r="ET87" s="218"/>
      <c r="EU87" s="218"/>
      <c r="EV87" s="218"/>
      <c r="EW87" s="218"/>
      <c r="EX87" s="218"/>
      <c r="EY87" s="218"/>
      <c r="EZ87" s="218"/>
      <c r="FA87" s="218"/>
      <c r="FB87" s="218"/>
      <c r="FC87" s="218"/>
      <c r="FD87" s="218"/>
      <c r="FE87" s="218"/>
      <c r="FF87" s="218"/>
      <c r="IH87"/>
    </row>
    <row r="88" spans="1:242" ht="12.75" customHeight="1">
      <c r="A88" s="258"/>
      <c r="B88" s="258"/>
      <c r="C88" s="258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6"/>
      <c r="T88" s="256"/>
      <c r="U88" s="256"/>
      <c r="V88" s="256"/>
      <c r="W88" s="256"/>
      <c r="X88" s="256"/>
      <c r="Y88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4"/>
      <c r="CM88" s="257"/>
      <c r="CN88" s="257"/>
      <c r="CO88" s="257"/>
      <c r="CP88" s="219"/>
      <c r="CQ88" s="219"/>
      <c r="CR88" s="219"/>
      <c r="CS88" s="219"/>
      <c r="CT88" s="219"/>
      <c r="CU88" s="219"/>
      <c r="CV88" s="262"/>
      <c r="CW88" s="262"/>
      <c r="CX88" s="262"/>
      <c r="CY88" s="269"/>
      <c r="CZ88" s="269"/>
      <c r="DA88" s="270"/>
      <c r="DB88" s="270"/>
      <c r="DC88" s="270"/>
      <c r="DD88" s="271"/>
      <c r="DE88" s="270"/>
      <c r="DF88" s="270"/>
      <c r="DG88" s="270"/>
      <c r="DH88" s="265"/>
      <c r="DI88" s="266"/>
      <c r="DJ88" s="266"/>
      <c r="DK88" s="266"/>
      <c r="DL88" s="267"/>
      <c r="DM88" s="267"/>
      <c r="DN88" s="267"/>
      <c r="DO88" s="268"/>
      <c r="DP88" s="268"/>
      <c r="DQ88" s="268"/>
      <c r="DR88" s="272"/>
      <c r="DS88" s="272"/>
      <c r="DT88" s="272"/>
      <c r="DV88" s="248"/>
      <c r="DW88" s="248"/>
      <c r="DX88" s="248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23"/>
      <c r="EO88" s="223"/>
      <c r="EP88" s="223"/>
      <c r="EQ88" s="223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IH88"/>
    </row>
    <row r="89" spans="1:242" ht="12.75" customHeight="1">
      <c r="A89" s="258"/>
      <c r="B89" s="258"/>
      <c r="C89" s="258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6" t="s">
        <v>16</v>
      </c>
      <c r="T89" s="256"/>
      <c r="U89" s="256"/>
      <c r="V89" s="256"/>
      <c r="W89" s="256"/>
      <c r="X89" s="256"/>
      <c r="Y89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4"/>
      <c r="CM89" s="274"/>
      <c r="CN89" s="274"/>
      <c r="CO89" s="274"/>
      <c r="CP89" s="283"/>
      <c r="CQ89" s="283"/>
      <c r="CR89" s="283"/>
      <c r="CS89" s="283"/>
      <c r="CT89" s="283"/>
      <c r="CU89" s="283"/>
      <c r="CV89" s="284"/>
      <c r="CW89" s="284"/>
      <c r="CX89" s="284"/>
      <c r="CY89" s="285">
        <v>2</v>
      </c>
      <c r="CZ89" s="285"/>
      <c r="DA89" s="277"/>
      <c r="DB89" s="277"/>
      <c r="DC89" s="277"/>
      <c r="DD89" s="278" t="s">
        <v>67</v>
      </c>
      <c r="DE89" s="277"/>
      <c r="DF89" s="277"/>
      <c r="DG89" s="277"/>
      <c r="DH89" s="279" t="s">
        <v>68</v>
      </c>
      <c r="DI89" s="281"/>
      <c r="DJ89" s="281"/>
      <c r="DK89" s="281"/>
      <c r="DL89" s="282"/>
      <c r="DM89" s="282"/>
      <c r="DN89" s="282"/>
      <c r="DO89" s="275"/>
      <c r="DP89" s="275"/>
      <c r="DQ89" s="275"/>
      <c r="DR89" s="276"/>
      <c r="DS89" s="276"/>
      <c r="DT89" s="276"/>
      <c r="DV89" s="248"/>
      <c r="DW89" s="248"/>
      <c r="DX89" s="248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23"/>
      <c r="EO89" s="223"/>
      <c r="EP89" s="223"/>
      <c r="EQ89" s="223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IH89"/>
    </row>
    <row r="90" spans="1:242" ht="12.75" customHeight="1">
      <c r="A90" s="258"/>
      <c r="B90" s="258"/>
      <c r="C90" s="258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6"/>
      <c r="T90" s="256"/>
      <c r="U90" s="256"/>
      <c r="V90" s="256"/>
      <c r="W90" s="256"/>
      <c r="X90" s="256"/>
      <c r="Y90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4"/>
      <c r="CM90" s="274"/>
      <c r="CN90" s="274"/>
      <c r="CO90" s="274"/>
      <c r="CP90" s="283"/>
      <c r="CQ90" s="283"/>
      <c r="CR90" s="283"/>
      <c r="CS90" s="283"/>
      <c r="CT90" s="283"/>
      <c r="CU90" s="283"/>
      <c r="CV90" s="284"/>
      <c r="CW90" s="284"/>
      <c r="CX90" s="284"/>
      <c r="CY90" s="285"/>
      <c r="CZ90" s="285"/>
      <c r="DA90" s="277"/>
      <c r="DB90" s="277"/>
      <c r="DC90" s="277"/>
      <c r="DD90" s="278"/>
      <c r="DE90" s="277"/>
      <c r="DF90" s="277"/>
      <c r="DG90" s="277"/>
      <c r="DH90" s="279"/>
      <c r="DI90" s="281"/>
      <c r="DJ90" s="281"/>
      <c r="DK90" s="281"/>
      <c r="DL90" s="282"/>
      <c r="DM90" s="282"/>
      <c r="DN90" s="282"/>
      <c r="DO90" s="275"/>
      <c r="DP90" s="275"/>
      <c r="DQ90" s="275"/>
      <c r="DR90" s="276"/>
      <c r="DS90" s="276"/>
      <c r="DT90" s="276"/>
      <c r="DU90" s="48"/>
      <c r="DV90" s="226" t="s">
        <v>69</v>
      </c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  <c r="FF90" s="226"/>
      <c r="IH90"/>
    </row>
    <row r="91" spans="1:242" ht="12.75" customHeight="1">
      <c r="A91" s="258"/>
      <c r="B91" s="258"/>
      <c r="C91" s="258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6" t="s">
        <v>16</v>
      </c>
      <c r="T91" s="256"/>
      <c r="U91" s="256"/>
      <c r="V91" s="256"/>
      <c r="W91" s="256"/>
      <c r="X91" s="256"/>
      <c r="Y91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  <c r="BG91" s="280"/>
      <c r="BH91" s="280"/>
      <c r="BI91" s="280"/>
      <c r="BJ91" s="280"/>
      <c r="BK91" s="280"/>
      <c r="BL91" s="280"/>
      <c r="BM91" s="280"/>
      <c r="BN91" s="280"/>
      <c r="BO91" s="280"/>
      <c r="BP91" s="280"/>
      <c r="BQ91" s="280"/>
      <c r="BR91" s="280"/>
      <c r="BS91" s="280"/>
      <c r="BT91" s="280"/>
      <c r="BU91" s="280"/>
      <c r="BV91" s="280"/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M91" s="274"/>
      <c r="CN91" s="274"/>
      <c r="CO91" s="274"/>
      <c r="CP91" s="283"/>
      <c r="CQ91" s="283"/>
      <c r="CR91" s="283"/>
      <c r="CS91" s="283"/>
      <c r="CT91" s="283"/>
      <c r="CU91" s="283"/>
      <c r="CV91" s="284"/>
      <c r="CW91" s="284"/>
      <c r="CX91" s="284"/>
      <c r="CY91" s="285"/>
      <c r="CZ91" s="285"/>
      <c r="DA91" s="277"/>
      <c r="DB91" s="277"/>
      <c r="DC91" s="277"/>
      <c r="DD91" s="278"/>
      <c r="DE91" s="277"/>
      <c r="DF91" s="277"/>
      <c r="DG91" s="277"/>
      <c r="DH91" s="279"/>
      <c r="DI91" s="281"/>
      <c r="DJ91" s="281"/>
      <c r="DK91" s="281"/>
      <c r="DL91" s="282"/>
      <c r="DM91" s="282"/>
      <c r="DN91" s="282"/>
      <c r="DO91" s="275"/>
      <c r="DP91" s="275"/>
      <c r="DQ91" s="275"/>
      <c r="DR91" s="276"/>
      <c r="DS91" s="276"/>
      <c r="DT91" s="276"/>
      <c r="DU91" s="48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IH91"/>
    </row>
    <row r="92" spans="1:242" ht="12.75" customHeight="1">
      <c r="A92" s="258"/>
      <c r="B92" s="258"/>
      <c r="C92" s="258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6"/>
      <c r="T92" s="256"/>
      <c r="U92" s="256"/>
      <c r="V92" s="256"/>
      <c r="W92" s="256"/>
      <c r="X92" s="256"/>
      <c r="Y92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  <c r="BG92" s="280"/>
      <c r="BH92" s="280"/>
      <c r="BI92" s="280"/>
      <c r="BJ92" s="280"/>
      <c r="BK92" s="280"/>
      <c r="BL92" s="280"/>
      <c r="BM92" s="280"/>
      <c r="BN92" s="280"/>
      <c r="BO92" s="280"/>
      <c r="BP92" s="280"/>
      <c r="BQ92" s="280"/>
      <c r="BR92" s="280"/>
      <c r="BS92" s="280"/>
      <c r="BT92" s="280"/>
      <c r="BU92" s="280"/>
      <c r="BV92" s="280"/>
      <c r="BW92" s="280"/>
      <c r="BX92" s="280"/>
      <c r="BY92" s="280"/>
      <c r="BZ92" s="280"/>
      <c r="CA92" s="280"/>
      <c r="CB92" s="280"/>
      <c r="CC92" s="280"/>
      <c r="CD92" s="280"/>
      <c r="CE92" s="280"/>
      <c r="CF92" s="280"/>
      <c r="CG92" s="280"/>
      <c r="CH92" s="280"/>
      <c r="CI92" s="280"/>
      <c r="CJ92" s="280"/>
      <c r="CK92" s="280"/>
      <c r="CL92" s="49"/>
      <c r="CM92" s="274"/>
      <c r="CN92" s="274"/>
      <c r="CO92" s="274"/>
      <c r="CP92" s="283"/>
      <c r="CQ92" s="283"/>
      <c r="CR92" s="283"/>
      <c r="CS92" s="283"/>
      <c r="CT92" s="283"/>
      <c r="CU92" s="283"/>
      <c r="CV92" s="284"/>
      <c r="CW92" s="284"/>
      <c r="CX92" s="284"/>
      <c r="CY92" s="285">
        <v>3</v>
      </c>
      <c r="CZ92" s="285"/>
      <c r="DA92" s="277"/>
      <c r="DB92" s="277"/>
      <c r="DC92" s="277"/>
      <c r="DD92" s="278" t="s">
        <v>67</v>
      </c>
      <c r="DE92" s="277"/>
      <c r="DF92" s="277"/>
      <c r="DG92" s="277"/>
      <c r="DH92" s="279" t="s">
        <v>68</v>
      </c>
      <c r="DI92" s="281"/>
      <c r="DJ92" s="281"/>
      <c r="DK92" s="281"/>
      <c r="DL92" s="282"/>
      <c r="DM92" s="282"/>
      <c r="DN92" s="282"/>
      <c r="DO92" s="275"/>
      <c r="DP92" s="275"/>
      <c r="DQ92" s="275"/>
      <c r="DR92" s="276"/>
      <c r="DS92" s="276"/>
      <c r="DT92" s="276"/>
      <c r="DU92" s="48"/>
      <c r="DV92" s="286"/>
      <c r="DW92" s="286"/>
      <c r="DX92" s="286"/>
      <c r="DY92" s="286"/>
      <c r="DZ92" s="286"/>
      <c r="EA92" s="286"/>
      <c r="EB92" s="286"/>
      <c r="EC92" s="286"/>
      <c r="ED92" s="286"/>
      <c r="EE92" s="286"/>
      <c r="EF92" s="286"/>
      <c r="EG92" s="286"/>
      <c r="EH92" s="286"/>
      <c r="EI92" s="286"/>
      <c r="EJ92" s="286"/>
      <c r="EK92" s="286"/>
      <c r="EL92" s="189" t="s">
        <v>10</v>
      </c>
      <c r="EM92" s="189"/>
      <c r="EN92" s="189"/>
      <c r="EO92" s="189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IH92"/>
    </row>
    <row r="93" spans="1:242" ht="12.75" customHeight="1">
      <c r="A93" s="258"/>
      <c r="B93" s="258"/>
      <c r="C93" s="258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6" t="s">
        <v>16</v>
      </c>
      <c r="T93" s="256"/>
      <c r="U93" s="256"/>
      <c r="V93" s="256"/>
      <c r="W93" s="256"/>
      <c r="X93" s="256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 s="49"/>
      <c r="CM93" s="274"/>
      <c r="CN93" s="274"/>
      <c r="CO93" s="274"/>
      <c r="CP93" s="283"/>
      <c r="CQ93" s="283"/>
      <c r="CR93" s="283"/>
      <c r="CS93" s="283"/>
      <c r="CT93" s="283"/>
      <c r="CU93" s="283"/>
      <c r="CV93" s="284"/>
      <c r="CW93" s="284"/>
      <c r="CX93" s="284"/>
      <c r="CY93" s="285"/>
      <c r="CZ93" s="285"/>
      <c r="DA93" s="277"/>
      <c r="DB93" s="277"/>
      <c r="DC93" s="277"/>
      <c r="DD93" s="278"/>
      <c r="DE93" s="277"/>
      <c r="DF93" s="277"/>
      <c r="DG93" s="277"/>
      <c r="DH93" s="279"/>
      <c r="DI93" s="281"/>
      <c r="DJ93" s="281"/>
      <c r="DK93" s="281"/>
      <c r="DL93" s="282"/>
      <c r="DM93" s="282"/>
      <c r="DN93" s="282"/>
      <c r="DO93" s="275"/>
      <c r="DP93" s="275"/>
      <c r="DQ93" s="275"/>
      <c r="DR93" s="276"/>
      <c r="DS93" s="276"/>
      <c r="DT93" s="276"/>
      <c r="DU93" s="48"/>
      <c r="DV93" s="286"/>
      <c r="DW93" s="286"/>
      <c r="DX93" s="286"/>
      <c r="DY93" s="286"/>
      <c r="DZ93" s="286"/>
      <c r="EA93" s="286"/>
      <c r="EB93" s="286"/>
      <c r="EC93" s="286"/>
      <c r="ED93" s="286"/>
      <c r="EE93" s="286"/>
      <c r="EF93" s="286"/>
      <c r="EG93" s="286"/>
      <c r="EH93" s="286"/>
      <c r="EI93" s="286"/>
      <c r="EJ93" s="286"/>
      <c r="EK93" s="286"/>
      <c r="EL93" s="189"/>
      <c r="EM93" s="189"/>
      <c r="EN93" s="189"/>
      <c r="EO93" s="189"/>
      <c r="EP93" s="272"/>
      <c r="EQ93" s="272"/>
      <c r="ER93" s="272"/>
      <c r="ES93" s="272"/>
      <c r="ET93" s="272"/>
      <c r="EU93" s="272"/>
      <c r="EV93" s="272"/>
      <c r="EW93" s="272"/>
      <c r="EX93" s="272"/>
      <c r="EY93" s="272"/>
      <c r="EZ93" s="272"/>
      <c r="FA93" s="272"/>
      <c r="FB93" s="272"/>
      <c r="FC93" s="272"/>
      <c r="FD93" s="272"/>
      <c r="FE93" s="272"/>
      <c r="FF93" s="272"/>
      <c r="IH93"/>
    </row>
    <row r="94" spans="1:242" ht="12.75" customHeight="1">
      <c r="A94" s="258"/>
      <c r="B94" s="258"/>
      <c r="C94" s="258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6"/>
      <c r="T94" s="256"/>
      <c r="U94" s="256"/>
      <c r="V94" s="256"/>
      <c r="W94" s="256"/>
      <c r="X94" s="256"/>
      <c r="Y94"/>
      <c r="Z94" s="226" t="s">
        <v>70</v>
      </c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50"/>
      <c r="CM94" s="274"/>
      <c r="CN94" s="274"/>
      <c r="CO94" s="274"/>
      <c r="CP94" s="283"/>
      <c r="CQ94" s="283"/>
      <c r="CR94" s="283"/>
      <c r="CS94" s="283"/>
      <c r="CT94" s="283"/>
      <c r="CU94" s="283"/>
      <c r="CV94" s="284"/>
      <c r="CW94" s="284"/>
      <c r="CX94" s="284"/>
      <c r="CY94" s="285"/>
      <c r="CZ94" s="285"/>
      <c r="DA94" s="277"/>
      <c r="DB94" s="277"/>
      <c r="DC94" s="277"/>
      <c r="DD94" s="278"/>
      <c r="DE94" s="277"/>
      <c r="DF94" s="277"/>
      <c r="DG94" s="277"/>
      <c r="DH94" s="279"/>
      <c r="DI94" s="281"/>
      <c r="DJ94" s="281"/>
      <c r="DK94" s="281"/>
      <c r="DL94" s="282"/>
      <c r="DM94" s="282"/>
      <c r="DN94" s="282"/>
      <c r="DO94" s="275"/>
      <c r="DP94" s="275"/>
      <c r="DQ94" s="275"/>
      <c r="DR94" s="276"/>
      <c r="DS94" s="276"/>
      <c r="DT94" s="276"/>
      <c r="DU94" s="48"/>
      <c r="DV94" s="291"/>
      <c r="DW94" s="291"/>
      <c r="DX94" s="291"/>
      <c r="DY94" s="291"/>
      <c r="DZ94" s="291"/>
      <c r="EA94" s="291"/>
      <c r="EB94" s="291"/>
      <c r="EC94" s="291"/>
      <c r="ED94" s="291"/>
      <c r="EE94" s="291"/>
      <c r="EF94" s="291"/>
      <c r="EG94" s="291"/>
      <c r="EH94" s="291"/>
      <c r="EI94" s="291"/>
      <c r="EJ94" s="291"/>
      <c r="EK94" s="291"/>
      <c r="EL94" s="287" t="s">
        <v>71</v>
      </c>
      <c r="EM94" s="287"/>
      <c r="EN94" s="287"/>
      <c r="EO94" s="287"/>
      <c r="EP94" s="288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IH94"/>
    </row>
    <row r="95" spans="1:242" ht="12.75" customHeight="1" thickBot="1">
      <c r="A95" s="258"/>
      <c r="B95" s="258"/>
      <c r="C95" s="258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6" t="s">
        <v>16</v>
      </c>
      <c r="T95" s="256"/>
      <c r="U95" s="256"/>
      <c r="V95" s="256"/>
      <c r="W95" s="256"/>
      <c r="X95" s="256"/>
      <c r="Y95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50"/>
      <c r="CM95" s="274"/>
      <c r="CN95" s="274"/>
      <c r="CO95" s="274"/>
      <c r="CP95" s="283"/>
      <c r="CQ95" s="283"/>
      <c r="CR95" s="283"/>
      <c r="CS95" s="283"/>
      <c r="CT95" s="283"/>
      <c r="CU95" s="283"/>
      <c r="CV95" s="284"/>
      <c r="CW95" s="284"/>
      <c r="CX95" s="284"/>
      <c r="CY95" s="285">
        <v>4</v>
      </c>
      <c r="CZ95" s="285"/>
      <c r="DA95" s="277"/>
      <c r="DB95" s="277"/>
      <c r="DC95" s="277"/>
      <c r="DD95" s="278" t="s">
        <v>67</v>
      </c>
      <c r="DE95" s="277"/>
      <c r="DF95" s="277"/>
      <c r="DG95" s="277"/>
      <c r="DH95" s="279" t="s">
        <v>68</v>
      </c>
      <c r="DI95" s="281"/>
      <c r="DJ95" s="281"/>
      <c r="DK95" s="281"/>
      <c r="DL95" s="282"/>
      <c r="DM95" s="282"/>
      <c r="DN95" s="282"/>
      <c r="DO95" s="275"/>
      <c r="DP95" s="275"/>
      <c r="DQ95" s="275"/>
      <c r="DR95" s="276"/>
      <c r="DS95" s="276"/>
      <c r="DT95" s="276"/>
      <c r="DU95" s="48"/>
      <c r="DV95" s="291"/>
      <c r="DW95" s="291"/>
      <c r="DX95" s="291"/>
      <c r="DY95" s="291"/>
      <c r="DZ95" s="291"/>
      <c r="EA95" s="291"/>
      <c r="EB95" s="291"/>
      <c r="EC95" s="291"/>
      <c r="ED95" s="291"/>
      <c r="EE95" s="291"/>
      <c r="EF95" s="291"/>
      <c r="EG95" s="291"/>
      <c r="EH95" s="291"/>
      <c r="EI95" s="291"/>
      <c r="EJ95" s="291"/>
      <c r="EK95" s="291"/>
      <c r="EL95" s="287"/>
      <c r="EM95" s="287"/>
      <c r="EN95" s="287"/>
      <c r="EO95" s="287"/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IH95"/>
    </row>
    <row r="96" spans="1:242" ht="12.75" customHeight="1" thickBot="1">
      <c r="A96" s="258"/>
      <c r="B96" s="258"/>
      <c r="C96" s="258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6"/>
      <c r="T96" s="256"/>
      <c r="U96" s="256"/>
      <c r="V96" s="256"/>
      <c r="W96" s="256"/>
      <c r="X96" s="256"/>
      <c r="Y96"/>
      <c r="Z96" s="216" t="s">
        <v>81</v>
      </c>
      <c r="AA96" s="216"/>
      <c r="AB96" s="216"/>
      <c r="AC96" s="216"/>
      <c r="AD96" s="289" t="s">
        <v>48</v>
      </c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359" t="s">
        <v>72</v>
      </c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1"/>
      <c r="BT96" s="365" t="s">
        <v>73</v>
      </c>
      <c r="BU96" s="365"/>
      <c r="BV96" s="365"/>
      <c r="BW96" s="365"/>
      <c r="BX96" s="365"/>
      <c r="BY96" s="365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6"/>
      <c r="CL96" s="50"/>
      <c r="CM96" s="274"/>
      <c r="CN96" s="274"/>
      <c r="CO96" s="274"/>
      <c r="CP96" s="283"/>
      <c r="CQ96" s="283"/>
      <c r="CR96" s="283"/>
      <c r="CS96" s="283"/>
      <c r="CT96" s="283"/>
      <c r="CU96" s="283"/>
      <c r="CV96" s="284"/>
      <c r="CW96" s="284"/>
      <c r="CX96" s="284"/>
      <c r="CY96" s="285"/>
      <c r="CZ96" s="285"/>
      <c r="DA96" s="277"/>
      <c r="DB96" s="277"/>
      <c r="DC96" s="277"/>
      <c r="DD96" s="278"/>
      <c r="DE96" s="277"/>
      <c r="DF96" s="277"/>
      <c r="DG96" s="277"/>
      <c r="DH96" s="279"/>
      <c r="DI96" s="281"/>
      <c r="DJ96" s="281"/>
      <c r="DK96" s="281"/>
      <c r="DL96" s="282"/>
      <c r="DM96" s="282"/>
      <c r="DN96" s="282"/>
      <c r="DO96" s="275"/>
      <c r="DP96" s="275"/>
      <c r="DQ96" s="275"/>
      <c r="DR96" s="276"/>
      <c r="DS96" s="276"/>
      <c r="DT96" s="276"/>
      <c r="DU96" s="48"/>
      <c r="DV96" s="291"/>
      <c r="DW96" s="291"/>
      <c r="DX96" s="291"/>
      <c r="DY96" s="291"/>
      <c r="DZ96" s="291"/>
      <c r="EA96" s="291"/>
      <c r="EB96" s="291"/>
      <c r="EC96" s="291"/>
      <c r="ED96" s="291"/>
      <c r="EE96" s="291"/>
      <c r="EF96" s="291"/>
      <c r="EG96" s="291"/>
      <c r="EH96" s="291"/>
      <c r="EI96" s="291"/>
      <c r="EJ96" s="291"/>
      <c r="EK96" s="291"/>
      <c r="EL96" s="287" t="s">
        <v>74</v>
      </c>
      <c r="EM96" s="287"/>
      <c r="EN96" s="287"/>
      <c r="EO96" s="287"/>
      <c r="EP96" s="288"/>
      <c r="EQ96" s="288"/>
      <c r="ER96" s="288"/>
      <c r="ES96" s="288"/>
      <c r="ET96" s="288"/>
      <c r="EU96" s="288"/>
      <c r="EV96" s="288"/>
      <c r="EW96" s="288"/>
      <c r="EX96" s="288"/>
      <c r="EY96" s="288"/>
      <c r="EZ96" s="288"/>
      <c r="FA96" s="288"/>
      <c r="FB96" s="288"/>
      <c r="FC96" s="288"/>
      <c r="FD96" s="288"/>
      <c r="FE96" s="288"/>
      <c r="FF96" s="288"/>
      <c r="IH96"/>
    </row>
    <row r="97" spans="1:242" ht="12.75" customHeight="1" thickBot="1">
      <c r="A97" s="258"/>
      <c r="B97" s="258"/>
      <c r="C97" s="258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6" t="s">
        <v>16</v>
      </c>
      <c r="T97" s="256"/>
      <c r="U97" s="256"/>
      <c r="V97" s="256"/>
      <c r="W97" s="256"/>
      <c r="X97" s="256"/>
      <c r="Y97"/>
      <c r="Z97" s="216"/>
      <c r="AA97" s="216"/>
      <c r="AB97" s="216"/>
      <c r="AC97" s="216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362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3"/>
      <c r="BR97" s="363"/>
      <c r="BS97" s="364"/>
      <c r="BT97" s="367"/>
      <c r="BU97" s="367"/>
      <c r="BV97" s="367"/>
      <c r="BW97" s="367"/>
      <c r="BX97" s="367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8"/>
      <c r="CL97" s="50"/>
      <c r="CM97" s="274"/>
      <c r="CN97" s="274"/>
      <c r="CO97" s="274"/>
      <c r="CP97" s="283"/>
      <c r="CQ97" s="283"/>
      <c r="CR97" s="283"/>
      <c r="CS97" s="283"/>
      <c r="CT97" s="283"/>
      <c r="CU97" s="283"/>
      <c r="CV97" s="284"/>
      <c r="CW97" s="284"/>
      <c r="CX97" s="284"/>
      <c r="CY97" s="285"/>
      <c r="CZ97" s="285"/>
      <c r="DA97" s="277"/>
      <c r="DB97" s="277"/>
      <c r="DC97" s="277"/>
      <c r="DD97" s="278"/>
      <c r="DE97" s="277"/>
      <c r="DF97" s="277"/>
      <c r="DG97" s="277"/>
      <c r="DH97" s="279"/>
      <c r="DI97" s="281"/>
      <c r="DJ97" s="281"/>
      <c r="DK97" s="281"/>
      <c r="DL97" s="282"/>
      <c r="DM97" s="282"/>
      <c r="DN97" s="282"/>
      <c r="DO97" s="275"/>
      <c r="DP97" s="275"/>
      <c r="DQ97" s="275"/>
      <c r="DR97" s="276"/>
      <c r="DS97" s="276"/>
      <c r="DT97" s="276"/>
      <c r="DU97" s="48"/>
      <c r="DV97" s="291"/>
      <c r="DW97" s="291"/>
      <c r="DX97" s="291"/>
      <c r="DY97" s="291"/>
      <c r="DZ97" s="291"/>
      <c r="EA97" s="291"/>
      <c r="EB97" s="291"/>
      <c r="EC97" s="291"/>
      <c r="ED97" s="291"/>
      <c r="EE97" s="291"/>
      <c r="EF97" s="291"/>
      <c r="EG97" s="291"/>
      <c r="EH97" s="291"/>
      <c r="EI97" s="291"/>
      <c r="EJ97" s="291"/>
      <c r="EK97" s="291"/>
      <c r="EL97" s="287"/>
      <c r="EM97" s="287"/>
      <c r="EN97" s="287"/>
      <c r="EO97" s="287"/>
      <c r="EP97" s="288"/>
      <c r="EQ97" s="288"/>
      <c r="ER97" s="288"/>
      <c r="ES97" s="288"/>
      <c r="ET97" s="288"/>
      <c r="EU97" s="288"/>
      <c r="EV97" s="288"/>
      <c r="EW97" s="288"/>
      <c r="EX97" s="288"/>
      <c r="EY97" s="288"/>
      <c r="EZ97" s="288"/>
      <c r="FA97" s="288"/>
      <c r="FB97" s="288"/>
      <c r="FC97" s="288"/>
      <c r="FD97" s="288"/>
      <c r="FE97" s="288"/>
      <c r="FF97" s="288"/>
      <c r="IH97"/>
    </row>
    <row r="98" spans="1:242" ht="12.75" customHeight="1">
      <c r="A98" s="258"/>
      <c r="B98" s="258"/>
      <c r="C98" s="258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6"/>
      <c r="T98" s="256"/>
      <c r="U98" s="256"/>
      <c r="V98" s="256"/>
      <c r="W98" s="256"/>
      <c r="X98" s="256"/>
      <c r="Y98"/>
      <c r="Z98" s="302" t="s">
        <v>33</v>
      </c>
      <c r="AA98" s="302"/>
      <c r="AB98" s="302"/>
      <c r="AC98" s="302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372"/>
      <c r="BS98" s="361"/>
      <c r="BT98" s="369"/>
      <c r="BU98" s="370"/>
      <c r="BV98" s="370"/>
      <c r="BW98" s="370"/>
      <c r="BX98" s="370"/>
      <c r="BY98" s="370"/>
      <c r="BZ98" s="370"/>
      <c r="CA98" s="370"/>
      <c r="CB98" s="370"/>
      <c r="CC98" s="370"/>
      <c r="CD98" s="370"/>
      <c r="CE98" s="370"/>
      <c r="CF98" s="370"/>
      <c r="CG98" s="370"/>
      <c r="CH98" s="370"/>
      <c r="CI98" s="370"/>
      <c r="CJ98" s="370"/>
      <c r="CK98" s="371"/>
      <c r="CL98" s="50"/>
      <c r="CM98" s="294"/>
      <c r="CN98" s="294"/>
      <c r="CO98" s="294"/>
      <c r="CP98" s="295"/>
      <c r="CQ98" s="295"/>
      <c r="CR98" s="295"/>
      <c r="CS98" s="295"/>
      <c r="CT98" s="295"/>
      <c r="CU98" s="295"/>
      <c r="CV98" s="296"/>
      <c r="CW98" s="296"/>
      <c r="CX98" s="296"/>
      <c r="CY98" s="299">
        <v>5</v>
      </c>
      <c r="CZ98" s="299"/>
      <c r="DA98" s="293"/>
      <c r="DB98" s="293"/>
      <c r="DC98" s="293"/>
      <c r="DD98" s="292" t="s">
        <v>67</v>
      </c>
      <c r="DE98" s="293"/>
      <c r="DF98" s="293"/>
      <c r="DG98" s="293"/>
      <c r="DH98" s="300" t="s">
        <v>68</v>
      </c>
      <c r="DI98" s="311"/>
      <c r="DJ98" s="311"/>
      <c r="DK98" s="311"/>
      <c r="DL98" s="312"/>
      <c r="DM98" s="312"/>
      <c r="DN98" s="312"/>
      <c r="DO98" s="298"/>
      <c r="DP98" s="298"/>
      <c r="DQ98" s="298"/>
      <c r="DR98" s="314"/>
      <c r="DS98" s="314"/>
      <c r="DT98" s="314"/>
      <c r="DV98" s="291"/>
      <c r="DW98" s="291"/>
      <c r="DX98" s="291"/>
      <c r="DY98" s="291"/>
      <c r="DZ98" s="291"/>
      <c r="EA98" s="291"/>
      <c r="EB98" s="291"/>
      <c r="EC98" s="291"/>
      <c r="ED98" s="291"/>
      <c r="EE98" s="291"/>
      <c r="EF98" s="291"/>
      <c r="EG98" s="291"/>
      <c r="EH98" s="291"/>
      <c r="EI98" s="291"/>
      <c r="EJ98" s="291"/>
      <c r="EK98" s="291"/>
      <c r="EL98" s="287" t="s">
        <v>75</v>
      </c>
      <c r="EM98" s="287"/>
      <c r="EN98" s="287"/>
      <c r="EO98" s="287"/>
      <c r="EP98" s="288"/>
      <c r="EQ98" s="288"/>
      <c r="ER98" s="288"/>
      <c r="ES98" s="288"/>
      <c r="ET98" s="288"/>
      <c r="EU98" s="288"/>
      <c r="EV98" s="288"/>
      <c r="EW98" s="288"/>
      <c r="EX98" s="288"/>
      <c r="EY98" s="288"/>
      <c r="EZ98" s="288"/>
      <c r="FA98" s="288"/>
      <c r="FB98" s="288"/>
      <c r="FC98" s="288"/>
      <c r="FD98" s="288"/>
      <c r="FE98" s="288"/>
      <c r="FF98" s="288"/>
      <c r="IH98"/>
    </row>
    <row r="99" spans="1:242" ht="12.75" customHeight="1">
      <c r="A99" s="258"/>
      <c r="B99" s="258"/>
      <c r="C99" s="258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6" t="s">
        <v>16</v>
      </c>
      <c r="T99" s="256"/>
      <c r="U99" s="256"/>
      <c r="V99" s="256"/>
      <c r="W99" s="256"/>
      <c r="X99" s="256"/>
      <c r="Y99"/>
      <c r="Z99" s="302"/>
      <c r="AA99" s="302"/>
      <c r="AB99" s="302"/>
      <c r="AC99" s="302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  <c r="AQ99" s="290"/>
      <c r="AR99" s="290"/>
      <c r="AS99" s="290"/>
      <c r="AT99" s="290"/>
      <c r="AU99" s="290"/>
      <c r="AV99" s="290"/>
      <c r="AW99" s="290"/>
      <c r="AX99" s="290"/>
      <c r="AY99" s="290"/>
      <c r="AZ99" s="290"/>
      <c r="BA99" s="290"/>
      <c r="BB99" s="290"/>
      <c r="BC99" s="290"/>
      <c r="BD99" s="290"/>
      <c r="BE99" s="290"/>
      <c r="BF99" s="290"/>
      <c r="BG99" s="290"/>
      <c r="BH99" s="290"/>
      <c r="BI99" s="290"/>
      <c r="BJ99" s="290"/>
      <c r="BK99" s="290"/>
      <c r="BL99" s="290"/>
      <c r="BM99" s="290"/>
      <c r="BN99" s="290"/>
      <c r="BO99" s="290"/>
      <c r="BP99" s="290"/>
      <c r="BQ99" s="290"/>
      <c r="BR99" s="373"/>
      <c r="BS99" s="374"/>
      <c r="BT99" s="342"/>
      <c r="BU99" s="342"/>
      <c r="BV99" s="342"/>
      <c r="BW99" s="342"/>
      <c r="BX99" s="342"/>
      <c r="BY99" s="342"/>
      <c r="BZ99" s="342"/>
      <c r="CA99" s="342"/>
      <c r="CB99" s="342"/>
      <c r="CC99" s="342"/>
      <c r="CD99" s="342"/>
      <c r="CE99" s="342"/>
      <c r="CF99" s="342"/>
      <c r="CG99" s="342"/>
      <c r="CH99" s="342"/>
      <c r="CI99" s="342"/>
      <c r="CJ99" s="342"/>
      <c r="CK99" s="343"/>
      <c r="CL99" s="50"/>
      <c r="CM99" s="294"/>
      <c r="CN99" s="294"/>
      <c r="CO99" s="294"/>
      <c r="CP99" s="295"/>
      <c r="CQ99" s="295"/>
      <c r="CR99" s="295"/>
      <c r="CS99" s="295"/>
      <c r="CT99" s="295"/>
      <c r="CU99" s="295"/>
      <c r="CV99" s="296"/>
      <c r="CW99" s="296"/>
      <c r="CX99" s="296"/>
      <c r="CY99" s="299"/>
      <c r="CZ99" s="299"/>
      <c r="DA99" s="293"/>
      <c r="DB99" s="293"/>
      <c r="DC99" s="293"/>
      <c r="DD99" s="292"/>
      <c r="DE99" s="293"/>
      <c r="DF99" s="293"/>
      <c r="DG99" s="293"/>
      <c r="DH99" s="300"/>
      <c r="DI99" s="311"/>
      <c r="DJ99" s="311"/>
      <c r="DK99" s="311"/>
      <c r="DL99" s="312"/>
      <c r="DM99" s="312"/>
      <c r="DN99" s="312"/>
      <c r="DO99" s="298"/>
      <c r="DP99" s="298"/>
      <c r="DQ99" s="298"/>
      <c r="DR99" s="314"/>
      <c r="DS99" s="314"/>
      <c r="DT99" s="314"/>
      <c r="DV99" s="291"/>
      <c r="DW99" s="291"/>
      <c r="DX99" s="291"/>
      <c r="DY99" s="291"/>
      <c r="DZ99" s="291"/>
      <c r="EA99" s="291"/>
      <c r="EB99" s="291"/>
      <c r="EC99" s="291"/>
      <c r="ED99" s="291"/>
      <c r="EE99" s="291"/>
      <c r="EF99" s="291"/>
      <c r="EG99" s="291"/>
      <c r="EH99" s="291"/>
      <c r="EI99" s="291"/>
      <c r="EJ99" s="291"/>
      <c r="EK99" s="291"/>
      <c r="EL99" s="287"/>
      <c r="EM99" s="287"/>
      <c r="EN99" s="287"/>
      <c r="EO99" s="287"/>
      <c r="EP99" s="288"/>
      <c r="EQ99" s="288"/>
      <c r="ER99" s="288"/>
      <c r="ES99" s="288"/>
      <c r="ET99" s="288"/>
      <c r="EU99" s="288"/>
      <c r="EV99" s="288"/>
      <c r="EW99" s="288"/>
      <c r="EX99" s="288"/>
      <c r="EY99" s="288"/>
      <c r="EZ99" s="288"/>
      <c r="FA99" s="288"/>
      <c r="FB99" s="288"/>
      <c r="FC99" s="288"/>
      <c r="FD99" s="288"/>
      <c r="FE99" s="288"/>
      <c r="FF99" s="288"/>
      <c r="IH99"/>
    </row>
    <row r="100" spans="1:242" ht="12.75" customHeight="1" thickBot="1">
      <c r="A100" s="258"/>
      <c r="B100" s="258"/>
      <c r="C100" s="258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6"/>
      <c r="T100" s="256"/>
      <c r="U100" s="256"/>
      <c r="V100" s="256"/>
      <c r="W100" s="256"/>
      <c r="X100" s="256"/>
      <c r="Y100"/>
      <c r="Z100" s="301" t="s">
        <v>35</v>
      </c>
      <c r="AA100" s="301"/>
      <c r="AB100" s="301"/>
      <c r="AC100" s="301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75"/>
      <c r="BS100" s="376"/>
      <c r="BT100" s="340"/>
      <c r="BU100" s="340"/>
      <c r="BV100" s="340"/>
      <c r="BW100" s="340"/>
      <c r="BX100" s="340"/>
      <c r="BY100" s="340"/>
      <c r="BZ100" s="340"/>
      <c r="CA100" s="340"/>
      <c r="CB100" s="340"/>
      <c r="CC100" s="340"/>
      <c r="CD100" s="340"/>
      <c r="CE100" s="340"/>
      <c r="CF100" s="340"/>
      <c r="CG100" s="340"/>
      <c r="CH100" s="340"/>
      <c r="CI100" s="340"/>
      <c r="CJ100" s="340"/>
      <c r="CK100" s="341"/>
      <c r="CL100" s="50"/>
      <c r="CM100" s="294"/>
      <c r="CN100" s="294"/>
      <c r="CO100" s="294"/>
      <c r="CP100" s="295"/>
      <c r="CQ100" s="295"/>
      <c r="CR100" s="295"/>
      <c r="CS100" s="295"/>
      <c r="CT100" s="295"/>
      <c r="CU100" s="295"/>
      <c r="CV100" s="296"/>
      <c r="CW100" s="296"/>
      <c r="CX100" s="296"/>
      <c r="CY100" s="299"/>
      <c r="CZ100" s="299"/>
      <c r="DA100" s="293"/>
      <c r="DB100" s="293"/>
      <c r="DC100" s="293"/>
      <c r="DD100" s="292"/>
      <c r="DE100" s="293"/>
      <c r="DF100" s="293"/>
      <c r="DG100" s="293"/>
      <c r="DH100" s="300"/>
      <c r="DI100" s="311"/>
      <c r="DJ100" s="311"/>
      <c r="DK100" s="311"/>
      <c r="DL100" s="312"/>
      <c r="DM100" s="312"/>
      <c r="DN100" s="312"/>
      <c r="DO100" s="298"/>
      <c r="DP100" s="298"/>
      <c r="DQ100" s="298"/>
      <c r="DR100" s="314"/>
      <c r="DS100" s="314"/>
      <c r="DT100" s="314"/>
      <c r="DV100" s="303"/>
      <c r="DW100" s="303"/>
      <c r="DX100" s="303"/>
      <c r="DY100" s="303"/>
      <c r="DZ100" s="303"/>
      <c r="EA100" s="303"/>
      <c r="EB100" s="303"/>
      <c r="EC100" s="303"/>
      <c r="ED100" s="303"/>
      <c r="EE100" s="303"/>
      <c r="EF100" s="303"/>
      <c r="EG100" s="303"/>
      <c r="EH100" s="303"/>
      <c r="EI100" s="303"/>
      <c r="EJ100" s="303"/>
      <c r="EK100" s="303"/>
      <c r="EL100" s="297" t="s">
        <v>76</v>
      </c>
      <c r="EM100" s="297"/>
      <c r="EN100" s="297"/>
      <c r="EO100" s="297"/>
      <c r="EP100" s="288"/>
      <c r="EQ100" s="288"/>
      <c r="ER100" s="288"/>
      <c r="ES100" s="288"/>
      <c r="ET100" s="288"/>
      <c r="EU100" s="288"/>
      <c r="EV100" s="288"/>
      <c r="EW100" s="288"/>
      <c r="EX100" s="288"/>
      <c r="EY100" s="288"/>
      <c r="EZ100" s="288"/>
      <c r="FA100" s="288"/>
      <c r="FB100" s="288"/>
      <c r="FC100" s="288"/>
      <c r="FD100" s="288"/>
      <c r="FE100" s="288"/>
      <c r="FF100" s="288"/>
      <c r="IH100"/>
    </row>
    <row r="101" spans="1:242" ht="12.75" customHeight="1" thickBot="1">
      <c r="A101" s="258"/>
      <c r="B101" s="258"/>
      <c r="C101" s="258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6" t="s">
        <v>16</v>
      </c>
      <c r="T101" s="256"/>
      <c r="U101" s="256"/>
      <c r="V101" s="256"/>
      <c r="W101" s="256"/>
      <c r="X101" s="256"/>
      <c r="Y101"/>
      <c r="Z101" s="301"/>
      <c r="AA101" s="301"/>
      <c r="AB101" s="301"/>
      <c r="AC101" s="301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73"/>
      <c r="BS101" s="374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3"/>
      <c r="CL101" s="50"/>
      <c r="CM101" s="304"/>
      <c r="CN101" s="304"/>
      <c r="CO101" s="304"/>
      <c r="CP101" s="305"/>
      <c r="CQ101" s="305"/>
      <c r="CR101" s="305"/>
      <c r="CS101" s="305"/>
      <c r="CT101" s="305"/>
      <c r="CU101" s="305"/>
      <c r="CV101" s="306"/>
      <c r="CW101" s="306"/>
      <c r="CX101" s="306"/>
      <c r="CY101" s="307" t="s">
        <v>77</v>
      </c>
      <c r="CZ101" s="307"/>
      <c r="DA101" s="307"/>
      <c r="DB101" s="307"/>
      <c r="DC101" s="307"/>
      <c r="DD101" s="307"/>
      <c r="DE101" s="307"/>
      <c r="DF101" s="307"/>
      <c r="DG101" s="307"/>
      <c r="DH101" s="307"/>
      <c r="DI101" s="313"/>
      <c r="DJ101" s="313"/>
      <c r="DK101" s="313"/>
      <c r="DL101" s="319"/>
      <c r="DM101" s="319"/>
      <c r="DN101" s="319"/>
      <c r="DO101" s="289"/>
      <c r="DP101" s="289"/>
      <c r="DQ101" s="289"/>
      <c r="DR101" s="212"/>
      <c r="DS101" s="212"/>
      <c r="DT101" s="212"/>
      <c r="DV101" s="303"/>
      <c r="DW101" s="303"/>
      <c r="DX101" s="303"/>
      <c r="DY101" s="303"/>
      <c r="DZ101" s="303"/>
      <c r="EA101" s="303"/>
      <c r="EB101" s="303"/>
      <c r="EC101" s="303"/>
      <c r="ED101" s="303"/>
      <c r="EE101" s="303"/>
      <c r="EF101" s="303"/>
      <c r="EG101" s="303"/>
      <c r="EH101" s="303"/>
      <c r="EI101" s="303"/>
      <c r="EJ101" s="303"/>
      <c r="EK101" s="303"/>
      <c r="EL101" s="297"/>
      <c r="EM101" s="297"/>
      <c r="EN101" s="297"/>
      <c r="EO101" s="297"/>
      <c r="EP101" s="288"/>
      <c r="EQ101" s="288"/>
      <c r="ER101" s="288"/>
      <c r="ES101" s="288"/>
      <c r="ET101" s="288"/>
      <c r="EU101" s="288"/>
      <c r="EV101" s="288"/>
      <c r="EW101" s="288"/>
      <c r="EX101" s="288"/>
      <c r="EY101" s="288"/>
      <c r="EZ101" s="288"/>
      <c r="FA101" s="288"/>
      <c r="FB101" s="288"/>
      <c r="FC101" s="288"/>
      <c r="FD101" s="288"/>
      <c r="FE101" s="288"/>
      <c r="FF101" s="288"/>
      <c r="IH101"/>
    </row>
    <row r="102" spans="1:242" ht="12.75" customHeight="1" thickBot="1">
      <c r="A102" s="258"/>
      <c r="B102" s="258"/>
      <c r="C102" s="258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6"/>
      <c r="T102" s="256"/>
      <c r="U102" s="256"/>
      <c r="V102" s="256"/>
      <c r="W102" s="256"/>
      <c r="X102" s="256"/>
      <c r="Y102"/>
      <c r="Z102" s="308" t="s">
        <v>97</v>
      </c>
      <c r="AA102" s="308"/>
      <c r="AB102" s="308"/>
      <c r="AC102" s="308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75"/>
      <c r="BS102" s="377"/>
      <c r="BT102" s="316"/>
      <c r="BU102" s="316"/>
      <c r="BV102" s="316"/>
      <c r="BW102" s="316"/>
      <c r="BX102" s="316"/>
      <c r="BY102" s="316"/>
      <c r="BZ102" s="316"/>
      <c r="CA102" s="316"/>
      <c r="CB102" s="316"/>
      <c r="CC102" s="316"/>
      <c r="CD102" s="316"/>
      <c r="CE102" s="316"/>
      <c r="CF102" s="316"/>
      <c r="CG102" s="316"/>
      <c r="CH102" s="316"/>
      <c r="CI102" s="316"/>
      <c r="CJ102" s="316"/>
      <c r="CK102" s="317"/>
      <c r="CL102" s="50"/>
      <c r="CM102" s="304"/>
      <c r="CN102" s="304"/>
      <c r="CO102" s="304"/>
      <c r="CP102" s="305"/>
      <c r="CQ102" s="305"/>
      <c r="CR102" s="305"/>
      <c r="CS102" s="305"/>
      <c r="CT102" s="305"/>
      <c r="CU102" s="305"/>
      <c r="CV102" s="306"/>
      <c r="CW102" s="306"/>
      <c r="CX102" s="306"/>
      <c r="CY102" s="307"/>
      <c r="CZ102" s="307"/>
      <c r="DA102" s="307"/>
      <c r="DB102" s="307"/>
      <c r="DC102" s="307"/>
      <c r="DD102" s="307"/>
      <c r="DE102" s="307"/>
      <c r="DF102" s="307"/>
      <c r="DG102" s="307"/>
      <c r="DH102" s="307"/>
      <c r="DI102" s="313"/>
      <c r="DJ102" s="313"/>
      <c r="DK102" s="313"/>
      <c r="DL102" s="319"/>
      <c r="DM102" s="319"/>
      <c r="DN102" s="319"/>
      <c r="DO102" s="289"/>
      <c r="DP102" s="289"/>
      <c r="DQ102" s="289"/>
      <c r="DR102" s="212"/>
      <c r="DS102" s="212"/>
      <c r="DT102" s="212"/>
      <c r="DV102" s="226" t="s">
        <v>78</v>
      </c>
      <c r="DW102" s="226"/>
      <c r="DX102" s="226"/>
      <c r="DY102" s="226"/>
      <c r="DZ102" s="226"/>
      <c r="EA102" s="226"/>
      <c r="EB102" s="226"/>
      <c r="EC102" s="226"/>
      <c r="ED102" s="226"/>
      <c r="EE102" s="226"/>
      <c r="EF102" s="226"/>
      <c r="EG102" s="226"/>
      <c r="EH102" s="226"/>
      <c r="EI102" s="226"/>
      <c r="EJ102" s="226"/>
      <c r="EK102" s="226"/>
      <c r="EL102" s="226"/>
      <c r="EM102" s="226"/>
      <c r="EN102" s="226"/>
      <c r="EO102" s="226"/>
      <c r="EP102" s="226"/>
      <c r="EQ102" s="226"/>
      <c r="ER102" s="226"/>
      <c r="ES102" s="226"/>
      <c r="ET102" s="226"/>
      <c r="EU102" s="226"/>
      <c r="EV102" s="226"/>
      <c r="EW102" s="226"/>
      <c r="EX102" s="226"/>
      <c r="EY102" s="226"/>
      <c r="EZ102" s="226"/>
      <c r="FA102" s="226"/>
      <c r="FB102" s="226"/>
      <c r="FC102" s="226"/>
      <c r="FD102" s="226"/>
      <c r="FE102" s="226"/>
      <c r="FF102" s="226"/>
      <c r="IH102"/>
    </row>
    <row r="103" spans="1:242" ht="12.75" customHeight="1" thickBot="1">
      <c r="A103" s="258"/>
      <c r="B103" s="258"/>
      <c r="C103" s="258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6" t="s">
        <v>16</v>
      </c>
      <c r="T103" s="256"/>
      <c r="U103" s="256"/>
      <c r="V103" s="256"/>
      <c r="W103" s="256"/>
      <c r="X103" s="256"/>
      <c r="Y103"/>
      <c r="Z103" s="308"/>
      <c r="AA103" s="308"/>
      <c r="AB103" s="308"/>
      <c r="AC103" s="308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10"/>
      <c r="BA103" s="310"/>
      <c r="BB103" s="310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78"/>
      <c r="BS103" s="379"/>
      <c r="BT103" s="316"/>
      <c r="BU103" s="318"/>
      <c r="BV103" s="318"/>
      <c r="BW103" s="318"/>
      <c r="BX103" s="318"/>
      <c r="BY103" s="318"/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/>
      <c r="CJ103" s="318"/>
      <c r="CK103" s="317"/>
      <c r="CL103" s="50"/>
      <c r="CM103" s="304"/>
      <c r="CN103" s="304"/>
      <c r="CO103" s="304"/>
      <c r="CP103" s="305"/>
      <c r="CQ103" s="305"/>
      <c r="CR103" s="305"/>
      <c r="CS103" s="305"/>
      <c r="CT103" s="305"/>
      <c r="CU103" s="305"/>
      <c r="CV103" s="306"/>
      <c r="CW103" s="306"/>
      <c r="CX103" s="306"/>
      <c r="CY103" s="51"/>
      <c r="DB103" s="52" t="s">
        <v>79</v>
      </c>
      <c r="DC103" s="52" t="s">
        <v>79</v>
      </c>
      <c r="DD103" s="52" t="s">
        <v>79</v>
      </c>
      <c r="DE103" s="113" t="s">
        <v>80</v>
      </c>
      <c r="DF103" s="113"/>
      <c r="DH103" s="53"/>
      <c r="DI103" s="313"/>
      <c r="DJ103" s="313"/>
      <c r="DK103" s="313"/>
      <c r="DL103" s="319"/>
      <c r="DM103" s="319"/>
      <c r="DN103" s="319"/>
      <c r="DO103" s="289"/>
      <c r="DP103" s="289"/>
      <c r="DQ103" s="289"/>
      <c r="DR103" s="212"/>
      <c r="DS103" s="212"/>
      <c r="DT103" s="212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/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6"/>
      <c r="FF103" s="226"/>
      <c r="IH103"/>
    </row>
    <row r="104" spans="1:242" ht="12.75" customHeight="1" thickBot="1">
      <c r="A104" s="258"/>
      <c r="B104" s="258"/>
      <c r="C104" s="258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6"/>
      <c r="T104" s="256"/>
      <c r="U104" s="256"/>
      <c r="V104" s="256"/>
      <c r="W104" s="256"/>
      <c r="X104" s="256"/>
      <c r="Y104"/>
      <c r="Z104" s="349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66"/>
      <c r="BA104" s="67"/>
      <c r="BB104" s="68"/>
      <c r="BC104" s="315">
        <v>1</v>
      </c>
      <c r="BD104" s="320" t="s">
        <v>81</v>
      </c>
      <c r="BE104" s="320"/>
      <c r="BF104" s="320"/>
      <c r="BG104" s="320"/>
      <c r="BH104" s="321">
        <v>2</v>
      </c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78"/>
      <c r="CJ104" s="79"/>
      <c r="CK104" s="80"/>
      <c r="CL104" s="54"/>
      <c r="CM104" s="322" t="s">
        <v>82</v>
      </c>
      <c r="CN104" s="322"/>
      <c r="CO104" s="322"/>
      <c r="CP104" s="322"/>
      <c r="CQ104" s="322"/>
      <c r="CR104" s="322"/>
      <c r="CS104" s="322"/>
      <c r="CT104" s="322"/>
      <c r="CU104" s="322"/>
      <c r="CV104" s="322"/>
      <c r="CW104" s="322"/>
      <c r="CX104" s="322"/>
      <c r="CY104" s="307" t="s">
        <v>83</v>
      </c>
      <c r="CZ104" s="307"/>
      <c r="DA104" s="307"/>
      <c r="DB104" s="307"/>
      <c r="DC104" s="307"/>
      <c r="DD104" s="307"/>
      <c r="DE104" s="307"/>
      <c r="DF104" s="307"/>
      <c r="DG104" s="307"/>
      <c r="DH104" s="307"/>
      <c r="DI104" s="339" t="s">
        <v>84</v>
      </c>
      <c r="DJ104" s="339"/>
      <c r="DK104" s="339"/>
      <c r="DL104" s="339"/>
      <c r="DM104" s="339"/>
      <c r="DN104" s="339"/>
      <c r="DO104" s="339"/>
      <c r="DP104" s="339"/>
      <c r="DQ104" s="339"/>
      <c r="DR104" s="339"/>
      <c r="DS104" s="339"/>
      <c r="DT104" s="339"/>
      <c r="DV104" s="337" t="s">
        <v>85</v>
      </c>
      <c r="DW104" s="337"/>
      <c r="DX104" s="337"/>
      <c r="DY104" s="337"/>
      <c r="DZ104" s="337"/>
      <c r="EA104" s="337"/>
      <c r="EB104" s="337"/>
      <c r="EC104" s="337"/>
      <c r="ED104" s="337"/>
      <c r="EE104" s="337"/>
      <c r="EF104" s="337"/>
      <c r="EG104" s="337"/>
      <c r="EH104" s="337"/>
      <c r="EI104" s="337"/>
      <c r="EJ104" s="337"/>
      <c r="EK104" s="337"/>
      <c r="EL104" s="337"/>
      <c r="EM104" s="337"/>
      <c r="EN104" s="337" t="s">
        <v>85</v>
      </c>
      <c r="EO104" s="337"/>
      <c r="EP104" s="337"/>
      <c r="EQ104" s="337"/>
      <c r="ER104" s="337"/>
      <c r="ES104" s="337"/>
      <c r="ET104" s="337"/>
      <c r="EU104" s="337"/>
      <c r="EV104" s="337"/>
      <c r="EW104" s="337"/>
      <c r="EX104" s="337"/>
      <c r="EY104" s="337"/>
      <c r="EZ104" s="337"/>
      <c r="FA104" s="337"/>
      <c r="FB104" s="337"/>
      <c r="FC104" s="337"/>
      <c r="FD104" s="337"/>
      <c r="FE104" s="337"/>
      <c r="FF104" s="337"/>
      <c r="IH104"/>
    </row>
    <row r="105" spans="1:242" ht="12.75" customHeight="1" thickBot="1">
      <c r="A105" s="197"/>
      <c r="B105" s="197"/>
      <c r="C105" s="197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6" t="s">
        <v>16</v>
      </c>
      <c r="T105" s="326"/>
      <c r="U105" s="326"/>
      <c r="V105" s="326"/>
      <c r="W105" s="326"/>
      <c r="X105" s="326"/>
      <c r="Y105"/>
      <c r="Z105" s="351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74" t="s">
        <v>96</v>
      </c>
      <c r="BA105" s="69"/>
      <c r="BB105" s="70"/>
      <c r="BC105" s="315"/>
      <c r="BD105" s="320"/>
      <c r="BE105" s="320"/>
      <c r="BF105" s="320"/>
      <c r="BG105" s="320"/>
      <c r="BH105" s="321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74" t="s">
        <v>96</v>
      </c>
      <c r="CJ105" s="77"/>
      <c r="CK105" s="81"/>
      <c r="CL105" s="54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07"/>
      <c r="CZ105" s="307"/>
      <c r="DA105" s="307"/>
      <c r="DB105" s="307"/>
      <c r="DC105" s="307"/>
      <c r="DD105" s="307"/>
      <c r="DE105" s="307"/>
      <c r="DF105" s="307"/>
      <c r="DG105" s="307"/>
      <c r="DH105" s="307"/>
      <c r="DI105" s="339"/>
      <c r="DJ105" s="339"/>
      <c r="DK105" s="339"/>
      <c r="DL105" s="339"/>
      <c r="DM105" s="339"/>
      <c r="DN105" s="339"/>
      <c r="DO105" s="339"/>
      <c r="DP105" s="339"/>
      <c r="DQ105" s="339"/>
      <c r="DR105" s="339"/>
      <c r="DS105" s="339"/>
      <c r="DT105" s="339"/>
      <c r="DV105" s="337"/>
      <c r="DW105" s="337"/>
      <c r="DX105" s="337"/>
      <c r="DY105" s="337"/>
      <c r="DZ105" s="337"/>
      <c r="EA105" s="337"/>
      <c r="EB105" s="337"/>
      <c r="EC105" s="337"/>
      <c r="ED105" s="337"/>
      <c r="EE105" s="337"/>
      <c r="EF105" s="337"/>
      <c r="EG105" s="337"/>
      <c r="EH105" s="337"/>
      <c r="EI105" s="337"/>
      <c r="EJ105" s="337"/>
      <c r="EK105" s="337"/>
      <c r="EL105" s="337"/>
      <c r="EM105" s="337"/>
      <c r="EN105" s="337"/>
      <c r="EO105" s="337"/>
      <c r="EP105" s="337"/>
      <c r="EQ105" s="337"/>
      <c r="ER105" s="337"/>
      <c r="ES105" s="337"/>
      <c r="ET105" s="337"/>
      <c r="EU105" s="337"/>
      <c r="EV105" s="337"/>
      <c r="EW105" s="337"/>
      <c r="EX105" s="337"/>
      <c r="EY105" s="337"/>
      <c r="EZ105" s="337"/>
      <c r="FA105" s="337"/>
      <c r="FB105" s="337"/>
      <c r="FC105" s="337"/>
      <c r="FD105" s="337"/>
      <c r="FE105" s="337"/>
      <c r="FF105" s="337"/>
      <c r="IH105"/>
    </row>
    <row r="106" spans="1:242" ht="12.75" customHeight="1" thickBot="1">
      <c r="A106" s="197"/>
      <c r="B106" s="197"/>
      <c r="C106" s="197"/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6"/>
      <c r="T106" s="326"/>
      <c r="U106" s="326"/>
      <c r="V106" s="326"/>
      <c r="W106" s="326"/>
      <c r="X106" s="326"/>
      <c r="Y106"/>
      <c r="Z106" s="353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73"/>
      <c r="BA106" s="71"/>
      <c r="BB106" s="72"/>
      <c r="BC106" s="338">
        <v>3</v>
      </c>
      <c r="BD106" s="334" t="s">
        <v>86</v>
      </c>
      <c r="BE106" s="334"/>
      <c r="BF106" s="334"/>
      <c r="BG106" s="334"/>
      <c r="BH106" s="335">
        <v>4</v>
      </c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82"/>
      <c r="CJ106" s="83"/>
      <c r="CK106" s="84"/>
      <c r="CL106" s="54"/>
      <c r="CM106" s="51"/>
      <c r="CN106" s="52"/>
      <c r="CO106" s="52"/>
      <c r="CP106" s="52" t="s">
        <v>79</v>
      </c>
      <c r="CQ106" s="52" t="s">
        <v>79</v>
      </c>
      <c r="CR106" s="52" t="s">
        <v>87</v>
      </c>
      <c r="CS106" s="52" t="s">
        <v>79</v>
      </c>
      <c r="CT106" s="52" t="s">
        <v>79</v>
      </c>
      <c r="CU106" s="113" t="s">
        <v>80</v>
      </c>
      <c r="CV106" s="114"/>
      <c r="CW106" s="52"/>
      <c r="CX106" s="52"/>
      <c r="CY106" s="55"/>
      <c r="CZ106" s="52"/>
      <c r="DA106" s="52" t="s">
        <v>79</v>
      </c>
      <c r="DB106" s="52" t="s">
        <v>79</v>
      </c>
      <c r="DC106" s="52" t="s">
        <v>87</v>
      </c>
      <c r="DD106" s="52" t="s">
        <v>79</v>
      </c>
      <c r="DE106" s="52" t="s">
        <v>79</v>
      </c>
      <c r="DF106" s="113" t="s">
        <v>80</v>
      </c>
      <c r="DG106" s="114"/>
      <c r="DH106" s="53"/>
      <c r="DK106" s="52"/>
      <c r="DL106" s="52" t="s">
        <v>79</v>
      </c>
      <c r="DM106" s="52" t="s">
        <v>87</v>
      </c>
      <c r="DN106" s="52" t="s">
        <v>79</v>
      </c>
      <c r="DO106" s="52" t="s">
        <v>79</v>
      </c>
      <c r="DP106" s="113" t="s">
        <v>80</v>
      </c>
      <c r="DQ106" s="114"/>
      <c r="DS106" s="52"/>
      <c r="DT106" s="53"/>
      <c r="DV106" s="337"/>
      <c r="DW106" s="337"/>
      <c r="DX106" s="337"/>
      <c r="DY106" s="337"/>
      <c r="DZ106" s="337"/>
      <c r="EA106" s="337"/>
      <c r="EB106" s="337"/>
      <c r="EC106" s="337"/>
      <c r="ED106" s="337"/>
      <c r="EE106" s="337"/>
      <c r="EF106" s="337"/>
      <c r="EG106" s="337"/>
      <c r="EH106" s="337"/>
      <c r="EI106" s="337"/>
      <c r="EJ106" s="337"/>
      <c r="EK106" s="337"/>
      <c r="EL106" s="337"/>
      <c r="EM106" s="337"/>
      <c r="EN106" s="337"/>
      <c r="EO106" s="337"/>
      <c r="EP106" s="337"/>
      <c r="EQ106" s="337"/>
      <c r="ER106" s="337"/>
      <c r="ES106" s="337"/>
      <c r="ET106" s="337"/>
      <c r="EU106" s="337"/>
      <c r="EV106" s="337"/>
      <c r="EW106" s="337"/>
      <c r="EX106" s="337"/>
      <c r="EY106" s="337"/>
      <c r="EZ106" s="337"/>
      <c r="FA106" s="337"/>
      <c r="FB106" s="337"/>
      <c r="FC106" s="337"/>
      <c r="FD106" s="337"/>
      <c r="FE106" s="337"/>
      <c r="FF106" s="337"/>
      <c r="IH106"/>
    </row>
    <row r="107" spans="1:242" ht="12.75" customHeight="1" thickBot="1">
      <c r="A107" s="327" t="s">
        <v>92</v>
      </c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/>
      <c r="Z107" s="355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74" t="s">
        <v>96</v>
      </c>
      <c r="BA107" s="75"/>
      <c r="BB107" s="76"/>
      <c r="BC107" s="338"/>
      <c r="BD107" s="334"/>
      <c r="BE107" s="334"/>
      <c r="BF107" s="334"/>
      <c r="BG107" s="334"/>
      <c r="BH107" s="335"/>
      <c r="BI107" s="358"/>
      <c r="BJ107" s="358"/>
      <c r="BK107" s="358"/>
      <c r="BL107" s="358"/>
      <c r="BM107" s="358"/>
      <c r="BN107" s="358"/>
      <c r="BO107" s="358"/>
      <c r="BP107" s="358"/>
      <c r="BQ107" s="358"/>
      <c r="BR107" s="358"/>
      <c r="BS107" s="358"/>
      <c r="BT107" s="358"/>
      <c r="BU107" s="358"/>
      <c r="BV107" s="358"/>
      <c r="BW107" s="358"/>
      <c r="BX107" s="358"/>
      <c r="BY107" s="358"/>
      <c r="BZ107" s="358"/>
      <c r="CA107" s="358"/>
      <c r="CB107" s="358"/>
      <c r="CC107" s="358"/>
      <c r="CD107" s="358"/>
      <c r="CE107" s="358"/>
      <c r="CF107" s="358"/>
      <c r="CG107" s="358"/>
      <c r="CH107" s="358"/>
      <c r="CI107" s="74" t="s">
        <v>96</v>
      </c>
      <c r="CJ107" s="85"/>
      <c r="CK107" s="86"/>
      <c r="CL107" s="54"/>
      <c r="CM107" s="332" t="s">
        <v>88</v>
      </c>
      <c r="CN107" s="332"/>
      <c r="CO107" s="332"/>
      <c r="CP107" s="332"/>
      <c r="CQ107" s="332"/>
      <c r="CR107" s="332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333">
        <v>3</v>
      </c>
      <c r="DP107" s="333"/>
      <c r="DQ107" s="333"/>
      <c r="DR107" s="331" t="s">
        <v>16</v>
      </c>
      <c r="DS107" s="331"/>
      <c r="DT107" s="331"/>
      <c r="DV107" s="336" t="s">
        <v>89</v>
      </c>
      <c r="DW107" s="336"/>
      <c r="DX107" s="336"/>
      <c r="DY107" s="336"/>
      <c r="DZ107" s="336"/>
      <c r="EA107" s="336"/>
      <c r="EB107" s="336"/>
      <c r="EC107" s="336"/>
      <c r="ED107" s="336"/>
      <c r="EE107" s="336"/>
      <c r="EF107" s="336"/>
      <c r="EG107" s="336"/>
      <c r="EH107" s="336"/>
      <c r="EI107" s="336"/>
      <c r="EJ107" s="336"/>
      <c r="EK107" s="336"/>
      <c r="EL107" s="336"/>
      <c r="EM107" s="336"/>
      <c r="EN107" s="336" t="s">
        <v>89</v>
      </c>
      <c r="EO107" s="336"/>
      <c r="EP107" s="336"/>
      <c r="EQ107" s="336"/>
      <c r="ER107" s="336"/>
      <c r="ES107" s="336"/>
      <c r="ET107" s="336"/>
      <c r="EU107" s="336"/>
      <c r="EV107" s="336"/>
      <c r="EW107" s="336"/>
      <c r="EX107" s="336"/>
      <c r="EY107" s="336"/>
      <c r="EZ107" s="336"/>
      <c r="FA107" s="336"/>
      <c r="FB107" s="336"/>
      <c r="FC107" s="336"/>
      <c r="FD107" s="336"/>
      <c r="FE107" s="336"/>
      <c r="FF107" s="336"/>
      <c r="IH107"/>
    </row>
    <row r="108" spans="1:242" ht="12.75" customHeight="1" thickBot="1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4"/>
      <c r="BA108" s="324"/>
      <c r="BB108" s="324"/>
      <c r="BC108" s="323"/>
      <c r="BD108" s="140" t="s">
        <v>90</v>
      </c>
      <c r="BE108" s="140"/>
      <c r="BF108" s="140"/>
      <c r="BG108" s="140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  <c r="BX108" s="323"/>
      <c r="BY108" s="323"/>
      <c r="BZ108" s="323"/>
      <c r="CA108" s="323"/>
      <c r="CB108" s="323"/>
      <c r="CC108" s="323"/>
      <c r="CD108" s="323"/>
      <c r="CE108" s="323"/>
      <c r="CF108" s="323"/>
      <c r="CG108" s="323"/>
      <c r="CH108" s="323"/>
      <c r="CI108" s="324"/>
      <c r="CJ108" s="324"/>
      <c r="CK108" s="324"/>
      <c r="CL108" s="50"/>
      <c r="CM108" s="332"/>
      <c r="CN108" s="332"/>
      <c r="CO108" s="332"/>
      <c r="CP108" s="332"/>
      <c r="CQ108" s="332"/>
      <c r="CR108" s="332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333"/>
      <c r="DP108" s="333"/>
      <c r="DQ108" s="333"/>
      <c r="DR108" s="331"/>
      <c r="DS108" s="331"/>
      <c r="DT108" s="331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6"/>
      <c r="EO108" s="336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IH108"/>
    </row>
    <row r="109" spans="1:242" ht="12.75" customHeight="1" thickBot="1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140"/>
      <c r="BE109" s="140"/>
      <c r="BF109" s="140"/>
      <c r="BG109" s="140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50"/>
      <c r="CM109" s="332"/>
      <c r="CN109" s="332"/>
      <c r="CO109" s="332"/>
      <c r="CP109" s="332"/>
      <c r="CQ109" s="332"/>
      <c r="CR109" s="332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333"/>
      <c r="DP109" s="333"/>
      <c r="DQ109" s="333"/>
      <c r="DR109" s="331"/>
      <c r="DS109" s="331"/>
      <c r="DT109" s="331"/>
      <c r="DV109" s="336"/>
      <c r="DW109" s="336"/>
      <c r="DX109" s="336"/>
      <c r="DY109" s="336"/>
      <c r="DZ109" s="336"/>
      <c r="EA109" s="336"/>
      <c r="EB109" s="336"/>
      <c r="EC109" s="336"/>
      <c r="ED109" s="336"/>
      <c r="EE109" s="336"/>
      <c r="EF109" s="336"/>
      <c r="EG109" s="336"/>
      <c r="EH109" s="336"/>
      <c r="EI109" s="336"/>
      <c r="EJ109" s="336"/>
      <c r="EK109" s="336"/>
      <c r="EL109" s="336"/>
      <c r="EM109" s="336"/>
      <c r="EN109" s="336"/>
      <c r="EO109" s="336"/>
      <c r="EP109" s="336"/>
      <c r="EQ109" s="336"/>
      <c r="ER109" s="336"/>
      <c r="ES109" s="336"/>
      <c r="ET109" s="336"/>
      <c r="EU109" s="336"/>
      <c r="EV109" s="336"/>
      <c r="EW109" s="336"/>
      <c r="EX109" s="336"/>
      <c r="EY109" s="336"/>
      <c r="EZ109" s="336"/>
      <c r="FA109" s="336"/>
      <c r="FB109" s="336"/>
      <c r="FC109" s="336"/>
      <c r="FD109" s="336"/>
      <c r="FE109" s="336"/>
      <c r="FF109" s="336"/>
      <c r="IH109"/>
    </row>
  </sheetData>
  <sheetProtection/>
  <mergeCells count="1072">
    <mergeCell ref="BM66:BP67"/>
    <mergeCell ref="BQ66:BT67"/>
    <mergeCell ref="Z106:AY107"/>
    <mergeCell ref="BI104:CH105"/>
    <mergeCell ref="BI106:CH107"/>
    <mergeCell ref="BD96:BS97"/>
    <mergeCell ref="BT96:CK97"/>
    <mergeCell ref="BT98:CK99"/>
    <mergeCell ref="BR98:BS99"/>
    <mergeCell ref="BR100:BS101"/>
    <mergeCell ref="BR102:BS103"/>
    <mergeCell ref="BD98:BQ99"/>
    <mergeCell ref="S80:X81"/>
    <mergeCell ref="CC74:CF75"/>
    <mergeCell ref="BI64:BL65"/>
    <mergeCell ref="F7:AL8"/>
    <mergeCell ref="CB5:CB6"/>
    <mergeCell ref="BM64:BP65"/>
    <mergeCell ref="BY5:CA6"/>
    <mergeCell ref="BJ5:BL6"/>
    <mergeCell ref="BN5:BP6"/>
    <mergeCell ref="U3:Y4"/>
    <mergeCell ref="BM5:BM6"/>
    <mergeCell ref="BU5:BX6"/>
    <mergeCell ref="BQ5:BQ6"/>
    <mergeCell ref="AI5:AI6"/>
    <mergeCell ref="BD5:BI6"/>
    <mergeCell ref="BR5:BT6"/>
    <mergeCell ref="DV107:EM109"/>
    <mergeCell ref="EN107:FF109"/>
    <mergeCell ref="EN104:FF106"/>
    <mergeCell ref="BC106:BC107"/>
    <mergeCell ref="CY104:DH105"/>
    <mergeCell ref="BD108:BG109"/>
    <mergeCell ref="BH108:CK109"/>
    <mergeCell ref="DI104:DT105"/>
    <mergeCell ref="DV104:EM106"/>
    <mergeCell ref="CU106:CV106"/>
    <mergeCell ref="BD1:CE2"/>
    <mergeCell ref="AJ5:BC6"/>
    <mergeCell ref="AJ3:CE4"/>
    <mergeCell ref="DR107:DT109"/>
    <mergeCell ref="CM107:CR109"/>
    <mergeCell ref="CS107:DN109"/>
    <mergeCell ref="DO107:DQ109"/>
    <mergeCell ref="BD106:BG107"/>
    <mergeCell ref="BH106:BH107"/>
    <mergeCell ref="CC5:CE6"/>
    <mergeCell ref="Z108:BC109"/>
    <mergeCell ref="A105:C106"/>
    <mergeCell ref="D105:F106"/>
    <mergeCell ref="G105:I106"/>
    <mergeCell ref="J105:L106"/>
    <mergeCell ref="M105:O106"/>
    <mergeCell ref="P105:R106"/>
    <mergeCell ref="S105:X106"/>
    <mergeCell ref="A107:X109"/>
    <mergeCell ref="Z104:AY105"/>
    <mergeCell ref="DF106:DG106"/>
    <mergeCell ref="BD104:BG105"/>
    <mergeCell ref="BH104:BH105"/>
    <mergeCell ref="CM104:CX105"/>
    <mergeCell ref="DV102:FF103"/>
    <mergeCell ref="A103:C104"/>
    <mergeCell ref="D103:F104"/>
    <mergeCell ref="G103:I104"/>
    <mergeCell ref="J103:L104"/>
    <mergeCell ref="M103:O104"/>
    <mergeCell ref="P103:R104"/>
    <mergeCell ref="S103:X104"/>
    <mergeCell ref="BC104:BC105"/>
    <mergeCell ref="BT102:CK103"/>
    <mergeCell ref="DL101:DN103"/>
    <mergeCell ref="DO101:DQ103"/>
    <mergeCell ref="DE103:DF103"/>
    <mergeCell ref="BT100:CK101"/>
    <mergeCell ref="DR101:DT103"/>
    <mergeCell ref="Z102:AC103"/>
    <mergeCell ref="AD102:BC103"/>
    <mergeCell ref="BD102:BQ103"/>
    <mergeCell ref="AD100:BC101"/>
    <mergeCell ref="BD100:BQ101"/>
    <mergeCell ref="DI98:DK100"/>
    <mergeCell ref="DL98:DN100"/>
    <mergeCell ref="DI101:DK103"/>
    <mergeCell ref="DR98:DT100"/>
    <mergeCell ref="A101:C102"/>
    <mergeCell ref="D101:F102"/>
    <mergeCell ref="G101:I102"/>
    <mergeCell ref="J101:L102"/>
    <mergeCell ref="DV100:EK101"/>
    <mergeCell ref="CM101:CO103"/>
    <mergeCell ref="CP101:CR103"/>
    <mergeCell ref="CS101:CU103"/>
    <mergeCell ref="CV101:CX103"/>
    <mergeCell ref="CY101:DH102"/>
    <mergeCell ref="DV98:EK99"/>
    <mergeCell ref="DH98:DH100"/>
    <mergeCell ref="M99:O100"/>
    <mergeCell ref="P99:R100"/>
    <mergeCell ref="S99:X100"/>
    <mergeCell ref="Z100:AC101"/>
    <mergeCell ref="M101:O102"/>
    <mergeCell ref="P101:R102"/>
    <mergeCell ref="S101:X102"/>
    <mergeCell ref="Z98:AC99"/>
    <mergeCell ref="A99:C100"/>
    <mergeCell ref="D99:F100"/>
    <mergeCell ref="G99:I100"/>
    <mergeCell ref="J99:L100"/>
    <mergeCell ref="EL98:EO99"/>
    <mergeCell ref="EP98:FF99"/>
    <mergeCell ref="EL100:EO101"/>
    <mergeCell ref="EP100:FF101"/>
    <mergeCell ref="DO98:DQ100"/>
    <mergeCell ref="CY98:CZ100"/>
    <mergeCell ref="DD98:DD100"/>
    <mergeCell ref="DE98:DG100"/>
    <mergeCell ref="CM98:CO100"/>
    <mergeCell ref="CP98:CR100"/>
    <mergeCell ref="CS98:CU100"/>
    <mergeCell ref="CV98:CX100"/>
    <mergeCell ref="DA98:DC100"/>
    <mergeCell ref="DV96:EK97"/>
    <mergeCell ref="DR95:DT97"/>
    <mergeCell ref="DE95:DG97"/>
    <mergeCell ref="DH95:DH97"/>
    <mergeCell ref="DI95:DK97"/>
    <mergeCell ref="DL95:DN97"/>
    <mergeCell ref="DV94:EK95"/>
    <mergeCell ref="DO92:DQ94"/>
    <mergeCell ref="EP96:FF97"/>
    <mergeCell ref="A97:C98"/>
    <mergeCell ref="D97:F98"/>
    <mergeCell ref="G97:I98"/>
    <mergeCell ref="J97:L98"/>
    <mergeCell ref="M97:O98"/>
    <mergeCell ref="P97:R98"/>
    <mergeCell ref="S97:X98"/>
    <mergeCell ref="DO95:DQ97"/>
    <mergeCell ref="AD98:BC99"/>
    <mergeCell ref="M95:O96"/>
    <mergeCell ref="P95:R96"/>
    <mergeCell ref="S95:X96"/>
    <mergeCell ref="CM95:CO97"/>
    <mergeCell ref="Z94:CK95"/>
    <mergeCell ref="Z96:AC97"/>
    <mergeCell ref="AD96:BC97"/>
    <mergeCell ref="A95:C96"/>
    <mergeCell ref="D95:F96"/>
    <mergeCell ref="G95:I96"/>
    <mergeCell ref="J95:L96"/>
    <mergeCell ref="EL94:EO95"/>
    <mergeCell ref="EP94:FF95"/>
    <mergeCell ref="CP95:CR97"/>
    <mergeCell ref="CS95:CU97"/>
    <mergeCell ref="CV95:CX97"/>
    <mergeCell ref="CY95:CZ97"/>
    <mergeCell ref="DA95:DC97"/>
    <mergeCell ref="DD95:DD97"/>
    <mergeCell ref="DI92:DK94"/>
    <mergeCell ref="DL92:DN94"/>
    <mergeCell ref="DV92:EK93"/>
    <mergeCell ref="EL92:EO93"/>
    <mergeCell ref="DD92:DD94"/>
    <mergeCell ref="DE92:DG94"/>
    <mergeCell ref="DH92:DH94"/>
    <mergeCell ref="EL96:EO97"/>
    <mergeCell ref="EP92:FF93"/>
    <mergeCell ref="A93:C94"/>
    <mergeCell ref="D93:F94"/>
    <mergeCell ref="G93:I94"/>
    <mergeCell ref="J93:L94"/>
    <mergeCell ref="M93:O94"/>
    <mergeCell ref="P93:R94"/>
    <mergeCell ref="S93:X94"/>
    <mergeCell ref="DR92:DT94"/>
    <mergeCell ref="DA92:DC94"/>
    <mergeCell ref="CP92:CR94"/>
    <mergeCell ref="CS92:CU94"/>
    <mergeCell ref="CV92:CX94"/>
    <mergeCell ref="CY92:CZ94"/>
    <mergeCell ref="DV90:FF91"/>
    <mergeCell ref="A91:C92"/>
    <mergeCell ref="D91:F92"/>
    <mergeCell ref="G91:I92"/>
    <mergeCell ref="J91:L92"/>
    <mergeCell ref="M91:O92"/>
    <mergeCell ref="P91:R92"/>
    <mergeCell ref="S91:X92"/>
    <mergeCell ref="Z91:CK92"/>
    <mergeCell ref="CM92:CO94"/>
    <mergeCell ref="DI89:DK91"/>
    <mergeCell ref="DL89:DN91"/>
    <mergeCell ref="CP89:CR91"/>
    <mergeCell ref="CS89:CU91"/>
    <mergeCell ref="CV89:CX91"/>
    <mergeCell ref="CY89:CZ91"/>
    <mergeCell ref="DO89:DQ91"/>
    <mergeCell ref="DR89:DT91"/>
    <mergeCell ref="DA89:DC91"/>
    <mergeCell ref="DD89:DD91"/>
    <mergeCell ref="DE89:DG91"/>
    <mergeCell ref="DH89:DH91"/>
    <mergeCell ref="ER88:FF89"/>
    <mergeCell ref="A89:C90"/>
    <mergeCell ref="D89:F90"/>
    <mergeCell ref="G89:I90"/>
    <mergeCell ref="J89:L90"/>
    <mergeCell ref="M89:O90"/>
    <mergeCell ref="P89:R90"/>
    <mergeCell ref="S89:X90"/>
    <mergeCell ref="Z89:CK90"/>
    <mergeCell ref="CM89:CO91"/>
    <mergeCell ref="ER86:FF87"/>
    <mergeCell ref="A87:C88"/>
    <mergeCell ref="D87:F88"/>
    <mergeCell ref="G87:I88"/>
    <mergeCell ref="J87:L88"/>
    <mergeCell ref="M87:O88"/>
    <mergeCell ref="P87:R88"/>
    <mergeCell ref="S87:X88"/>
    <mergeCell ref="Z87:CK88"/>
    <mergeCell ref="DV88:DX89"/>
    <mergeCell ref="DR86:DT88"/>
    <mergeCell ref="DV86:DX87"/>
    <mergeCell ref="DY86:EM87"/>
    <mergeCell ref="EN86:EQ87"/>
    <mergeCell ref="DY88:EM89"/>
    <mergeCell ref="EN88:EQ89"/>
    <mergeCell ref="DI86:DK88"/>
    <mergeCell ref="DL86:DN88"/>
    <mergeCell ref="DO86:DQ88"/>
    <mergeCell ref="CY86:CZ88"/>
    <mergeCell ref="DA86:DC88"/>
    <mergeCell ref="DD86:DD88"/>
    <mergeCell ref="DE86:DG88"/>
    <mergeCell ref="CP86:CR88"/>
    <mergeCell ref="CS86:CU88"/>
    <mergeCell ref="CV86:CX88"/>
    <mergeCell ref="CY85:DC85"/>
    <mergeCell ref="DD85:DH85"/>
    <mergeCell ref="DH86:DH88"/>
    <mergeCell ref="A85:C86"/>
    <mergeCell ref="D85:F86"/>
    <mergeCell ref="G85:I86"/>
    <mergeCell ref="J85:L86"/>
    <mergeCell ref="DI85:DK85"/>
    <mergeCell ref="DL85:DN85"/>
    <mergeCell ref="CM85:CO85"/>
    <mergeCell ref="CP85:CR85"/>
    <mergeCell ref="CS85:CU85"/>
    <mergeCell ref="CV85:CX85"/>
    <mergeCell ref="DO85:DQ85"/>
    <mergeCell ref="DR85:DT85"/>
    <mergeCell ref="DY82:EM83"/>
    <mergeCell ref="EN82:EQ83"/>
    <mergeCell ref="ER82:FF83"/>
    <mergeCell ref="M85:O86"/>
    <mergeCell ref="P85:R86"/>
    <mergeCell ref="S85:X86"/>
    <mergeCell ref="Z85:CK86"/>
    <mergeCell ref="CM86:CO88"/>
    <mergeCell ref="DV82:DX83"/>
    <mergeCell ref="DI83:DK84"/>
    <mergeCell ref="DL83:DN84"/>
    <mergeCell ref="DO83:DQ84"/>
    <mergeCell ref="DR83:DT84"/>
    <mergeCell ref="CS83:CU84"/>
    <mergeCell ref="CV83:CX84"/>
    <mergeCell ref="CY83:DC84"/>
    <mergeCell ref="DD83:DH84"/>
    <mergeCell ref="DV84:FF85"/>
    <mergeCell ref="A83:C84"/>
    <mergeCell ref="D83:F84"/>
    <mergeCell ref="G83:I84"/>
    <mergeCell ref="J83:L84"/>
    <mergeCell ref="ER80:FF81"/>
    <mergeCell ref="Z81:CK82"/>
    <mergeCell ref="M82:O82"/>
    <mergeCell ref="P82:R82"/>
    <mergeCell ref="S82:X82"/>
    <mergeCell ref="Z83:CK84"/>
    <mergeCell ref="CM83:CO84"/>
    <mergeCell ref="CP83:CR84"/>
    <mergeCell ref="J82:L82"/>
    <mergeCell ref="M83:O84"/>
    <mergeCell ref="P83:R84"/>
    <mergeCell ref="S83:X84"/>
    <mergeCell ref="CM80:CZ82"/>
    <mergeCell ref="M80:O81"/>
    <mergeCell ref="P80:R81"/>
    <mergeCell ref="A80:C81"/>
    <mergeCell ref="D80:F81"/>
    <mergeCell ref="G80:I81"/>
    <mergeCell ref="J80:L81"/>
    <mergeCell ref="A82:C82"/>
    <mergeCell ref="D82:F82"/>
    <mergeCell ref="G82:I82"/>
    <mergeCell ref="DY78:EM79"/>
    <mergeCell ref="EN78:EQ79"/>
    <mergeCell ref="ER78:FF79"/>
    <mergeCell ref="Z79:CK80"/>
    <mergeCell ref="DA80:DC82"/>
    <mergeCell ref="DD80:DF82"/>
    <mergeCell ref="DG80:DT82"/>
    <mergeCell ref="DV80:DX81"/>
    <mergeCell ref="DY80:EM81"/>
    <mergeCell ref="EN80:EQ81"/>
    <mergeCell ref="CM77:DT79"/>
    <mergeCell ref="M78:R79"/>
    <mergeCell ref="S78:X79"/>
    <mergeCell ref="DV78:DX79"/>
    <mergeCell ref="DV76:DX77"/>
    <mergeCell ref="A77:L79"/>
    <mergeCell ref="M77:X77"/>
    <mergeCell ref="Z77:AJ78"/>
    <mergeCell ref="AK77:CK78"/>
    <mergeCell ref="DY76:EM77"/>
    <mergeCell ref="EN76:EQ77"/>
    <mergeCell ref="ER76:FF77"/>
    <mergeCell ref="DV74:DX75"/>
    <mergeCell ref="DY74:EM75"/>
    <mergeCell ref="EN74:EQ75"/>
    <mergeCell ref="ER74:FF75"/>
    <mergeCell ref="DI74:DL75"/>
    <mergeCell ref="DM74:DP75"/>
    <mergeCell ref="DQ74:DT75"/>
    <mergeCell ref="F64:I67"/>
    <mergeCell ref="AS74:AV75"/>
    <mergeCell ref="BU74:BX75"/>
    <mergeCell ref="BY74:CB75"/>
    <mergeCell ref="AO74:AR75"/>
    <mergeCell ref="J55:L75"/>
    <mergeCell ref="M55:Q57"/>
    <mergeCell ref="R55:R57"/>
    <mergeCell ref="S55:T57"/>
    <mergeCell ref="AO68:AR69"/>
    <mergeCell ref="DV72:DX73"/>
    <mergeCell ref="DY72:EM73"/>
    <mergeCell ref="DY70:EM71"/>
    <mergeCell ref="DM70:DP71"/>
    <mergeCell ref="DQ70:DT71"/>
    <mergeCell ref="DV70:DX71"/>
    <mergeCell ref="DM68:DP69"/>
    <mergeCell ref="EN72:EQ73"/>
    <mergeCell ref="ER72:FF73"/>
    <mergeCell ref="CC72:CF73"/>
    <mergeCell ref="DI72:DL73"/>
    <mergeCell ref="DM72:DP73"/>
    <mergeCell ref="DQ72:DT73"/>
    <mergeCell ref="EN70:EQ71"/>
    <mergeCell ref="ER70:FF71"/>
    <mergeCell ref="F72:G73"/>
    <mergeCell ref="H72:I73"/>
    <mergeCell ref="AK72:AN73"/>
    <mergeCell ref="AO72:AR73"/>
    <mergeCell ref="AS72:AV73"/>
    <mergeCell ref="BU72:BX73"/>
    <mergeCell ref="BY72:CB73"/>
    <mergeCell ref="DI70:DL71"/>
    <mergeCell ref="EN68:EQ69"/>
    <mergeCell ref="ER68:FF69"/>
    <mergeCell ref="F70:G71"/>
    <mergeCell ref="H70:I71"/>
    <mergeCell ref="AK70:AN71"/>
    <mergeCell ref="AO70:AR71"/>
    <mergeCell ref="AS70:AV71"/>
    <mergeCell ref="BU70:BX71"/>
    <mergeCell ref="BY70:CB71"/>
    <mergeCell ref="CC70:CF71"/>
    <mergeCell ref="DQ68:DT69"/>
    <mergeCell ref="DV68:DX69"/>
    <mergeCell ref="DY68:EM69"/>
    <mergeCell ref="AS68:AV69"/>
    <mergeCell ref="BY68:CB69"/>
    <mergeCell ref="CC68:CF69"/>
    <mergeCell ref="A68:E75"/>
    <mergeCell ref="F68:G69"/>
    <mergeCell ref="H68:I69"/>
    <mergeCell ref="AK68:AN69"/>
    <mergeCell ref="F74:G75"/>
    <mergeCell ref="H74:I75"/>
    <mergeCell ref="AK74:AN75"/>
    <mergeCell ref="DV66:DX67"/>
    <mergeCell ref="DY66:EM67"/>
    <mergeCell ref="EN66:EQ67"/>
    <mergeCell ref="ER66:FF67"/>
    <mergeCell ref="DA66:DD67"/>
    <mergeCell ref="DE66:DH67"/>
    <mergeCell ref="DM66:DP67"/>
    <mergeCell ref="DQ66:DT67"/>
    <mergeCell ref="CK66:CN67"/>
    <mergeCell ref="CO66:CR67"/>
    <mergeCell ref="CS66:CV67"/>
    <mergeCell ref="CW66:CZ67"/>
    <mergeCell ref="BY66:CB67"/>
    <mergeCell ref="CC66:CF67"/>
    <mergeCell ref="AW66:AZ67"/>
    <mergeCell ref="BA66:BD67"/>
    <mergeCell ref="BE66:BH67"/>
    <mergeCell ref="BI66:BL67"/>
    <mergeCell ref="EN64:EQ65"/>
    <mergeCell ref="ER64:FF65"/>
    <mergeCell ref="BQ64:BT65"/>
    <mergeCell ref="CO64:CR65"/>
    <mergeCell ref="BY64:CB65"/>
    <mergeCell ref="CC64:CF65"/>
    <mergeCell ref="M66:P67"/>
    <mergeCell ref="Q66:T67"/>
    <mergeCell ref="U66:X67"/>
    <mergeCell ref="Y66:AB67"/>
    <mergeCell ref="AC66:AF67"/>
    <mergeCell ref="AG66:AJ67"/>
    <mergeCell ref="AO66:AR67"/>
    <mergeCell ref="AS66:AV67"/>
    <mergeCell ref="DM64:DP65"/>
    <mergeCell ref="DQ64:DT65"/>
    <mergeCell ref="DV64:DX65"/>
    <mergeCell ref="DY64:EM65"/>
    <mergeCell ref="CS64:CV65"/>
    <mergeCell ref="CW64:CZ65"/>
    <mergeCell ref="DA64:DD65"/>
    <mergeCell ref="DE64:DH65"/>
    <mergeCell ref="AS64:AV65"/>
    <mergeCell ref="AW64:AZ65"/>
    <mergeCell ref="BA64:BD65"/>
    <mergeCell ref="BE64:BH65"/>
    <mergeCell ref="DY62:EM63"/>
    <mergeCell ref="EN62:EQ63"/>
    <mergeCell ref="DQ62:DT63"/>
    <mergeCell ref="DV62:DX63"/>
    <mergeCell ref="CO62:CR63"/>
    <mergeCell ref="CS62:CV63"/>
    <mergeCell ref="ER62:FF63"/>
    <mergeCell ref="M64:P65"/>
    <mergeCell ref="Q64:T65"/>
    <mergeCell ref="U64:X65"/>
    <mergeCell ref="Y64:AB65"/>
    <mergeCell ref="AC64:AF65"/>
    <mergeCell ref="AG64:AJ65"/>
    <mergeCell ref="AO64:AR65"/>
    <mergeCell ref="DE62:DH63"/>
    <mergeCell ref="DM62:DP63"/>
    <mergeCell ref="CW62:CZ63"/>
    <mergeCell ref="DA62:DD63"/>
    <mergeCell ref="BQ62:BT63"/>
    <mergeCell ref="BY62:CB63"/>
    <mergeCell ref="CC62:CF63"/>
    <mergeCell ref="CK62:CN63"/>
    <mergeCell ref="BA62:BD63"/>
    <mergeCell ref="BE62:BH63"/>
    <mergeCell ref="BI62:BL63"/>
    <mergeCell ref="BM62:BP63"/>
    <mergeCell ref="AG62:AJ63"/>
    <mergeCell ref="AO62:AR63"/>
    <mergeCell ref="AS62:AV63"/>
    <mergeCell ref="AW62:AZ63"/>
    <mergeCell ref="DY60:EM61"/>
    <mergeCell ref="EN60:EQ61"/>
    <mergeCell ref="ER60:FF61"/>
    <mergeCell ref="C62:E67"/>
    <mergeCell ref="F62:I63"/>
    <mergeCell ref="M62:P63"/>
    <mergeCell ref="Q62:T63"/>
    <mergeCell ref="U62:X63"/>
    <mergeCell ref="Y62:AB63"/>
    <mergeCell ref="AC62:AF63"/>
    <mergeCell ref="DE60:DH61"/>
    <mergeCell ref="DM60:DP61"/>
    <mergeCell ref="DQ60:DT61"/>
    <mergeCell ref="DV60:DX61"/>
    <mergeCell ref="CO60:CR61"/>
    <mergeCell ref="CS60:CV61"/>
    <mergeCell ref="CW60:CZ61"/>
    <mergeCell ref="DA60:DD61"/>
    <mergeCell ref="CC60:CF61"/>
    <mergeCell ref="CK60:CN61"/>
    <mergeCell ref="BA60:BD61"/>
    <mergeCell ref="BE60:BH61"/>
    <mergeCell ref="BI60:BL61"/>
    <mergeCell ref="BM60:BP61"/>
    <mergeCell ref="DY58:EM59"/>
    <mergeCell ref="EN58:EQ59"/>
    <mergeCell ref="DQ58:DT59"/>
    <mergeCell ref="DV58:DX59"/>
    <mergeCell ref="CO58:CR59"/>
    <mergeCell ref="CS58:CV59"/>
    <mergeCell ref="Y60:AB61"/>
    <mergeCell ref="AC60:AF61"/>
    <mergeCell ref="DE58:DH59"/>
    <mergeCell ref="DM58:DP59"/>
    <mergeCell ref="AG60:AJ61"/>
    <mergeCell ref="AO60:AR61"/>
    <mergeCell ref="AS60:AV61"/>
    <mergeCell ref="AW60:AZ61"/>
    <mergeCell ref="BQ60:BT61"/>
    <mergeCell ref="BY60:CB61"/>
    <mergeCell ref="BE58:BH59"/>
    <mergeCell ref="BI58:BL59"/>
    <mergeCell ref="BM58:BP59"/>
    <mergeCell ref="BQ58:BT59"/>
    <mergeCell ref="ER58:FF59"/>
    <mergeCell ref="A60:B67"/>
    <mergeCell ref="C60:I61"/>
    <mergeCell ref="M60:P61"/>
    <mergeCell ref="Q60:T61"/>
    <mergeCell ref="U60:X61"/>
    <mergeCell ref="AS58:AV59"/>
    <mergeCell ref="AW58:AZ59"/>
    <mergeCell ref="BA58:BD59"/>
    <mergeCell ref="DM55:DT57"/>
    <mergeCell ref="DZ55:FB57"/>
    <mergeCell ref="BY58:CB59"/>
    <mergeCell ref="CC58:CF59"/>
    <mergeCell ref="CK58:CN59"/>
    <mergeCell ref="CW58:CZ59"/>
    <mergeCell ref="DA58:DD59"/>
    <mergeCell ref="A58:I59"/>
    <mergeCell ref="M58:P59"/>
    <mergeCell ref="Q58:T59"/>
    <mergeCell ref="U58:X59"/>
    <mergeCell ref="Y58:AB59"/>
    <mergeCell ref="AC58:AF59"/>
    <mergeCell ref="AK58:AN59"/>
    <mergeCell ref="CO55:CZ57"/>
    <mergeCell ref="DA55:DD57"/>
    <mergeCell ref="DE55:DH57"/>
    <mergeCell ref="DI55:DL57"/>
    <mergeCell ref="BU55:BX57"/>
    <mergeCell ref="BY55:CF57"/>
    <mergeCell ref="CG55:CJ75"/>
    <mergeCell ref="CK55:CN57"/>
    <mergeCell ref="AO58:AR59"/>
    <mergeCell ref="CK64:CN65"/>
    <mergeCell ref="BA55:BL57"/>
    <mergeCell ref="BM55:BQ57"/>
    <mergeCell ref="BR55:BR57"/>
    <mergeCell ref="BS55:BT57"/>
    <mergeCell ref="U55:AF57"/>
    <mergeCell ref="AK55:AN57"/>
    <mergeCell ref="AO55:AV57"/>
    <mergeCell ref="AW55:AZ57"/>
    <mergeCell ref="AG58:AJ59"/>
    <mergeCell ref="BY52:CB53"/>
    <mergeCell ref="CC52:CF53"/>
    <mergeCell ref="EU52:EX53"/>
    <mergeCell ref="EY52:FB53"/>
    <mergeCell ref="FC52:FF53"/>
    <mergeCell ref="EQ53:ER53"/>
    <mergeCell ref="DI52:DL53"/>
    <mergeCell ref="DM52:DP53"/>
    <mergeCell ref="DQ52:DT53"/>
    <mergeCell ref="EQ52:ER52"/>
    <mergeCell ref="F52:G53"/>
    <mergeCell ref="H52:I53"/>
    <mergeCell ref="AK52:AN53"/>
    <mergeCell ref="AO52:AR53"/>
    <mergeCell ref="AS52:AV53"/>
    <mergeCell ref="BU52:BX53"/>
    <mergeCell ref="BY50:CB51"/>
    <mergeCell ref="CC50:CF51"/>
    <mergeCell ref="DI50:DL51"/>
    <mergeCell ref="DM50:DP51"/>
    <mergeCell ref="FC50:FF51"/>
    <mergeCell ref="EQ51:ER51"/>
    <mergeCell ref="AK50:AN51"/>
    <mergeCell ref="AO50:AR51"/>
    <mergeCell ref="AS50:AV51"/>
    <mergeCell ref="BU50:BX51"/>
    <mergeCell ref="EU48:EX49"/>
    <mergeCell ref="EY48:FB49"/>
    <mergeCell ref="DQ50:DT51"/>
    <mergeCell ref="EQ50:ER50"/>
    <mergeCell ref="EU50:EX51"/>
    <mergeCell ref="EY50:FB51"/>
    <mergeCell ref="FC48:FF49"/>
    <mergeCell ref="EQ49:ER49"/>
    <mergeCell ref="DI48:DL49"/>
    <mergeCell ref="DM48:DP49"/>
    <mergeCell ref="DQ48:DT49"/>
    <mergeCell ref="EQ48:ER48"/>
    <mergeCell ref="FC46:FF47"/>
    <mergeCell ref="EQ47:ER47"/>
    <mergeCell ref="F48:G49"/>
    <mergeCell ref="H48:I49"/>
    <mergeCell ref="AK48:AN49"/>
    <mergeCell ref="AO48:AR49"/>
    <mergeCell ref="AS48:AV49"/>
    <mergeCell ref="BU48:BX49"/>
    <mergeCell ref="BY48:CB49"/>
    <mergeCell ref="CC48:CF49"/>
    <mergeCell ref="DM46:DP47"/>
    <mergeCell ref="DQ46:DT47"/>
    <mergeCell ref="EQ46:ER46"/>
    <mergeCell ref="EY46:FB47"/>
    <mergeCell ref="EP44:ET45"/>
    <mergeCell ref="EY44:FB45"/>
    <mergeCell ref="EG44:EJ45"/>
    <mergeCell ref="EK44:EO45"/>
    <mergeCell ref="FC44:FF45"/>
    <mergeCell ref="A46:E53"/>
    <mergeCell ref="F46:G47"/>
    <mergeCell ref="H46:I47"/>
    <mergeCell ref="AO46:AR47"/>
    <mergeCell ref="AS46:AV47"/>
    <mergeCell ref="BY46:CB47"/>
    <mergeCell ref="CC46:CF47"/>
    <mergeCell ref="DY44:EB45"/>
    <mergeCell ref="EC44:EF45"/>
    <mergeCell ref="DE44:DH45"/>
    <mergeCell ref="DM44:DP45"/>
    <mergeCell ref="DQ44:DT45"/>
    <mergeCell ref="DU44:DX45"/>
    <mergeCell ref="CO44:CR45"/>
    <mergeCell ref="CS44:CV45"/>
    <mergeCell ref="CW44:CZ45"/>
    <mergeCell ref="DA44:DD45"/>
    <mergeCell ref="BQ44:BT45"/>
    <mergeCell ref="BY44:CB45"/>
    <mergeCell ref="CC44:CF45"/>
    <mergeCell ref="CK44:CN45"/>
    <mergeCell ref="BA44:BD45"/>
    <mergeCell ref="BE44:BH45"/>
    <mergeCell ref="BI44:BL45"/>
    <mergeCell ref="BM44:BP45"/>
    <mergeCell ref="FC42:FF43"/>
    <mergeCell ref="M44:P45"/>
    <mergeCell ref="Q44:T45"/>
    <mergeCell ref="U44:X45"/>
    <mergeCell ref="Y44:AB45"/>
    <mergeCell ref="AC44:AF45"/>
    <mergeCell ref="AG44:AJ45"/>
    <mergeCell ref="AO44:AR45"/>
    <mergeCell ref="AS44:AV45"/>
    <mergeCell ref="AW44:AZ45"/>
    <mergeCell ref="EG42:EJ43"/>
    <mergeCell ref="EK42:EO43"/>
    <mergeCell ref="EP42:ET43"/>
    <mergeCell ref="EY42:FB43"/>
    <mergeCell ref="DQ42:DT43"/>
    <mergeCell ref="DU42:DX43"/>
    <mergeCell ref="DY42:EB43"/>
    <mergeCell ref="EC42:EF43"/>
    <mergeCell ref="CW42:CZ43"/>
    <mergeCell ref="DA42:DD43"/>
    <mergeCell ref="DE42:DH43"/>
    <mergeCell ref="DM42:DP43"/>
    <mergeCell ref="CC42:CF43"/>
    <mergeCell ref="CK42:CN43"/>
    <mergeCell ref="CO42:CR43"/>
    <mergeCell ref="CS42:CV43"/>
    <mergeCell ref="BI42:BL43"/>
    <mergeCell ref="BM42:BP43"/>
    <mergeCell ref="BQ42:BT43"/>
    <mergeCell ref="BY42:CB43"/>
    <mergeCell ref="AS42:AV43"/>
    <mergeCell ref="AW42:AZ43"/>
    <mergeCell ref="BA42:BD43"/>
    <mergeCell ref="BE42:BH43"/>
    <mergeCell ref="EP40:ET41"/>
    <mergeCell ref="EY40:FB41"/>
    <mergeCell ref="FC40:FF41"/>
    <mergeCell ref="M42:P43"/>
    <mergeCell ref="Q42:T43"/>
    <mergeCell ref="U42:X43"/>
    <mergeCell ref="Y42:AB43"/>
    <mergeCell ref="AC42:AF43"/>
    <mergeCell ref="AG42:AJ43"/>
    <mergeCell ref="AO42:AR43"/>
    <mergeCell ref="DY40:EB41"/>
    <mergeCell ref="EC40:EF41"/>
    <mergeCell ref="EG40:EJ41"/>
    <mergeCell ref="EK40:EO41"/>
    <mergeCell ref="DE40:DH41"/>
    <mergeCell ref="DM40:DP41"/>
    <mergeCell ref="DQ40:DT41"/>
    <mergeCell ref="DU40:DX41"/>
    <mergeCell ref="CO40:CR41"/>
    <mergeCell ref="CS40:CV41"/>
    <mergeCell ref="CW40:CZ41"/>
    <mergeCell ref="DA40:DD41"/>
    <mergeCell ref="BQ40:BT41"/>
    <mergeCell ref="BY40:CB41"/>
    <mergeCell ref="CC40:CF41"/>
    <mergeCell ref="CK40:CN41"/>
    <mergeCell ref="BA40:BD41"/>
    <mergeCell ref="BE40:BH41"/>
    <mergeCell ref="BI40:BL41"/>
    <mergeCell ref="BM40:BP41"/>
    <mergeCell ref="AG40:AJ41"/>
    <mergeCell ref="AO40:AR41"/>
    <mergeCell ref="AS40:AV41"/>
    <mergeCell ref="AW40:AZ41"/>
    <mergeCell ref="EP38:ET39"/>
    <mergeCell ref="EY38:FB39"/>
    <mergeCell ref="FC38:FF39"/>
    <mergeCell ref="C40:E45"/>
    <mergeCell ref="F40:I41"/>
    <mergeCell ref="M40:P41"/>
    <mergeCell ref="Q40:T41"/>
    <mergeCell ref="U40:X41"/>
    <mergeCell ref="Y40:AB41"/>
    <mergeCell ref="AC40:AF41"/>
    <mergeCell ref="DY38:EB39"/>
    <mergeCell ref="EC38:EF39"/>
    <mergeCell ref="EG38:EJ39"/>
    <mergeCell ref="EK38:EO39"/>
    <mergeCell ref="DE38:DH39"/>
    <mergeCell ref="DM38:DP39"/>
    <mergeCell ref="DQ38:DT39"/>
    <mergeCell ref="DU38:DX39"/>
    <mergeCell ref="CO38:CR39"/>
    <mergeCell ref="CS38:CV39"/>
    <mergeCell ref="CW38:CZ39"/>
    <mergeCell ref="DA38:DD39"/>
    <mergeCell ref="BE38:BH39"/>
    <mergeCell ref="BI38:BL39"/>
    <mergeCell ref="BM38:BP39"/>
    <mergeCell ref="BQ38:BT39"/>
    <mergeCell ref="AO38:AR39"/>
    <mergeCell ref="AS38:AV39"/>
    <mergeCell ref="AW38:AZ39"/>
    <mergeCell ref="BA38:BD39"/>
    <mergeCell ref="EY36:FB37"/>
    <mergeCell ref="FC36:FF37"/>
    <mergeCell ref="CS36:CV37"/>
    <mergeCell ref="CW36:CZ37"/>
    <mergeCell ref="DA36:DD37"/>
    <mergeCell ref="DE36:DH37"/>
    <mergeCell ref="A38:B45"/>
    <mergeCell ref="C38:I39"/>
    <mergeCell ref="M38:P39"/>
    <mergeCell ref="Q38:T39"/>
    <mergeCell ref="U38:X39"/>
    <mergeCell ref="Y38:AB39"/>
    <mergeCell ref="AC38:AF39"/>
    <mergeCell ref="AG38:AJ39"/>
    <mergeCell ref="EC36:EF37"/>
    <mergeCell ref="EG36:EJ37"/>
    <mergeCell ref="EK36:EO37"/>
    <mergeCell ref="EP36:ET37"/>
    <mergeCell ref="DM36:DP37"/>
    <mergeCell ref="DQ36:DT37"/>
    <mergeCell ref="DU36:DX37"/>
    <mergeCell ref="DY36:EB37"/>
    <mergeCell ref="BI36:BL37"/>
    <mergeCell ref="BM36:BP37"/>
    <mergeCell ref="BQ36:BT37"/>
    <mergeCell ref="BY36:CB37"/>
    <mergeCell ref="AS36:AV37"/>
    <mergeCell ref="AW36:AZ37"/>
    <mergeCell ref="BA36:BD37"/>
    <mergeCell ref="BE36:BH37"/>
    <mergeCell ref="Y36:AB37"/>
    <mergeCell ref="AC36:AF37"/>
    <mergeCell ref="AG36:AJ37"/>
    <mergeCell ref="AO36:AR37"/>
    <mergeCell ref="A36:I37"/>
    <mergeCell ref="M36:P37"/>
    <mergeCell ref="Q36:T37"/>
    <mergeCell ref="U36:X37"/>
    <mergeCell ref="J33:L53"/>
    <mergeCell ref="M33:Q35"/>
    <mergeCell ref="R33:R35"/>
    <mergeCell ref="S33:T35"/>
    <mergeCell ref="F50:G51"/>
    <mergeCell ref="H50:I51"/>
    <mergeCell ref="EQ33:ER35"/>
    <mergeCell ref="ES33:ET35"/>
    <mergeCell ref="CP33:CP35"/>
    <mergeCell ref="CQ33:CR35"/>
    <mergeCell ref="CS33:DD35"/>
    <mergeCell ref="DI33:DL35"/>
    <mergeCell ref="EU33:EX35"/>
    <mergeCell ref="EY33:FF35"/>
    <mergeCell ref="DM33:DT35"/>
    <mergeCell ref="DU33:DX35"/>
    <mergeCell ref="DY33:EJ35"/>
    <mergeCell ref="EK33:EP35"/>
    <mergeCell ref="BU33:BX35"/>
    <mergeCell ref="BY33:CF35"/>
    <mergeCell ref="CH33:CJ53"/>
    <mergeCell ref="CK33:CO35"/>
    <mergeCell ref="CC36:CF37"/>
    <mergeCell ref="CK36:CN37"/>
    <mergeCell ref="CO36:CR37"/>
    <mergeCell ref="BY38:CB39"/>
    <mergeCell ref="CC38:CF39"/>
    <mergeCell ref="CK38:CN39"/>
    <mergeCell ref="BA33:BL35"/>
    <mergeCell ref="BM33:BQ35"/>
    <mergeCell ref="BR33:BR35"/>
    <mergeCell ref="BS33:BT35"/>
    <mergeCell ref="U33:AF35"/>
    <mergeCell ref="AK33:AN35"/>
    <mergeCell ref="AO33:AV35"/>
    <mergeCell ref="AW33:AZ35"/>
    <mergeCell ref="EU30:EX31"/>
    <mergeCell ref="EY30:FB31"/>
    <mergeCell ref="FC30:FF31"/>
    <mergeCell ref="EQ31:ER31"/>
    <mergeCell ref="DI30:DL31"/>
    <mergeCell ref="DM30:DP31"/>
    <mergeCell ref="DQ30:DT31"/>
    <mergeCell ref="EQ30:ER30"/>
    <mergeCell ref="AS30:AV31"/>
    <mergeCell ref="BU30:BX31"/>
    <mergeCell ref="BY30:CB31"/>
    <mergeCell ref="CC30:CF31"/>
    <mergeCell ref="F30:G31"/>
    <mergeCell ref="H30:I31"/>
    <mergeCell ref="AK30:AN31"/>
    <mergeCell ref="AO30:AR31"/>
    <mergeCell ref="EU28:EX29"/>
    <mergeCell ref="EY28:FB29"/>
    <mergeCell ref="FC28:FF29"/>
    <mergeCell ref="EQ29:ER29"/>
    <mergeCell ref="DI28:DL29"/>
    <mergeCell ref="DM28:DP29"/>
    <mergeCell ref="DQ28:DT29"/>
    <mergeCell ref="EQ28:ER28"/>
    <mergeCell ref="AS28:AV29"/>
    <mergeCell ref="BU28:BX29"/>
    <mergeCell ref="BY28:CB29"/>
    <mergeCell ref="CC28:CF29"/>
    <mergeCell ref="EU26:EX27"/>
    <mergeCell ref="EY26:FB27"/>
    <mergeCell ref="AS26:AV27"/>
    <mergeCell ref="BU26:BX27"/>
    <mergeCell ref="BY26:CB27"/>
    <mergeCell ref="CC26:CF27"/>
    <mergeCell ref="FC26:FF27"/>
    <mergeCell ref="EQ27:ER27"/>
    <mergeCell ref="DI26:DL27"/>
    <mergeCell ref="DM26:DP27"/>
    <mergeCell ref="DQ26:DT27"/>
    <mergeCell ref="EQ26:ER26"/>
    <mergeCell ref="DQ24:DT25"/>
    <mergeCell ref="EQ24:ER24"/>
    <mergeCell ref="EY24:FB25"/>
    <mergeCell ref="FC24:FF25"/>
    <mergeCell ref="EQ25:ER25"/>
    <mergeCell ref="AS24:AV25"/>
    <mergeCell ref="BY24:CB25"/>
    <mergeCell ref="CC24:CF25"/>
    <mergeCell ref="DM24:DP25"/>
    <mergeCell ref="A24:E31"/>
    <mergeCell ref="F24:G25"/>
    <mergeCell ref="H24:I25"/>
    <mergeCell ref="AO24:AR25"/>
    <mergeCell ref="F26:G27"/>
    <mergeCell ref="H26:I27"/>
    <mergeCell ref="AK26:AN27"/>
    <mergeCell ref="AO26:AR27"/>
    <mergeCell ref="AK28:AN29"/>
    <mergeCell ref="AO28:AR29"/>
    <mergeCell ref="EK22:EO23"/>
    <mergeCell ref="EP22:ET23"/>
    <mergeCell ref="EY22:FB23"/>
    <mergeCell ref="FC22:FF23"/>
    <mergeCell ref="DU22:DX23"/>
    <mergeCell ref="DY22:EB23"/>
    <mergeCell ref="EC22:EF23"/>
    <mergeCell ref="EG22:EJ23"/>
    <mergeCell ref="DA22:DD23"/>
    <mergeCell ref="DE22:DH23"/>
    <mergeCell ref="DM22:DP23"/>
    <mergeCell ref="DQ22:DT23"/>
    <mergeCell ref="CK22:CN23"/>
    <mergeCell ref="CO22:CR23"/>
    <mergeCell ref="CS22:CV23"/>
    <mergeCell ref="CW22:CZ23"/>
    <mergeCell ref="BI22:BL23"/>
    <mergeCell ref="BM22:BP23"/>
    <mergeCell ref="BQ22:BT23"/>
    <mergeCell ref="CC22:CF23"/>
    <mergeCell ref="BY22:CB23"/>
    <mergeCell ref="FC20:FF21"/>
    <mergeCell ref="EY20:FB21"/>
    <mergeCell ref="CW20:CZ21"/>
    <mergeCell ref="DA20:DD21"/>
    <mergeCell ref="DE20:DH21"/>
    <mergeCell ref="U22:X23"/>
    <mergeCell ref="Y22:AB23"/>
    <mergeCell ref="AC22:AF23"/>
    <mergeCell ref="AG22:AJ23"/>
    <mergeCell ref="AO22:AR23"/>
    <mergeCell ref="AS22:AV23"/>
    <mergeCell ref="AW22:AZ23"/>
    <mergeCell ref="BA22:BD23"/>
    <mergeCell ref="BE22:BH23"/>
    <mergeCell ref="EG20:EJ21"/>
    <mergeCell ref="EK20:EO21"/>
    <mergeCell ref="EP20:ET21"/>
    <mergeCell ref="DQ20:DT21"/>
    <mergeCell ref="DU20:DX21"/>
    <mergeCell ref="DY20:EB21"/>
    <mergeCell ref="EC20:EF21"/>
    <mergeCell ref="DM20:DP21"/>
    <mergeCell ref="BY20:CB21"/>
    <mergeCell ref="CK20:CN21"/>
    <mergeCell ref="CO20:CR21"/>
    <mergeCell ref="CS20:CV21"/>
    <mergeCell ref="CC20:CF21"/>
    <mergeCell ref="BE20:BH21"/>
    <mergeCell ref="BI20:BL21"/>
    <mergeCell ref="BM20:BP21"/>
    <mergeCell ref="BQ20:BT21"/>
    <mergeCell ref="EP18:ET19"/>
    <mergeCell ref="EY18:FB19"/>
    <mergeCell ref="EG18:EJ19"/>
    <mergeCell ref="EK18:EO19"/>
    <mergeCell ref="DE18:DH19"/>
    <mergeCell ref="DM18:DP19"/>
    <mergeCell ref="FC18:FF19"/>
    <mergeCell ref="Y20:AB21"/>
    <mergeCell ref="AC20:AF21"/>
    <mergeCell ref="AG20:AJ21"/>
    <mergeCell ref="AO20:AR21"/>
    <mergeCell ref="AS20:AV21"/>
    <mergeCell ref="AW20:AZ21"/>
    <mergeCell ref="BA20:BD21"/>
    <mergeCell ref="DY18:EB19"/>
    <mergeCell ref="EC18:EF19"/>
    <mergeCell ref="BQ18:BT19"/>
    <mergeCell ref="CK18:CN19"/>
    <mergeCell ref="BY18:CB19"/>
    <mergeCell ref="CC18:CF19"/>
    <mergeCell ref="DQ18:DT19"/>
    <mergeCell ref="DU18:DX19"/>
    <mergeCell ref="CO18:CR19"/>
    <mergeCell ref="CS18:CV19"/>
    <mergeCell ref="CW18:CZ19"/>
    <mergeCell ref="DA18:DD19"/>
    <mergeCell ref="BA18:BD19"/>
    <mergeCell ref="BE18:BH19"/>
    <mergeCell ref="FC16:FF17"/>
    <mergeCell ref="C18:E23"/>
    <mergeCell ref="F18:I19"/>
    <mergeCell ref="M18:P19"/>
    <mergeCell ref="Q18:T19"/>
    <mergeCell ref="M20:P21"/>
    <mergeCell ref="BI18:BL19"/>
    <mergeCell ref="BM18:BP19"/>
    <mergeCell ref="Q22:T23"/>
    <mergeCell ref="AO18:AR19"/>
    <mergeCell ref="EG16:EJ17"/>
    <mergeCell ref="EK16:EO17"/>
    <mergeCell ref="BE16:BH17"/>
    <mergeCell ref="BI16:BL17"/>
    <mergeCell ref="BM16:BP17"/>
    <mergeCell ref="BQ16:BT17"/>
    <mergeCell ref="AS18:AV19"/>
    <mergeCell ref="AW18:AZ19"/>
    <mergeCell ref="EP16:ET17"/>
    <mergeCell ref="EY16:FB17"/>
    <mergeCell ref="DQ16:DT17"/>
    <mergeCell ref="DU16:DX17"/>
    <mergeCell ref="DY16:EB17"/>
    <mergeCell ref="EC16:EF17"/>
    <mergeCell ref="AO16:AR17"/>
    <mergeCell ref="AS16:AV17"/>
    <mergeCell ref="AW16:AZ17"/>
    <mergeCell ref="BA16:BD17"/>
    <mergeCell ref="A16:B23"/>
    <mergeCell ref="C16:I17"/>
    <mergeCell ref="M16:P17"/>
    <mergeCell ref="Q16:T17"/>
    <mergeCell ref="Q20:T21"/>
    <mergeCell ref="M22:P23"/>
    <mergeCell ref="EK14:EO15"/>
    <mergeCell ref="EP14:ET15"/>
    <mergeCell ref="EY14:FB15"/>
    <mergeCell ref="FC14:FF15"/>
    <mergeCell ref="DU14:DX15"/>
    <mergeCell ref="DY14:EB15"/>
    <mergeCell ref="EC14:EF15"/>
    <mergeCell ref="EG14:EJ15"/>
    <mergeCell ref="BE14:BH15"/>
    <mergeCell ref="BI14:BL15"/>
    <mergeCell ref="BM14:BP15"/>
    <mergeCell ref="BQ14:BT15"/>
    <mergeCell ref="AO14:AR15"/>
    <mergeCell ref="AS14:AV15"/>
    <mergeCell ref="AW14:AZ15"/>
    <mergeCell ref="BA14:BD15"/>
    <mergeCell ref="AC14:AF15"/>
    <mergeCell ref="AG14:AJ15"/>
    <mergeCell ref="AG16:AJ17"/>
    <mergeCell ref="U18:X19"/>
    <mergeCell ref="Y18:AB19"/>
    <mergeCell ref="AC18:AF19"/>
    <mergeCell ref="AG18:AJ19"/>
    <mergeCell ref="U16:X17"/>
    <mergeCell ref="Y16:AB17"/>
    <mergeCell ref="AC16:AF17"/>
    <mergeCell ref="F28:G29"/>
    <mergeCell ref="H28:I29"/>
    <mergeCell ref="Y14:AB15"/>
    <mergeCell ref="U20:X21"/>
    <mergeCell ref="ES11:ET13"/>
    <mergeCell ref="EU11:EX13"/>
    <mergeCell ref="EK11:EP13"/>
    <mergeCell ref="EQ11:ER13"/>
    <mergeCell ref="CS16:CV17"/>
    <mergeCell ref="CW16:CZ17"/>
    <mergeCell ref="EY11:FF13"/>
    <mergeCell ref="A14:I15"/>
    <mergeCell ref="M14:P15"/>
    <mergeCell ref="Q14:T15"/>
    <mergeCell ref="U14:X15"/>
    <mergeCell ref="J11:L31"/>
    <mergeCell ref="M11:Q13"/>
    <mergeCell ref="R11:R13"/>
    <mergeCell ref="DU11:DX13"/>
    <mergeCell ref="DY11:EJ13"/>
    <mergeCell ref="DI11:DL13"/>
    <mergeCell ref="DM11:DT13"/>
    <mergeCell ref="DE14:DH15"/>
    <mergeCell ref="DM14:DP15"/>
    <mergeCell ref="DQ14:DT15"/>
    <mergeCell ref="DA16:DD17"/>
    <mergeCell ref="DE16:DH17"/>
    <mergeCell ref="DM16:DP17"/>
    <mergeCell ref="CS11:DD13"/>
    <mergeCell ref="CS14:CV15"/>
    <mergeCell ref="CW14:CZ15"/>
    <mergeCell ref="DA14:DD15"/>
    <mergeCell ref="CP11:CP13"/>
    <mergeCell ref="CQ11:CR13"/>
    <mergeCell ref="CO16:CR17"/>
    <mergeCell ref="CK11:CO13"/>
    <mergeCell ref="CK14:CN15"/>
    <mergeCell ref="CO14:CR15"/>
    <mergeCell ref="CC14:CF15"/>
    <mergeCell ref="CK16:CN17"/>
    <mergeCell ref="BY11:CF13"/>
    <mergeCell ref="BY16:CB17"/>
    <mergeCell ref="CC16:CF17"/>
    <mergeCell ref="BY14:CB15"/>
    <mergeCell ref="CH11:CJ31"/>
    <mergeCell ref="BM11:BQ13"/>
    <mergeCell ref="BR11:BR13"/>
    <mergeCell ref="BS11:BT13"/>
    <mergeCell ref="BU11:BX13"/>
    <mergeCell ref="B5:G6"/>
    <mergeCell ref="AW11:AZ13"/>
    <mergeCell ref="AC5:AH6"/>
    <mergeCell ref="BA11:BL13"/>
    <mergeCell ref="S11:T13"/>
    <mergeCell ref="AU7:CA8"/>
    <mergeCell ref="AC1:AH2"/>
    <mergeCell ref="U11:AF13"/>
    <mergeCell ref="AK11:AN13"/>
    <mergeCell ref="AO11:AV13"/>
    <mergeCell ref="H5:AB6"/>
    <mergeCell ref="AE3:AH4"/>
    <mergeCell ref="AJ1:AP2"/>
    <mergeCell ref="AM7:AT8"/>
    <mergeCell ref="B3:H4"/>
    <mergeCell ref="K3:R4"/>
    <mergeCell ref="DP106:DQ106"/>
    <mergeCell ref="A1:A9"/>
    <mergeCell ref="B1:N2"/>
    <mergeCell ref="F20:I23"/>
    <mergeCell ref="F42:I45"/>
    <mergeCell ref="AI3:AI4"/>
    <mergeCell ref="AI1:AI2"/>
    <mergeCell ref="O1:AB2"/>
    <mergeCell ref="AQ1:BC2"/>
    <mergeCell ref="CF1:CF9"/>
  </mergeCells>
  <dataValidations count="1">
    <dataValidation operator="equal" allowBlank="1" showErrorMessage="1" sqref="EN61:EP81 Z104 ER61:FF81 DX63:EJ81 BI98:BN103">
      <formula1>0</formula1>
    </dataValidation>
  </dataValidations>
  <printOptions horizontalCentered="1" verticalCentered="1"/>
  <pageMargins left="0.03937007874015748" right="0.03937007874015748" top="0.03937007874015748" bottom="0.03937007874015748" header="0.11811023622047245" footer="0.11811023622047245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user</cp:lastModifiedBy>
  <cp:lastPrinted>2022-10-09T09:33:44Z</cp:lastPrinted>
  <dcterms:created xsi:type="dcterms:W3CDTF">2009-09-23T21:43:53Z</dcterms:created>
  <dcterms:modified xsi:type="dcterms:W3CDTF">2022-10-09T09:34:17Z</dcterms:modified>
  <cp:category/>
  <cp:version/>
  <cp:contentType/>
  <cp:contentStatus/>
</cp:coreProperties>
</file>