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CBF" lockStructure="1"/>
  <bookViews>
    <workbookView xWindow="400" yWindow="0" windowWidth="19420" windowHeight="11020" tabRatio="500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 l="1"/>
  <c r="P24" i="1"/>
  <c r="P25" i="1"/>
  <c r="P26" i="1"/>
  <c r="P27" i="1"/>
  <c r="P28" i="1"/>
  <c r="P29" i="1"/>
  <c r="P30" i="1"/>
  <c r="P31" i="1"/>
  <c r="P32" i="1"/>
  <c r="P33" i="1"/>
  <c r="P3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10" i="1"/>
</calcChain>
</file>

<file path=xl/sharedStrings.xml><?xml version="1.0" encoding="utf-8"?>
<sst xmlns="http://schemas.openxmlformats.org/spreadsheetml/2006/main" count="21" uniqueCount="20">
  <si>
    <t>data</t>
  </si>
  <si>
    <t>Cognome</t>
  </si>
  <si>
    <t>Nome</t>
  </si>
  <si>
    <t>Sesso</t>
  </si>
  <si>
    <t>Luogo nascita</t>
  </si>
  <si>
    <t>Data nascita</t>
  </si>
  <si>
    <t>Residenza</t>
  </si>
  <si>
    <t>Via</t>
  </si>
  <si>
    <t>Nr civico</t>
  </si>
  <si>
    <t>Cap</t>
  </si>
  <si>
    <t>Codice fiscale</t>
  </si>
  <si>
    <t>Scadenza certif. medico</t>
  </si>
  <si>
    <t xml:space="preserve">NOME SQUADRA </t>
  </si>
  <si>
    <t>REFERENTE</t>
  </si>
  <si>
    <t>mail</t>
  </si>
  <si>
    <t>telefono</t>
  </si>
  <si>
    <t>Numero</t>
  </si>
  <si>
    <t>validità</t>
  </si>
  <si>
    <t>cellulare</t>
  </si>
  <si>
    <t>CAMPIONATO UISP CALCIO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</si>
</sst>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/>
      <name val="Calibri"/>
      <scheme val="minor"/>
    </font>
    <font>
      <b/>
      <sz val="36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Alignment="1" applyProtection="1">
      <alignment horizontal="center"/>
      <protection hidden="1"/>
    </xf>
    <xf numFmtId="14" fontId="0" fillId="3" borderId="0" xfId="0" applyNumberFormat="1" applyFill="1" applyAlignment="1" applyProtection="1">
      <alignment horizontal="center"/>
      <protection hidden="1"/>
    </xf>
    <xf numFmtId="0" fontId="7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19"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 hidden="0"/>
    </dxf>
    <dxf>
      <alignment horizontal="center" vertical="bottom" textRotation="0" wrapText="0" indent="0" justifyLastLine="0" shrinkToFit="0"/>
    </dxf>
    <dxf>
      <numFmt numFmtId="164" formatCode="dd/mm/yy"/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164" formatCode="dd/mm/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9:P34" totalsRowShown="0" headerRowDxfId="18" tableBorderDxfId="17">
  <autoFilter ref="B9:P34"/>
  <tableColumns count="15">
    <tableColumn id="1" name="Numero" dataDxfId="16"/>
    <tableColumn id="2" name="Cognome" dataDxfId="15"/>
    <tableColumn id="3" name="Nome" dataDxfId="14"/>
    <tableColumn id="4" name="Sesso" dataDxfId="13"/>
    <tableColumn id="5" name="Luogo nascita" dataDxfId="12"/>
    <tableColumn id="6" name="Data nascita" dataDxfId="11"/>
    <tableColumn id="7" name="Residenza" dataDxfId="10"/>
    <tableColumn id="8" name="Via" dataDxfId="9"/>
    <tableColumn id="9" name="Nr civico" dataDxfId="8"/>
    <tableColumn id="10" name="Cap" dataDxfId="7"/>
    <tableColumn id="11" name="Codice fiscale" dataDxfId="6"/>
    <tableColumn id="17" name="mail" dataDxfId="0"/>
    <tableColumn id="16" name="cellulare" dataDxfId="3"/>
    <tableColumn id="12" name="Scadenza certif. medico" dataDxfId="5"/>
    <tableColumn id="13" name="validità" dataDxfId="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workbookViewId="0">
      <selection activeCell="B2" sqref="B2:P2"/>
    </sheetView>
  </sheetViews>
  <sheetFormatPr defaultColWidth="8.83203125" defaultRowHeight="15.5" x14ac:dyDescent="0.35"/>
  <cols>
    <col min="1" max="1" width="3.1640625" style="8" customWidth="1"/>
    <col min="2" max="2" width="12.83203125" customWidth="1"/>
    <col min="3" max="3" width="14.5" customWidth="1"/>
    <col min="4" max="4" width="12" customWidth="1"/>
    <col min="5" max="5" width="9.1640625" customWidth="1"/>
    <col min="6" max="6" width="16.83203125" customWidth="1"/>
    <col min="7" max="7" width="15.6640625" customWidth="1"/>
    <col min="8" max="8" width="13.5" customWidth="1"/>
    <col min="9" max="9" width="19.33203125" bestFit="1" customWidth="1"/>
    <col min="10" max="10" width="12" customWidth="1"/>
    <col min="11" max="11" width="7.33203125" customWidth="1"/>
    <col min="12" max="12" width="19.33203125" bestFit="1" customWidth="1"/>
    <col min="13" max="14" width="19.33203125" customWidth="1"/>
    <col min="15" max="15" width="26.5" customWidth="1"/>
    <col min="16" max="16" width="11.5" customWidth="1"/>
    <col min="17" max="27" width="8.83203125" style="8"/>
  </cols>
  <sheetData>
    <row r="1" spans="1:16" s="8" customFormat="1" x14ac:dyDescent="0.35"/>
    <row r="2" spans="1:16" ht="46" x14ac:dyDescent="1"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8" customFormat="1" ht="26.5" thickBot="1" x14ac:dyDescent="0.6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8" customFormat="1" ht="26.5" thickBot="1" x14ac:dyDescent="0.65">
      <c r="C4" s="22" t="s">
        <v>12</v>
      </c>
      <c r="D4" s="23"/>
      <c r="E4" s="24"/>
      <c r="F4" s="24"/>
      <c r="G4" s="25"/>
      <c r="P4" s="19" t="s">
        <v>0</v>
      </c>
    </row>
    <row r="5" spans="1:16" s="8" customFormat="1" ht="26.5" thickBot="1" x14ac:dyDescent="0.65">
      <c r="C5" s="22" t="s">
        <v>13</v>
      </c>
      <c r="D5" s="23"/>
      <c r="E5" s="24"/>
      <c r="F5" s="24"/>
      <c r="G5" s="25"/>
      <c r="P5" s="20">
        <f ca="1">TODAY()</f>
        <v>44064</v>
      </c>
    </row>
    <row r="6" spans="1:16" s="8" customFormat="1" ht="26.5" thickBot="1" x14ac:dyDescent="0.65">
      <c r="C6" s="22" t="s">
        <v>14</v>
      </c>
      <c r="D6" s="23"/>
      <c r="E6" s="24"/>
      <c r="F6" s="24"/>
      <c r="G6" s="25"/>
    </row>
    <row r="7" spans="1:16" s="8" customFormat="1" ht="26.5" thickBot="1" x14ac:dyDescent="0.65">
      <c r="C7" s="22" t="s">
        <v>15</v>
      </c>
      <c r="D7" s="23"/>
      <c r="E7" s="24"/>
      <c r="F7" s="24"/>
      <c r="G7" s="25"/>
    </row>
    <row r="8" spans="1:16" s="8" customFormat="1" ht="15" customHeight="1" x14ac:dyDescent="0.6">
      <c r="C8" s="10"/>
      <c r="D8" s="10"/>
      <c r="E8" s="7"/>
      <c r="F8" s="7"/>
      <c r="G8" s="7"/>
    </row>
    <row r="9" spans="1:16" ht="18.5" x14ac:dyDescent="0.45">
      <c r="A9" s="9"/>
      <c r="B9" s="2" t="s">
        <v>16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14</v>
      </c>
      <c r="N9" s="2" t="s">
        <v>18</v>
      </c>
      <c r="O9" s="5" t="s">
        <v>11</v>
      </c>
      <c r="P9" s="3" t="s">
        <v>17</v>
      </c>
    </row>
    <row r="10" spans="1:16" x14ac:dyDescent="0.35">
      <c r="B10" s="3">
        <v>1</v>
      </c>
      <c r="C10" s="13"/>
      <c r="D10" s="13"/>
      <c r="E10" s="13"/>
      <c r="F10" s="13"/>
      <c r="G10" s="14"/>
      <c r="H10" s="13"/>
      <c r="I10" s="13"/>
      <c r="J10" s="15"/>
      <c r="K10" s="13"/>
      <c r="L10" s="13"/>
      <c r="M10" s="13"/>
      <c r="N10" s="13"/>
      <c r="O10" s="16"/>
      <c r="P10" s="4" t="str">
        <f ca="1">IF(O10&gt;=$P$5,"valida","scaduta")</f>
        <v>scaduta</v>
      </c>
    </row>
    <row r="11" spans="1:16" x14ac:dyDescent="0.35">
      <c r="B11" s="3">
        <v>2</v>
      </c>
      <c r="C11" s="13"/>
      <c r="D11" s="13"/>
      <c r="E11" s="13"/>
      <c r="F11" s="13"/>
      <c r="G11" s="14"/>
      <c r="H11" s="13"/>
      <c r="I11" s="13"/>
      <c r="J11" s="15"/>
      <c r="K11" s="13"/>
      <c r="L11" s="13"/>
      <c r="M11" s="13"/>
      <c r="N11" s="13"/>
      <c r="O11" s="16"/>
      <c r="P11" s="4" t="str">
        <f t="shared" ref="P11:P34" ca="1" si="0">IF(O11&gt;=$P$5,"valida","scaduta")</f>
        <v>scaduta</v>
      </c>
    </row>
    <row r="12" spans="1:16" x14ac:dyDescent="0.35">
      <c r="B12" s="3">
        <v>3</v>
      </c>
      <c r="C12" s="13"/>
      <c r="D12" s="13"/>
      <c r="E12" s="13"/>
      <c r="F12" s="13"/>
      <c r="G12" s="14"/>
      <c r="H12" s="13"/>
      <c r="I12" s="13"/>
      <c r="J12" s="15"/>
      <c r="K12" s="13"/>
      <c r="L12" s="13"/>
      <c r="M12" s="13"/>
      <c r="N12" s="13"/>
      <c r="O12" s="16"/>
      <c r="P12" s="4" t="str">
        <f t="shared" ca="1" si="0"/>
        <v>scaduta</v>
      </c>
    </row>
    <row r="13" spans="1:16" x14ac:dyDescent="0.35">
      <c r="B13" s="3">
        <v>4</v>
      </c>
      <c r="C13" s="13"/>
      <c r="D13" s="13"/>
      <c r="E13" s="13"/>
      <c r="F13" s="13"/>
      <c r="G13" s="14"/>
      <c r="H13" s="13"/>
      <c r="I13" s="13"/>
      <c r="J13" s="15"/>
      <c r="K13" s="13"/>
      <c r="L13" s="13"/>
      <c r="M13" s="13"/>
      <c r="N13" s="13"/>
      <c r="O13" s="17"/>
      <c r="P13" s="4" t="str">
        <f t="shared" ca="1" si="0"/>
        <v>scaduta</v>
      </c>
    </row>
    <row r="14" spans="1:16" x14ac:dyDescent="0.35">
      <c r="B14" s="3">
        <v>5</v>
      </c>
      <c r="C14" s="13"/>
      <c r="D14" s="13"/>
      <c r="E14" s="13"/>
      <c r="F14" s="13"/>
      <c r="G14" s="14"/>
      <c r="H14" s="13"/>
      <c r="I14" s="13"/>
      <c r="J14" s="15"/>
      <c r="K14" s="13"/>
      <c r="L14" s="13"/>
      <c r="M14" s="13"/>
      <c r="N14" s="13"/>
      <c r="O14" s="16"/>
      <c r="P14" s="4" t="str">
        <f t="shared" ca="1" si="0"/>
        <v>scaduta</v>
      </c>
    </row>
    <row r="15" spans="1:16" x14ac:dyDescent="0.35">
      <c r="B15" s="3">
        <v>6</v>
      </c>
      <c r="C15" s="13"/>
      <c r="D15" s="13"/>
      <c r="E15" s="13"/>
      <c r="F15" s="13"/>
      <c r="G15" s="14"/>
      <c r="H15" s="13"/>
      <c r="I15" s="13"/>
      <c r="J15" s="15"/>
      <c r="K15" s="13"/>
      <c r="L15" s="13"/>
      <c r="M15" s="13"/>
      <c r="N15" s="13"/>
      <c r="O15" s="16"/>
      <c r="P15" s="4" t="str">
        <f t="shared" ca="1" si="0"/>
        <v>scaduta</v>
      </c>
    </row>
    <row r="16" spans="1:16" x14ac:dyDescent="0.35">
      <c r="B16" s="3">
        <v>7</v>
      </c>
      <c r="C16" s="13"/>
      <c r="D16" s="13"/>
      <c r="E16" s="13"/>
      <c r="F16" s="13"/>
      <c r="G16" s="14"/>
      <c r="H16" s="13"/>
      <c r="I16" s="13"/>
      <c r="J16" s="15"/>
      <c r="K16" s="13"/>
      <c r="L16" s="13"/>
      <c r="M16" s="13"/>
      <c r="N16" s="13"/>
      <c r="O16" s="16"/>
      <c r="P16" s="4" t="str">
        <f t="shared" ca="1" si="0"/>
        <v>scaduta</v>
      </c>
    </row>
    <row r="17" spans="1:27" s="1" customFormat="1" ht="18.5" x14ac:dyDescent="0.45">
      <c r="A17" s="8"/>
      <c r="B17" s="3">
        <v>8</v>
      </c>
      <c r="C17" s="13"/>
      <c r="D17" s="13"/>
      <c r="E17" s="13"/>
      <c r="F17" s="13"/>
      <c r="G17" s="14"/>
      <c r="H17" s="13"/>
      <c r="I17" s="13"/>
      <c r="J17" s="15"/>
      <c r="K17" s="13"/>
      <c r="L17" s="13"/>
      <c r="M17" s="13"/>
      <c r="N17" s="13"/>
      <c r="O17" s="16"/>
      <c r="P17" s="4" t="str">
        <f t="shared" ca="1" si="0"/>
        <v>scaduta</v>
      </c>
      <c r="Q17" s="12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35">
      <c r="B18" s="3">
        <v>9</v>
      </c>
      <c r="C18" s="13"/>
      <c r="D18" s="13"/>
      <c r="E18" s="13"/>
      <c r="F18" s="13"/>
      <c r="G18" s="14"/>
      <c r="H18" s="13"/>
      <c r="I18" s="13"/>
      <c r="J18" s="15"/>
      <c r="K18" s="13"/>
      <c r="L18" s="13"/>
      <c r="M18" s="13"/>
      <c r="N18" s="13"/>
      <c r="O18" s="16"/>
      <c r="P18" s="4" t="str">
        <f t="shared" ca="1" si="0"/>
        <v>scaduta</v>
      </c>
      <c r="Q18" s="6"/>
    </row>
    <row r="19" spans="1:27" x14ac:dyDescent="0.35">
      <c r="B19" s="3">
        <v>10</v>
      </c>
      <c r="C19" s="13"/>
      <c r="D19" s="13"/>
      <c r="E19" s="13"/>
      <c r="F19" s="13"/>
      <c r="G19" s="14"/>
      <c r="H19" s="13"/>
      <c r="I19" s="13"/>
      <c r="J19" s="15"/>
      <c r="K19" s="13"/>
      <c r="L19" s="13"/>
      <c r="M19" s="13"/>
      <c r="N19" s="13"/>
      <c r="O19" s="16"/>
      <c r="P19" s="4" t="str">
        <f t="shared" ca="1" si="0"/>
        <v>scaduta</v>
      </c>
      <c r="Q19" s="6"/>
    </row>
    <row r="20" spans="1:27" x14ac:dyDescent="0.35">
      <c r="B20" s="3">
        <v>11</v>
      </c>
      <c r="C20" s="13"/>
      <c r="D20" s="13"/>
      <c r="E20" s="13"/>
      <c r="F20" s="13"/>
      <c r="G20" s="14"/>
      <c r="H20" s="13"/>
      <c r="I20" s="13"/>
      <c r="J20" s="15"/>
      <c r="K20" s="13"/>
      <c r="L20" s="13"/>
      <c r="M20" s="13"/>
      <c r="N20" s="13"/>
      <c r="O20" s="16"/>
      <c r="P20" s="4" t="str">
        <f t="shared" ca="1" si="0"/>
        <v>scaduta</v>
      </c>
      <c r="Q20" s="6"/>
    </row>
    <row r="21" spans="1:27" x14ac:dyDescent="0.35">
      <c r="B21" s="3">
        <v>12</v>
      </c>
      <c r="C21" s="13"/>
      <c r="D21" s="13"/>
      <c r="E21" s="13"/>
      <c r="F21" s="13"/>
      <c r="G21" s="18"/>
      <c r="H21" s="13"/>
      <c r="I21" s="13"/>
      <c r="J21" s="15"/>
      <c r="K21" s="13"/>
      <c r="L21" s="13"/>
      <c r="M21" s="13"/>
      <c r="N21" s="13"/>
      <c r="O21" s="16"/>
      <c r="P21" s="4" t="str">
        <f t="shared" ca="1" si="0"/>
        <v>scaduta</v>
      </c>
      <c r="Q21" s="6"/>
    </row>
    <row r="22" spans="1:27" x14ac:dyDescent="0.35">
      <c r="B22" s="3">
        <v>13</v>
      </c>
      <c r="C22" s="13"/>
      <c r="D22" s="13"/>
      <c r="E22" s="13"/>
      <c r="F22" s="13"/>
      <c r="G22" s="18"/>
      <c r="H22" s="13"/>
      <c r="I22" s="13"/>
      <c r="J22" s="15"/>
      <c r="K22" s="13"/>
      <c r="L22" s="13"/>
      <c r="M22" s="13"/>
      <c r="N22" s="13"/>
      <c r="O22" s="16"/>
      <c r="P22" s="4" t="str">
        <f t="shared" ca="1" si="0"/>
        <v>scaduta</v>
      </c>
      <c r="Q22" s="6"/>
    </row>
    <row r="23" spans="1:27" x14ac:dyDescent="0.35">
      <c r="B23" s="3">
        <v>14</v>
      </c>
      <c r="C23" s="13"/>
      <c r="D23" s="13"/>
      <c r="E23" s="13"/>
      <c r="F23" s="13"/>
      <c r="G23" s="14"/>
      <c r="H23" s="13"/>
      <c r="I23" s="13"/>
      <c r="J23" s="15"/>
      <c r="K23" s="13"/>
      <c r="L23" s="13"/>
      <c r="M23" s="13"/>
      <c r="N23" s="13"/>
      <c r="O23" s="16"/>
      <c r="P23" s="4" t="str">
        <f t="shared" ca="1" si="0"/>
        <v>scaduta</v>
      </c>
      <c r="Q23" s="6"/>
    </row>
    <row r="24" spans="1:27" x14ac:dyDescent="0.35">
      <c r="B24" s="3">
        <v>15</v>
      </c>
      <c r="C24" s="13"/>
      <c r="D24" s="13"/>
      <c r="E24" s="13"/>
      <c r="F24" s="13"/>
      <c r="G24" s="14"/>
      <c r="H24" s="13"/>
      <c r="I24" s="13"/>
      <c r="J24" s="15"/>
      <c r="K24" s="13"/>
      <c r="L24" s="13"/>
      <c r="M24" s="13"/>
      <c r="N24" s="13"/>
      <c r="O24" s="16"/>
      <c r="P24" s="4" t="str">
        <f t="shared" ca="1" si="0"/>
        <v>scaduta</v>
      </c>
      <c r="Q24" s="6"/>
    </row>
    <row r="25" spans="1:27" x14ac:dyDescent="0.35">
      <c r="B25" s="3">
        <v>16</v>
      </c>
      <c r="C25" s="13"/>
      <c r="D25" s="13"/>
      <c r="E25" s="13"/>
      <c r="F25" s="13"/>
      <c r="G25" s="14"/>
      <c r="H25" s="13"/>
      <c r="I25" s="13"/>
      <c r="J25" s="15"/>
      <c r="K25" s="13"/>
      <c r="L25" s="13"/>
      <c r="M25" s="13"/>
      <c r="N25" s="13"/>
      <c r="O25" s="16"/>
      <c r="P25" s="4" t="str">
        <f t="shared" ca="1" si="0"/>
        <v>scaduta</v>
      </c>
      <c r="Q25" s="6"/>
    </row>
    <row r="26" spans="1:27" x14ac:dyDescent="0.35">
      <c r="B26" s="3">
        <v>17</v>
      </c>
      <c r="C26" s="13"/>
      <c r="D26" s="13"/>
      <c r="E26" s="13"/>
      <c r="F26" s="13"/>
      <c r="G26" s="14"/>
      <c r="H26" s="13"/>
      <c r="I26" s="13"/>
      <c r="J26" s="15"/>
      <c r="K26" s="13"/>
      <c r="L26" s="13"/>
      <c r="M26" s="13"/>
      <c r="N26" s="13"/>
      <c r="O26" s="16"/>
      <c r="P26" s="4" t="str">
        <f t="shared" ca="1" si="0"/>
        <v>scaduta</v>
      </c>
      <c r="Q26" s="6"/>
    </row>
    <row r="27" spans="1:27" x14ac:dyDescent="0.35">
      <c r="B27" s="3">
        <v>18</v>
      </c>
      <c r="C27" s="13"/>
      <c r="D27" s="13"/>
      <c r="E27" s="13"/>
      <c r="F27" s="13"/>
      <c r="G27" s="14"/>
      <c r="H27" s="13"/>
      <c r="I27" s="13"/>
      <c r="J27" s="15"/>
      <c r="K27" s="13"/>
      <c r="L27" s="13"/>
      <c r="M27" s="13"/>
      <c r="N27" s="13"/>
      <c r="O27" s="16"/>
      <c r="P27" s="4" t="str">
        <f t="shared" ca="1" si="0"/>
        <v>scaduta</v>
      </c>
      <c r="Q27" s="6"/>
    </row>
    <row r="28" spans="1:27" x14ac:dyDescent="0.35">
      <c r="B28" s="3">
        <v>19</v>
      </c>
      <c r="C28" s="13"/>
      <c r="D28" s="13"/>
      <c r="E28" s="13"/>
      <c r="F28" s="13"/>
      <c r="G28" s="14"/>
      <c r="H28" s="13"/>
      <c r="I28" s="13"/>
      <c r="J28" s="15"/>
      <c r="K28" s="13"/>
      <c r="L28" s="13"/>
      <c r="M28" s="13"/>
      <c r="N28" s="13"/>
      <c r="O28" s="16"/>
      <c r="P28" s="4" t="str">
        <f t="shared" ca="1" si="0"/>
        <v>scaduta</v>
      </c>
      <c r="Q28" s="6"/>
    </row>
    <row r="29" spans="1:27" x14ac:dyDescent="0.35">
      <c r="B29" s="3">
        <v>20</v>
      </c>
      <c r="C29" s="13"/>
      <c r="D29" s="13"/>
      <c r="E29" s="13"/>
      <c r="F29" s="13"/>
      <c r="G29" s="14"/>
      <c r="H29" s="13"/>
      <c r="I29" s="13"/>
      <c r="J29" s="15"/>
      <c r="K29" s="13"/>
      <c r="L29" s="13"/>
      <c r="M29" s="13"/>
      <c r="N29" s="13"/>
      <c r="O29" s="16"/>
      <c r="P29" s="4" t="str">
        <f t="shared" ca="1" si="0"/>
        <v>scaduta</v>
      </c>
      <c r="Q29" s="6"/>
    </row>
    <row r="30" spans="1:27" x14ac:dyDescent="0.35">
      <c r="B30" s="3">
        <v>21</v>
      </c>
      <c r="C30" s="13"/>
      <c r="D30" s="13"/>
      <c r="E30" s="13"/>
      <c r="F30" s="13"/>
      <c r="G30" s="14"/>
      <c r="H30" s="13"/>
      <c r="I30" s="13"/>
      <c r="J30" s="15"/>
      <c r="K30" s="13"/>
      <c r="L30" s="13"/>
      <c r="M30" s="13"/>
      <c r="N30" s="13"/>
      <c r="O30" s="16"/>
      <c r="P30" s="4" t="str">
        <f t="shared" ca="1" si="0"/>
        <v>scaduta</v>
      </c>
      <c r="Q30" s="6"/>
    </row>
    <row r="31" spans="1:27" x14ac:dyDescent="0.35">
      <c r="B31" s="3">
        <v>22</v>
      </c>
      <c r="C31" s="13"/>
      <c r="D31" s="13"/>
      <c r="E31" s="13"/>
      <c r="F31" s="13"/>
      <c r="G31" s="14"/>
      <c r="H31" s="13"/>
      <c r="I31" s="13"/>
      <c r="J31" s="15"/>
      <c r="K31" s="13"/>
      <c r="L31" s="13"/>
      <c r="M31" s="13"/>
      <c r="N31" s="13"/>
      <c r="O31" s="16"/>
      <c r="P31" s="4" t="str">
        <f t="shared" ca="1" si="0"/>
        <v>scaduta</v>
      </c>
      <c r="Q31" s="6"/>
    </row>
    <row r="32" spans="1:27" x14ac:dyDescent="0.35">
      <c r="B32" s="3">
        <v>23</v>
      </c>
      <c r="C32" s="13"/>
      <c r="D32" s="13"/>
      <c r="E32" s="13"/>
      <c r="F32" s="13"/>
      <c r="G32" s="14"/>
      <c r="H32" s="13"/>
      <c r="I32" s="13"/>
      <c r="J32" s="15"/>
      <c r="K32" s="13"/>
      <c r="L32" s="13"/>
      <c r="M32" s="13"/>
      <c r="N32" s="13"/>
      <c r="O32" s="16"/>
      <c r="P32" s="4" t="str">
        <f t="shared" ca="1" si="0"/>
        <v>scaduta</v>
      </c>
      <c r="Q32" s="6"/>
    </row>
    <row r="33" spans="2:17" x14ac:dyDescent="0.35">
      <c r="B33" s="3">
        <v>24</v>
      </c>
      <c r="C33" s="13"/>
      <c r="D33" s="13"/>
      <c r="E33" s="13"/>
      <c r="F33" s="13"/>
      <c r="G33" s="14"/>
      <c r="H33" s="13"/>
      <c r="I33" s="13"/>
      <c r="J33" s="15"/>
      <c r="K33" s="13"/>
      <c r="L33" s="13"/>
      <c r="M33" s="13"/>
      <c r="N33" s="13"/>
      <c r="O33" s="16"/>
      <c r="P33" s="4" t="str">
        <f t="shared" ca="1" si="0"/>
        <v>scaduta</v>
      </c>
      <c r="Q33" s="6"/>
    </row>
    <row r="34" spans="2:17" x14ac:dyDescent="0.35">
      <c r="B34" s="3">
        <v>25</v>
      </c>
      <c r="C34" s="13"/>
      <c r="D34" s="13"/>
      <c r="E34" s="13"/>
      <c r="F34" s="13"/>
      <c r="G34" s="14"/>
      <c r="H34" s="13"/>
      <c r="I34" s="13"/>
      <c r="J34" s="15"/>
      <c r="K34" s="13"/>
      <c r="L34" s="13"/>
      <c r="M34" s="13"/>
      <c r="N34" s="13"/>
      <c r="O34" s="16"/>
      <c r="P34" s="4" t="str">
        <f t="shared" ca="1" si="0"/>
        <v>scaduta</v>
      </c>
      <c r="Q34" s="6"/>
    </row>
    <row r="35" spans="2:17" s="8" customFormat="1" x14ac:dyDescent="0.35">
      <c r="P35" s="6"/>
      <c r="Q35" s="6"/>
    </row>
    <row r="36" spans="2:17" s="8" customFormat="1" x14ac:dyDescent="0.35">
      <c r="Q36" s="6"/>
    </row>
    <row r="37" spans="2:17" s="8" customFormat="1" x14ac:dyDescent="0.35">
      <c r="Q37" s="6"/>
    </row>
    <row r="38" spans="2:17" s="8" customFormat="1" x14ac:dyDescent="0.35">
      <c r="Q38" s="6"/>
    </row>
    <row r="39" spans="2:17" s="8" customFormat="1" x14ac:dyDescent="0.35">
      <c r="Q39" s="6"/>
    </row>
    <row r="40" spans="2:17" s="8" customFormat="1" x14ac:dyDescent="0.35">
      <c r="Q40" s="6"/>
    </row>
    <row r="41" spans="2:17" s="8" customFormat="1" x14ac:dyDescent="0.35">
      <c r="Q41" s="6"/>
    </row>
    <row r="42" spans="2:17" s="8" customFormat="1" x14ac:dyDescent="0.35">
      <c r="Q42" s="6"/>
    </row>
    <row r="43" spans="2:17" s="8" customFormat="1" x14ac:dyDescent="0.35"/>
    <row r="44" spans="2:17" s="8" customFormat="1" x14ac:dyDescent="0.35"/>
    <row r="45" spans="2:17" s="8" customFormat="1" x14ac:dyDescent="0.35"/>
    <row r="46" spans="2:17" s="8" customFormat="1" x14ac:dyDescent="0.35"/>
    <row r="47" spans="2:17" s="8" customFormat="1" x14ac:dyDescent="0.35"/>
    <row r="48" spans="2:17" s="8" customFormat="1" x14ac:dyDescent="0.35"/>
    <row r="49" s="8" customFormat="1" x14ac:dyDescent="0.35"/>
    <row r="50" s="8" customFormat="1" x14ac:dyDescent="0.35"/>
    <row r="51" s="8" customFormat="1" x14ac:dyDescent="0.35"/>
    <row r="52" s="8" customFormat="1" x14ac:dyDescent="0.35"/>
    <row r="53" s="8" customFormat="1" x14ac:dyDescent="0.35"/>
    <row r="54" s="8" customFormat="1" x14ac:dyDescent="0.35"/>
    <row r="55" s="8" customFormat="1" x14ac:dyDescent="0.35"/>
    <row r="56" s="8" customFormat="1" x14ac:dyDescent="0.35"/>
    <row r="57" s="8" customFormat="1" x14ac:dyDescent="0.35"/>
    <row r="58" s="8" customFormat="1" x14ac:dyDescent="0.35"/>
    <row r="59" s="8" customFormat="1" x14ac:dyDescent="0.35"/>
    <row r="60" s="8" customFormat="1" x14ac:dyDescent="0.35"/>
    <row r="61" s="8" customFormat="1" x14ac:dyDescent="0.35"/>
    <row r="62" s="8" customFormat="1" x14ac:dyDescent="0.35"/>
  </sheetData>
  <mergeCells count="9">
    <mergeCell ref="B2:P2"/>
    <mergeCell ref="C4:D4"/>
    <mergeCell ref="C5:D5"/>
    <mergeCell ref="C6:D6"/>
    <mergeCell ref="C7:D7"/>
    <mergeCell ref="E4:G4"/>
    <mergeCell ref="E5:G5"/>
    <mergeCell ref="E6:G6"/>
    <mergeCell ref="E7:G7"/>
  </mergeCells>
  <conditionalFormatting sqref="O10:O34">
    <cfRule type="cellIs" dxfId="2" priority="2" operator="lessThan">
      <formula>$P$5</formula>
    </cfRule>
  </conditionalFormatting>
  <conditionalFormatting sqref="P10:P34">
    <cfRule type="containsText" dxfId="1" priority="1" operator="containsText" text="scaduta">
      <formula>NOT(ISERROR(SEARCH("scaduta",P10)))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Mangiacasale</dc:creator>
  <cp:lastModifiedBy>MANGIACASALE MATTEO</cp:lastModifiedBy>
  <dcterms:created xsi:type="dcterms:W3CDTF">2020-05-26T16:08:04Z</dcterms:created>
  <dcterms:modified xsi:type="dcterms:W3CDTF">2020-08-21T11:43:33Z</dcterms:modified>
</cp:coreProperties>
</file>