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\Documents\PATTINAGGIO\UISP REGIONALE\2022\Iscritti\File per sito\"/>
    </mc:Choice>
  </mc:AlternateContent>
  <xr:revisionPtr revIDLastSave="0" documentId="13_ncr:1_{56F23F85-E66F-4098-AC64-348348A046AB}" xr6:coauthVersionLast="47" xr6:coauthVersionMax="47" xr10:uidLastSave="{00000000-0000-0000-0000-000000000000}"/>
  <bookViews>
    <workbookView xWindow="-120" yWindow="-120" windowWidth="20730" windowHeight="11160" activeTab="1" xr2:uid="{AEDB02CF-A961-4EC8-AC43-FF77A64985CA}"/>
  </bookViews>
  <sheets>
    <sheet name="coppieartistico" sheetId="3" r:id="rId1"/>
    <sheet name="coppie danza" sheetId="4" r:id="rId2"/>
  </sheets>
  <definedNames>
    <definedName name="_xlnm._FilterDatabase" localSheetId="0" hidden="1">coppieartistico!$A$2:$G$42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<sst xmlns="http://schemas.openxmlformats.org/spreadsheetml/2006/main" count="337" uniqueCount="140">
  <si>
    <t>N.</t>
  </si>
  <si>
    <t>Cognome e Nome</t>
  </si>
  <si>
    <t>Anno di nascita</t>
  </si>
  <si>
    <t>Sesso</t>
  </si>
  <si>
    <t>Società</t>
  </si>
  <si>
    <t>Coppia Danza</t>
  </si>
  <si>
    <t>Coppia Artistico</t>
  </si>
  <si>
    <t>EPOUPA MENGOU SCHON AIME</t>
  </si>
  <si>
    <t>M</t>
  </si>
  <si>
    <t>P.F.PROGRESSO FONTANA A.S.D.</t>
  </si>
  <si>
    <t>Allievi UISP</t>
  </si>
  <si>
    <t>OGNIBENE GRETA</t>
  </si>
  <si>
    <t>F</t>
  </si>
  <si>
    <t>POL. PONTEVECCHIO</t>
  </si>
  <si>
    <t>ORSI RICCARDO</t>
  </si>
  <si>
    <t>Juniores UISP</t>
  </si>
  <si>
    <t>ZANETTI ARIANNA</t>
  </si>
  <si>
    <t>CASELLI NICOLO'</t>
  </si>
  <si>
    <t>POLISPORTIVA FUNO ASD</t>
  </si>
  <si>
    <t>Primavera DebuttantI</t>
  </si>
  <si>
    <t>LIBARDI ARIANNA</t>
  </si>
  <si>
    <t>QUATRARO SAMUEL</t>
  </si>
  <si>
    <t>Primavera</t>
  </si>
  <si>
    <t>BONINI ANNA</t>
  </si>
  <si>
    <t>BALLACE FEDERICO</t>
  </si>
  <si>
    <t>POL. G. MASI</t>
  </si>
  <si>
    <t>Allievi Debuttanti</t>
  </si>
  <si>
    <t>MELOTTI ELEONORA</t>
  </si>
  <si>
    <t>FELICIANI MORGAN</t>
  </si>
  <si>
    <t>POL. ORIZON</t>
  </si>
  <si>
    <t>Novizi</t>
  </si>
  <si>
    <t>BOFONDI CATERINA</t>
  </si>
  <si>
    <t>IMOLA ROLLER</t>
  </si>
  <si>
    <t>FELICIANI MARGAUX</t>
  </si>
  <si>
    <t>ZANARDI FILIPPO</t>
  </si>
  <si>
    <t>CAVINA ELISA</t>
  </si>
  <si>
    <t xml:space="preserve">Professional Cadetti </t>
  </si>
  <si>
    <t>ALLEGRANTI YURI</t>
  </si>
  <si>
    <t>Pontevecchio</t>
  </si>
  <si>
    <t>Junior Sacca</t>
  </si>
  <si>
    <t>LALANNE VALENTINA</t>
  </si>
  <si>
    <t>U.P. PERSICETANA</t>
  </si>
  <si>
    <t>BISCEGLIE DIEGO</t>
  </si>
  <si>
    <t>EL AKKAWY MATILDE</t>
  </si>
  <si>
    <t>PEDERZINI JACOPO</t>
  </si>
  <si>
    <t xml:space="preserve">MAGIC ROLLER ASD </t>
  </si>
  <si>
    <t>Master</t>
  </si>
  <si>
    <t>ATLETICO EUROSKATE</t>
  </si>
  <si>
    <t xml:space="preserve">FIRENZE OLTRARNO </t>
  </si>
  <si>
    <t>SMALI GIORDANO</t>
  </si>
  <si>
    <t>CASTELDEBOLE PATT.</t>
  </si>
  <si>
    <t>DE MARCO AMELIA</t>
  </si>
  <si>
    <t>FUSCONI LEONARDO</t>
  </si>
  <si>
    <t>LICENZIATO CHIARA</t>
  </si>
  <si>
    <t>RODOLFO CORTINI</t>
  </si>
  <si>
    <t>ASD LIBERTAS PATTINAGGIO FORLI'</t>
  </si>
  <si>
    <t>Professional Cadetti</t>
  </si>
  <si>
    <t>MILZI MAELLE</t>
  </si>
  <si>
    <t>POL.VA FUNO</t>
  </si>
  <si>
    <t>COSTANZINI MATTIA</t>
  </si>
  <si>
    <t>JUNIOR SACCA ASD</t>
  </si>
  <si>
    <t>CULCASI CECILIA</t>
  </si>
  <si>
    <t>ZACHEO CRISTIAN</t>
  </si>
  <si>
    <t>ZACHEO ILARIA</t>
  </si>
  <si>
    <t>UP CALDERARA</t>
  </si>
  <si>
    <t>ANASTASI DIEGO</t>
  </si>
  <si>
    <t>PARI LUDOVICA</t>
  </si>
  <si>
    <t>CAVALLINI NOAH</t>
  </si>
  <si>
    <t>MOSCUFO ANNA</t>
  </si>
  <si>
    <t>ROCCA ABRAMO</t>
  </si>
  <si>
    <t>MAZZOLI ALESSIA</t>
  </si>
  <si>
    <t>FONTANA RICCARDO</t>
  </si>
  <si>
    <t>GIANNI ELISA</t>
  </si>
  <si>
    <t>CEPELLI TOMMASO</t>
  </si>
  <si>
    <t>CEPELLI GIACOMO</t>
  </si>
  <si>
    <t>OLIMPIA VEZZANO G.S.D.</t>
  </si>
  <si>
    <t>ANASTASI GAIA</t>
  </si>
  <si>
    <t>OVIASUYI BRYAN</t>
  </si>
  <si>
    <t>IL TRAGHETTINO</t>
  </si>
  <si>
    <t>DEIDDA SWAMI</t>
  </si>
  <si>
    <t>A.S.D. SKATING ACADEMY PISA</t>
  </si>
  <si>
    <t>LIU YI LIUYS</t>
  </si>
  <si>
    <t>Bagnolo s.c.</t>
  </si>
  <si>
    <t>ZANNONI LETIZIA</t>
  </si>
  <si>
    <t>2010</t>
  </si>
  <si>
    <t>BO18</t>
  </si>
  <si>
    <t>BO06</t>
  </si>
  <si>
    <t>BO22</t>
  </si>
  <si>
    <t>BO14</t>
  </si>
  <si>
    <t>BO19</t>
  </si>
  <si>
    <t>MO08</t>
  </si>
  <si>
    <t>BO11</t>
  </si>
  <si>
    <t>BO24</t>
  </si>
  <si>
    <t>BO03</t>
  </si>
  <si>
    <t>FC02</t>
  </si>
  <si>
    <t>BO23</t>
  </si>
  <si>
    <t>BO38</t>
  </si>
  <si>
    <t>BO15</t>
  </si>
  <si>
    <t>BO40</t>
  </si>
  <si>
    <t>PITILLO MIA</t>
  </si>
  <si>
    <t>2011</t>
  </si>
  <si>
    <t>FRANCI IRENE</t>
  </si>
  <si>
    <t>2008</t>
  </si>
  <si>
    <t>POL. FUNO</t>
  </si>
  <si>
    <t>ANTONACI EDOARDO</t>
  </si>
  <si>
    <t>RICCARDO GINEVRA</t>
  </si>
  <si>
    <t>SERAFINI GIACOMO TIBERIO</t>
  </si>
  <si>
    <t>RONDELLI ANGELICA</t>
  </si>
  <si>
    <t>BISANTI FRANCESCO</t>
  </si>
  <si>
    <t>RUGGERI SOFIA</t>
  </si>
  <si>
    <t>DINOI DAVIDE</t>
  </si>
  <si>
    <t>ROLFINI BEATRICE</t>
  </si>
  <si>
    <t>CIONI MANUEL</t>
  </si>
  <si>
    <t>SERAFINI ANNA</t>
  </si>
  <si>
    <t>RE16</t>
  </si>
  <si>
    <t>U.S. LA TORRE</t>
  </si>
  <si>
    <t>RE13</t>
  </si>
  <si>
    <t>POTENZA FEDERICO</t>
  </si>
  <si>
    <t>LANZARINI SOFIA</t>
  </si>
  <si>
    <t>VENTURA CAMPOLI DIEGO</t>
  </si>
  <si>
    <t>BENASSI DAVIDE</t>
  </si>
  <si>
    <t>VITALI VIOLA</t>
  </si>
  <si>
    <t>ORLANDINI PIETRO</t>
  </si>
  <si>
    <t>FRAZZI ELEONORA</t>
  </si>
  <si>
    <t>2009</t>
  </si>
  <si>
    <t>ORLANDINI DANTE</t>
  </si>
  <si>
    <t>EJOV VICTORIA</t>
  </si>
  <si>
    <t>2007</t>
  </si>
  <si>
    <t>POLISPORTIVA VALSAMOGGIA ASD</t>
  </si>
  <si>
    <t>RE11</t>
  </si>
  <si>
    <t>RE09</t>
  </si>
  <si>
    <t>GIOVANNINI MATTIA</t>
  </si>
  <si>
    <t>PADULA GRETA PIA</t>
  </si>
  <si>
    <t>BO10</t>
  </si>
  <si>
    <t>NUOVA CASBAH</t>
  </si>
  <si>
    <t>GRAZZINI FEDERICO</t>
  </si>
  <si>
    <t>PURPORA TIZIANA</t>
  </si>
  <si>
    <t>AURORA SKATING CLUB ASD</t>
  </si>
  <si>
    <t>DEP</t>
  </si>
  <si>
    <t>ASS GIUST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</si>
</sst>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General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4" fillId="0" borderId="0"/>
  </cellStyleXfs>
  <cellXfs count="106">
    <xf numFmtId="0" fontId="0" fillId="0" borderId="0" xfId="0"/>
    <xf numFmtId="0" fontId="1" fillId="2" borderId="1" xfId="0" applyFont="1" applyFill="1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/>
    </xf>
    <xf numFmtId="0" fontId="1" fillId="2" borderId="1" xfId="0" applyFont="1" applyFill="1" applyBorder="1" applyAlignment="1">
      <alignment horizontal="right"/>
    </xf>
    <xf numFmtId="164" fontId="4" fillId="0" borderId="4" xfId="2" applyBorder="1" applyAlignment="1"/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64" fontId="4" fillId="0" borderId="4" xfId="2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0" fillId="0" borderId="3" xfId="0" applyBorder="1" applyAlignment="1"/>
    <xf numFmtId="0" fontId="0" fillId="0" borderId="3" xfId="0" applyBorder="1"/>
    <xf numFmtId="0" fontId="0" fillId="0" borderId="6" xfId="0" applyBorder="1"/>
    <xf numFmtId="0" fontId="0" fillId="0" borderId="8" xfId="0" applyBorder="1" applyAlignment="1"/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6" xfId="0" applyBorder="1" applyAlignment="1"/>
    <xf numFmtId="0" fontId="0" fillId="0" borderId="6" xfId="0" applyBorder="1" applyAlignment="1">
      <alignment horizontal="center" vertical="center"/>
    </xf>
    <xf numFmtId="164" fontId="4" fillId="0" borderId="10" xfId="2" applyBorder="1" applyAlignment="1"/>
    <xf numFmtId="164" fontId="4" fillId="0" borderId="10" xfId="2" applyBorder="1" applyAlignment="1">
      <alignment horizontal="center" vertical="center"/>
    </xf>
    <xf numFmtId="0" fontId="0" fillId="3" borderId="5" xfId="0" applyFill="1" applyBorder="1" applyAlignment="1"/>
    <xf numFmtId="0" fontId="0" fillId="3" borderId="5" xfId="0" applyFill="1" applyBorder="1"/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4" fillId="0" borderId="15" xfId="2" applyBorder="1"/>
    <xf numFmtId="164" fontId="4" fillId="0" borderId="16" xfId="2" applyBorder="1"/>
    <xf numFmtId="0" fontId="0" fillId="0" borderId="17" xfId="0" applyBorder="1"/>
    <xf numFmtId="0" fontId="0" fillId="0" borderId="18" xfId="0" applyBorder="1"/>
    <xf numFmtId="49" fontId="0" fillId="0" borderId="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64" fontId="4" fillId="0" borderId="11" xfId="2" applyBorder="1" applyAlignment="1">
      <alignment horizontal="center" vertical="center"/>
    </xf>
    <xf numFmtId="164" fontId="4" fillId="0" borderId="12" xfId="2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/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/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6" xfId="0" applyFont="1" applyBorder="1"/>
    <xf numFmtId="0" fontId="8" fillId="0" borderId="6" xfId="0" applyFont="1" applyBorder="1" applyAlignment="1">
      <alignment horizontal="center" vertical="center"/>
    </xf>
    <xf numFmtId="0" fontId="8" fillId="0" borderId="3" xfId="0" applyFont="1" applyBorder="1"/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5" fillId="0" borderId="4" xfId="2" applyFont="1" applyBorder="1" applyAlignment="1">
      <alignment horizontal="center" vertical="center"/>
    </xf>
    <xf numFmtId="164" fontId="5" fillId="0" borderId="10" xfId="2" applyFont="1" applyBorder="1" applyAlignment="1">
      <alignment horizontal="center" vertical="center"/>
    </xf>
    <xf numFmtId="164" fontId="4" fillId="0" borderId="4" xfId="2" applyBorder="1" applyAlignment="1">
      <alignment horizontal="center" vertical="center"/>
    </xf>
    <xf numFmtId="164" fontId="4" fillId="0" borderId="10" xfId="2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3">
    <cellStyle name="Excel Built-in Normal" xfId="2" xr:uid="{3E715825-BA44-4129-A68F-552CBAB7F80D}"/>
    <cellStyle name="Normale" xfId="0" builtinId="0"/>
    <cellStyle name="Normale 2" xfId="1" xr:uid="{35A796F4-2F20-4767-A7C7-B223599C5AFC}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2D385-4A7C-46C7-A181-7C08A94D20B4}">
  <dimension ref="A1:G45"/>
  <sheetViews>
    <sheetView topLeftCell="A25" workbookViewId="0">
      <selection activeCell="G32" sqref="G32:G33"/>
    </sheetView>
  </sheetViews>
  <sheetFormatPr defaultColWidth="8.85546875" defaultRowHeight="15" x14ac:dyDescent="0.25"/>
  <cols>
    <col min="1" max="1" width="5.28515625" style="11" bestFit="1" customWidth="1"/>
    <col min="2" max="2" width="29.140625" style="11" bestFit="1" customWidth="1"/>
    <col min="3" max="3" width="14.5703125" style="13" bestFit="1" customWidth="1"/>
    <col min="4" max="4" width="8.28515625" style="11" bestFit="1" customWidth="1"/>
    <col min="5" max="5" width="8.28515625" style="11" customWidth="1"/>
    <col min="6" max="6" width="32.28515625" style="11" bestFit="1" customWidth="1"/>
    <col min="7" max="7" width="20.85546875" style="4" bestFit="1" customWidth="1"/>
    <col min="8" max="16384" width="8.85546875" style="11"/>
  </cols>
  <sheetData>
    <row r="1" spans="1:7" x14ac:dyDescent="0.25">
      <c r="A1" s="6"/>
      <c r="B1" s="6"/>
      <c r="C1" s="8"/>
      <c r="D1" s="6"/>
      <c r="E1" s="6"/>
      <c r="F1" s="6"/>
      <c r="G1" s="7"/>
    </row>
    <row r="2" spans="1:7" x14ac:dyDescent="0.25">
      <c r="A2" s="1" t="s">
        <v>0</v>
      </c>
      <c r="B2" s="1" t="s">
        <v>1</v>
      </c>
      <c r="C2" s="9" t="s">
        <v>2</v>
      </c>
      <c r="D2" s="1" t="s">
        <v>3</v>
      </c>
      <c r="E2" s="1"/>
      <c r="F2" s="1" t="s">
        <v>4</v>
      </c>
      <c r="G2" s="3" t="s">
        <v>6</v>
      </c>
    </row>
    <row r="3" spans="1:7" ht="15.95" customHeight="1" x14ac:dyDescent="0.25">
      <c r="A3" s="76">
        <v>1</v>
      </c>
      <c r="B3" s="12" t="s">
        <v>28</v>
      </c>
      <c r="C3" s="14">
        <v>2013</v>
      </c>
      <c r="D3" s="14" t="s">
        <v>8</v>
      </c>
      <c r="E3" s="12" t="s">
        <v>85</v>
      </c>
      <c r="F3" s="12" t="s">
        <v>29</v>
      </c>
      <c r="G3" s="78" t="s">
        <v>30</v>
      </c>
    </row>
    <row r="4" spans="1:7" ht="15.95" customHeight="1" thickBot="1" x14ac:dyDescent="0.3">
      <c r="A4" s="77"/>
      <c r="B4" s="30" t="s">
        <v>31</v>
      </c>
      <c r="C4" s="35">
        <v>2013</v>
      </c>
      <c r="D4" s="35" t="s">
        <v>12</v>
      </c>
      <c r="E4" s="30" t="s">
        <v>86</v>
      </c>
      <c r="F4" s="30" t="s">
        <v>32</v>
      </c>
      <c r="G4" s="79"/>
    </row>
    <row r="5" spans="1:7" x14ac:dyDescent="0.25">
      <c r="A5" s="84">
        <v>2</v>
      </c>
      <c r="B5" s="31" t="s">
        <v>65</v>
      </c>
      <c r="C5" s="33">
        <v>2013</v>
      </c>
      <c r="D5" s="33" t="s">
        <v>8</v>
      </c>
      <c r="E5" s="32" t="s">
        <v>87</v>
      </c>
      <c r="F5" s="32" t="s">
        <v>64</v>
      </c>
      <c r="G5" s="86" t="s">
        <v>30</v>
      </c>
    </row>
    <row r="6" spans="1:7" ht="15.75" thickBot="1" x14ac:dyDescent="0.3">
      <c r="A6" s="85"/>
      <c r="B6" s="34" t="s">
        <v>99</v>
      </c>
      <c r="C6" s="35">
        <v>2014</v>
      </c>
      <c r="D6" s="35" t="s">
        <v>12</v>
      </c>
      <c r="E6" s="30" t="s">
        <v>87</v>
      </c>
      <c r="F6" s="30" t="s">
        <v>64</v>
      </c>
      <c r="G6" s="87"/>
    </row>
    <row r="7" spans="1:7" ht="15" customHeight="1" x14ac:dyDescent="0.25">
      <c r="A7" s="88">
        <v>3</v>
      </c>
      <c r="B7" s="74" t="s">
        <v>81</v>
      </c>
      <c r="C7" s="71">
        <v>2013</v>
      </c>
      <c r="D7" s="71" t="s">
        <v>8</v>
      </c>
      <c r="E7" s="70" t="s">
        <v>116</v>
      </c>
      <c r="F7" s="70" t="s">
        <v>82</v>
      </c>
      <c r="G7" s="80" t="s">
        <v>138</v>
      </c>
    </row>
    <row r="8" spans="1:7" ht="15" customHeight="1" thickBot="1" x14ac:dyDescent="0.3">
      <c r="A8" s="82"/>
      <c r="B8" s="75" t="s">
        <v>83</v>
      </c>
      <c r="C8" s="61">
        <v>2013</v>
      </c>
      <c r="D8" s="61" t="s">
        <v>12</v>
      </c>
      <c r="E8" s="60" t="s">
        <v>116</v>
      </c>
      <c r="F8" s="60" t="s">
        <v>82</v>
      </c>
      <c r="G8" s="81"/>
    </row>
    <row r="9" spans="1:7" ht="15" customHeight="1" x14ac:dyDescent="0.25">
      <c r="A9" s="17"/>
      <c r="B9" s="18"/>
      <c r="C9" s="41"/>
      <c r="D9" s="41"/>
      <c r="E9" s="19"/>
      <c r="F9" s="19"/>
      <c r="G9" s="20"/>
    </row>
    <row r="10" spans="1:7" ht="15.95" customHeight="1" x14ac:dyDescent="0.25">
      <c r="A10" s="76">
        <v>1</v>
      </c>
      <c r="B10" s="12" t="s">
        <v>17</v>
      </c>
      <c r="C10" s="14">
        <v>2011</v>
      </c>
      <c r="D10" s="14" t="s">
        <v>8</v>
      </c>
      <c r="E10" s="12" t="s">
        <v>88</v>
      </c>
      <c r="F10" s="12" t="s">
        <v>18</v>
      </c>
      <c r="G10" s="78" t="s">
        <v>19</v>
      </c>
    </row>
    <row r="11" spans="1:7" ht="15.95" customHeight="1" x14ac:dyDescent="0.25">
      <c r="A11" s="82"/>
      <c r="B11" s="12" t="s">
        <v>20</v>
      </c>
      <c r="C11" s="14">
        <v>2012</v>
      </c>
      <c r="D11" s="14" t="s">
        <v>12</v>
      </c>
      <c r="E11" s="12" t="s">
        <v>88</v>
      </c>
      <c r="F11" s="12" t="s">
        <v>18</v>
      </c>
      <c r="G11" s="83"/>
    </row>
    <row r="12" spans="1:7" ht="15.95" customHeight="1" x14ac:dyDescent="0.25">
      <c r="A12" s="17"/>
      <c r="B12" s="19"/>
      <c r="C12" s="41"/>
      <c r="D12" s="41"/>
      <c r="E12" s="19"/>
      <c r="F12" s="19"/>
      <c r="G12" s="21"/>
    </row>
    <row r="13" spans="1:7" ht="15.95" customHeight="1" x14ac:dyDescent="0.25">
      <c r="A13" s="76">
        <v>1</v>
      </c>
      <c r="B13" s="12" t="s">
        <v>21</v>
      </c>
      <c r="C13" s="14">
        <v>2011</v>
      </c>
      <c r="D13" s="14" t="s">
        <v>8</v>
      </c>
      <c r="E13" s="12" t="s">
        <v>88</v>
      </c>
      <c r="F13" s="12" t="s">
        <v>18</v>
      </c>
      <c r="G13" s="78" t="s">
        <v>22</v>
      </c>
    </row>
    <row r="14" spans="1:7" ht="15.95" customHeight="1" thickBot="1" x14ac:dyDescent="0.3">
      <c r="A14" s="77"/>
      <c r="B14" s="30" t="s">
        <v>23</v>
      </c>
      <c r="C14" s="35">
        <v>2011</v>
      </c>
      <c r="D14" s="35" t="s">
        <v>12</v>
      </c>
      <c r="E14" s="30" t="s">
        <v>88</v>
      </c>
      <c r="F14" s="30" t="s">
        <v>18</v>
      </c>
      <c r="G14" s="79"/>
    </row>
    <row r="15" spans="1:7" ht="16.5" customHeight="1" x14ac:dyDescent="0.25">
      <c r="A15" s="90">
        <v>2</v>
      </c>
      <c r="B15" s="32" t="s">
        <v>104</v>
      </c>
      <c r="C15" s="33">
        <v>2012</v>
      </c>
      <c r="D15" s="33" t="s">
        <v>8</v>
      </c>
      <c r="E15" s="32" t="s">
        <v>89</v>
      </c>
      <c r="F15" s="32" t="s">
        <v>38</v>
      </c>
      <c r="G15" s="91" t="s">
        <v>22</v>
      </c>
    </row>
    <row r="16" spans="1:7" ht="15.95" customHeight="1" thickBot="1" x14ac:dyDescent="0.3">
      <c r="A16" s="77"/>
      <c r="B16" s="30" t="s">
        <v>105</v>
      </c>
      <c r="C16" s="35">
        <v>2011</v>
      </c>
      <c r="D16" s="35" t="s">
        <v>12</v>
      </c>
      <c r="E16" s="30" t="s">
        <v>90</v>
      </c>
      <c r="F16" s="30" t="s">
        <v>39</v>
      </c>
      <c r="G16" s="79"/>
    </row>
    <row r="17" spans="1:7" ht="15.95" customHeight="1" x14ac:dyDescent="0.25">
      <c r="A17" s="88">
        <v>3</v>
      </c>
      <c r="B17" s="29" t="s">
        <v>106</v>
      </c>
      <c r="C17" s="16">
        <v>2012</v>
      </c>
      <c r="D17" s="16" t="s">
        <v>8</v>
      </c>
      <c r="E17" s="29" t="s">
        <v>89</v>
      </c>
      <c r="F17" s="29" t="s">
        <v>38</v>
      </c>
      <c r="G17" s="89" t="s">
        <v>22</v>
      </c>
    </row>
    <row r="18" spans="1:7" ht="15.95" customHeight="1" x14ac:dyDescent="0.25">
      <c r="A18" s="82"/>
      <c r="B18" s="12" t="s">
        <v>107</v>
      </c>
      <c r="C18" s="14">
        <v>2011</v>
      </c>
      <c r="D18" s="14" t="s">
        <v>12</v>
      </c>
      <c r="E18" s="12" t="s">
        <v>89</v>
      </c>
      <c r="F18" s="12" t="s">
        <v>38</v>
      </c>
      <c r="G18" s="83"/>
    </row>
    <row r="19" spans="1:7" ht="15.95" customHeight="1" x14ac:dyDescent="0.25">
      <c r="A19" s="17"/>
      <c r="B19" s="19"/>
      <c r="C19" s="41"/>
      <c r="D19" s="41"/>
      <c r="E19" s="19"/>
      <c r="F19" s="19"/>
      <c r="G19" s="21"/>
    </row>
    <row r="20" spans="1:7" ht="15.95" customHeight="1" x14ac:dyDescent="0.25">
      <c r="A20" s="76">
        <v>1</v>
      </c>
      <c r="B20" s="60" t="s">
        <v>34</v>
      </c>
      <c r="C20" s="61">
        <v>2010</v>
      </c>
      <c r="D20" s="61" t="s">
        <v>8</v>
      </c>
      <c r="E20" s="60" t="s">
        <v>85</v>
      </c>
      <c r="F20" s="60" t="s">
        <v>29</v>
      </c>
      <c r="G20" s="80" t="s">
        <v>138</v>
      </c>
    </row>
    <row r="21" spans="1:7" ht="15.95" customHeight="1" thickBot="1" x14ac:dyDescent="0.3">
      <c r="A21" s="77"/>
      <c r="B21" s="68" t="s">
        <v>33</v>
      </c>
      <c r="C21" s="69">
        <v>2010</v>
      </c>
      <c r="D21" s="69" t="s">
        <v>12</v>
      </c>
      <c r="E21" s="68" t="s">
        <v>85</v>
      </c>
      <c r="F21" s="68" t="s">
        <v>29</v>
      </c>
      <c r="G21" s="81"/>
    </row>
    <row r="22" spans="1:7" ht="15.95" customHeight="1" x14ac:dyDescent="0.25">
      <c r="A22" s="96">
        <v>2</v>
      </c>
      <c r="B22" s="32" t="s">
        <v>7</v>
      </c>
      <c r="C22" s="62">
        <v>2010</v>
      </c>
      <c r="D22" s="62" t="s">
        <v>8</v>
      </c>
      <c r="E22" s="32" t="s">
        <v>91</v>
      </c>
      <c r="F22" s="32" t="s">
        <v>9</v>
      </c>
      <c r="G22" s="91" t="s">
        <v>10</v>
      </c>
    </row>
    <row r="23" spans="1:7" ht="15.95" customHeight="1" thickBot="1" x14ac:dyDescent="0.3">
      <c r="A23" s="97"/>
      <c r="B23" s="30" t="s">
        <v>11</v>
      </c>
      <c r="C23" s="63">
        <v>2010</v>
      </c>
      <c r="D23" s="63" t="s">
        <v>12</v>
      </c>
      <c r="E23" s="30" t="s">
        <v>89</v>
      </c>
      <c r="F23" s="30" t="s">
        <v>13</v>
      </c>
      <c r="G23" s="79"/>
    </row>
    <row r="24" spans="1:7" ht="15.95" customHeight="1" x14ac:dyDescent="0.25">
      <c r="A24" s="90">
        <v>3</v>
      </c>
      <c r="B24" s="32" t="s">
        <v>131</v>
      </c>
      <c r="C24" s="64">
        <v>2009</v>
      </c>
      <c r="D24" s="66" t="s">
        <v>8</v>
      </c>
      <c r="E24" s="32" t="s">
        <v>133</v>
      </c>
      <c r="F24" s="32" t="s">
        <v>134</v>
      </c>
      <c r="G24" s="91" t="s">
        <v>10</v>
      </c>
    </row>
    <row r="25" spans="1:7" ht="15.95" customHeight="1" thickBot="1" x14ac:dyDescent="0.3">
      <c r="A25" s="77"/>
      <c r="B25" s="30" t="s">
        <v>132</v>
      </c>
      <c r="C25" s="65">
        <v>2011</v>
      </c>
      <c r="D25" s="67" t="s">
        <v>12</v>
      </c>
      <c r="E25" s="30" t="s">
        <v>86</v>
      </c>
      <c r="F25" s="30" t="s">
        <v>32</v>
      </c>
      <c r="G25" s="79"/>
    </row>
    <row r="26" spans="1:7" ht="15.95" customHeight="1" x14ac:dyDescent="0.25">
      <c r="A26" s="96">
        <v>4</v>
      </c>
      <c r="B26" s="70" t="s">
        <v>135</v>
      </c>
      <c r="C26" s="71">
        <v>2010</v>
      </c>
      <c r="D26" s="72" t="s">
        <v>8</v>
      </c>
      <c r="E26" s="70"/>
      <c r="F26" s="70" t="s">
        <v>137</v>
      </c>
      <c r="G26" s="80" t="s">
        <v>138</v>
      </c>
    </row>
    <row r="27" spans="1:7" ht="15.95" customHeight="1" thickBot="1" x14ac:dyDescent="0.3">
      <c r="A27" s="100"/>
      <c r="B27" s="60" t="s">
        <v>136</v>
      </c>
      <c r="C27" s="61">
        <v>2010</v>
      </c>
      <c r="D27" s="73" t="s">
        <v>12</v>
      </c>
      <c r="E27" s="60" t="s">
        <v>88</v>
      </c>
      <c r="F27" s="60" t="s">
        <v>103</v>
      </c>
      <c r="G27" s="81"/>
    </row>
    <row r="28" spans="1:7" ht="15.95" customHeight="1" x14ac:dyDescent="0.25">
      <c r="A28" s="22"/>
      <c r="B28" s="19"/>
      <c r="C28" s="41"/>
      <c r="D28" s="41"/>
      <c r="E28" s="19"/>
      <c r="F28" s="19"/>
      <c r="G28" s="21"/>
    </row>
    <row r="29" spans="1:7" ht="15.95" customHeight="1" x14ac:dyDescent="0.25">
      <c r="A29" s="76">
        <v>1</v>
      </c>
      <c r="B29" s="12" t="s">
        <v>108</v>
      </c>
      <c r="C29" s="14">
        <v>2004</v>
      </c>
      <c r="D29" s="14" t="s">
        <v>8</v>
      </c>
      <c r="E29" s="12" t="s">
        <v>92</v>
      </c>
      <c r="F29" s="12" t="s">
        <v>45</v>
      </c>
      <c r="G29" s="80" t="s">
        <v>139</v>
      </c>
    </row>
    <row r="30" spans="1:7" ht="15.95" customHeight="1" thickBot="1" x14ac:dyDescent="0.3">
      <c r="A30" s="82"/>
      <c r="B30" s="12" t="s">
        <v>109</v>
      </c>
      <c r="C30" s="14">
        <v>2008</v>
      </c>
      <c r="D30" s="14" t="s">
        <v>12</v>
      </c>
      <c r="E30" s="12" t="s">
        <v>93</v>
      </c>
      <c r="F30" s="12" t="s">
        <v>47</v>
      </c>
      <c r="G30" s="81"/>
    </row>
    <row r="31" spans="1:7" ht="15.95" customHeight="1" x14ac:dyDescent="0.25">
      <c r="A31" s="17"/>
      <c r="B31" s="19"/>
      <c r="C31" s="41"/>
      <c r="D31" s="41"/>
      <c r="E31" s="19"/>
      <c r="F31" s="19"/>
      <c r="G31" s="21"/>
    </row>
    <row r="32" spans="1:7" ht="15.95" customHeight="1" x14ac:dyDescent="0.25">
      <c r="A32" s="76">
        <v>1</v>
      </c>
      <c r="B32" s="12" t="s">
        <v>110</v>
      </c>
      <c r="C32" s="14">
        <v>2001</v>
      </c>
      <c r="D32" s="14" t="s">
        <v>8</v>
      </c>
      <c r="E32" s="12" t="s">
        <v>92</v>
      </c>
      <c r="F32" s="12" t="s">
        <v>45</v>
      </c>
      <c r="G32" s="80" t="s">
        <v>139</v>
      </c>
    </row>
    <row r="33" spans="1:7" ht="15.95" customHeight="1" thickBot="1" x14ac:dyDescent="0.3">
      <c r="A33" s="82"/>
      <c r="B33" s="12" t="s">
        <v>111</v>
      </c>
      <c r="C33" s="14">
        <v>2009</v>
      </c>
      <c r="D33" s="14" t="s">
        <v>12</v>
      </c>
      <c r="E33" s="12" t="s">
        <v>92</v>
      </c>
      <c r="F33" s="12" t="s">
        <v>45</v>
      </c>
      <c r="G33" s="81"/>
    </row>
    <row r="34" spans="1:7" ht="15.95" customHeight="1" x14ac:dyDescent="0.25">
      <c r="A34" s="23"/>
      <c r="B34" s="24"/>
      <c r="C34" s="25"/>
      <c r="D34" s="25"/>
      <c r="E34" s="24"/>
      <c r="F34" s="24"/>
      <c r="G34" s="25"/>
    </row>
    <row r="35" spans="1:7" ht="15.95" customHeight="1" x14ac:dyDescent="0.25">
      <c r="A35" s="92">
        <v>1</v>
      </c>
      <c r="B35" s="10" t="s">
        <v>54</v>
      </c>
      <c r="C35" s="15">
        <v>2008</v>
      </c>
      <c r="D35" s="48" t="s">
        <v>8</v>
      </c>
      <c r="E35" s="12" t="s">
        <v>94</v>
      </c>
      <c r="F35" s="42" t="s">
        <v>55</v>
      </c>
      <c r="G35" s="94" t="s">
        <v>56</v>
      </c>
    </row>
    <row r="36" spans="1:7" ht="15.95" customHeight="1" thickBot="1" x14ac:dyDescent="0.3">
      <c r="A36" s="93"/>
      <c r="B36" s="36" t="s">
        <v>57</v>
      </c>
      <c r="C36" s="37">
        <v>2010</v>
      </c>
      <c r="D36" s="49" t="s">
        <v>12</v>
      </c>
      <c r="E36" s="30" t="s">
        <v>88</v>
      </c>
      <c r="F36" s="43" t="s">
        <v>58</v>
      </c>
      <c r="G36" s="95"/>
    </row>
    <row r="37" spans="1:7" x14ac:dyDescent="0.25">
      <c r="A37" s="84">
        <v>2</v>
      </c>
      <c r="B37" s="31" t="s">
        <v>59</v>
      </c>
      <c r="C37" s="46">
        <v>2008</v>
      </c>
      <c r="D37" s="50" t="s">
        <v>8</v>
      </c>
      <c r="E37" s="29" t="s">
        <v>90</v>
      </c>
      <c r="F37" s="44" t="s">
        <v>60</v>
      </c>
      <c r="G37" s="86" t="s">
        <v>36</v>
      </c>
    </row>
    <row r="38" spans="1:7" ht="15.75" thickBot="1" x14ac:dyDescent="0.3">
      <c r="A38" s="85"/>
      <c r="B38" s="34" t="s">
        <v>61</v>
      </c>
      <c r="C38" s="47" t="s">
        <v>84</v>
      </c>
      <c r="D38" s="51" t="s">
        <v>12</v>
      </c>
      <c r="E38" s="30" t="s">
        <v>90</v>
      </c>
      <c r="F38" s="45" t="s">
        <v>60</v>
      </c>
      <c r="G38" s="87"/>
    </row>
    <row r="39" spans="1:7" x14ac:dyDescent="0.25">
      <c r="A39" s="84">
        <v>3</v>
      </c>
      <c r="B39" s="31" t="s">
        <v>67</v>
      </c>
      <c r="C39" s="33"/>
      <c r="D39" s="50" t="s">
        <v>8</v>
      </c>
      <c r="E39" s="29"/>
      <c r="F39" s="32"/>
      <c r="G39" s="86" t="s">
        <v>36</v>
      </c>
    </row>
    <row r="40" spans="1:7" ht="15.75" thickBot="1" x14ac:dyDescent="0.3">
      <c r="A40" s="85"/>
      <c r="B40" s="34" t="s">
        <v>66</v>
      </c>
      <c r="C40" s="35"/>
      <c r="D40" s="35" t="s">
        <v>12</v>
      </c>
      <c r="E40" s="30" t="s">
        <v>87</v>
      </c>
      <c r="F40" s="45" t="s">
        <v>64</v>
      </c>
      <c r="G40" s="87"/>
    </row>
    <row r="41" spans="1:7" x14ac:dyDescent="0.25">
      <c r="A41" s="82">
        <v>4</v>
      </c>
      <c r="B41" s="28" t="s">
        <v>77</v>
      </c>
      <c r="C41" s="16">
        <v>2007</v>
      </c>
      <c r="D41" s="16" t="s">
        <v>8</v>
      </c>
      <c r="E41" s="29" t="s">
        <v>130</v>
      </c>
      <c r="F41" s="29" t="s">
        <v>78</v>
      </c>
      <c r="G41" s="83" t="s">
        <v>36</v>
      </c>
    </row>
    <row r="42" spans="1:7" x14ac:dyDescent="0.25">
      <c r="A42" s="98"/>
      <c r="B42" s="5" t="s">
        <v>79</v>
      </c>
      <c r="C42" s="14">
        <v>2009</v>
      </c>
      <c r="D42" s="14" t="s">
        <v>12</v>
      </c>
      <c r="E42" s="12"/>
      <c r="F42" s="12" t="s">
        <v>80</v>
      </c>
      <c r="G42" s="99"/>
    </row>
    <row r="43" spans="1:7" ht="15.75" customHeight="1" x14ac:dyDescent="0.25">
      <c r="A43" s="26"/>
      <c r="B43" s="27"/>
      <c r="C43" s="41"/>
      <c r="D43" s="41"/>
      <c r="E43" s="19"/>
      <c r="F43" s="19"/>
      <c r="G43" s="20"/>
    </row>
    <row r="44" spans="1:7" ht="15.95" customHeight="1" x14ac:dyDescent="0.25">
      <c r="A44" s="76">
        <v>1</v>
      </c>
      <c r="B44" s="12" t="s">
        <v>112</v>
      </c>
      <c r="C44" s="14">
        <v>2006</v>
      </c>
      <c r="D44" s="14" t="s">
        <v>8</v>
      </c>
      <c r="E44" s="12"/>
      <c r="F44" s="12" t="s">
        <v>48</v>
      </c>
      <c r="G44" s="80" t="s">
        <v>139</v>
      </c>
    </row>
    <row r="45" spans="1:7" ht="15.95" customHeight="1" thickBot="1" x14ac:dyDescent="0.3">
      <c r="A45" s="82"/>
      <c r="B45" s="12" t="s">
        <v>113</v>
      </c>
      <c r="C45" s="14">
        <v>2007</v>
      </c>
      <c r="D45" s="14" t="s">
        <v>12</v>
      </c>
      <c r="E45" s="12" t="s">
        <v>92</v>
      </c>
      <c r="F45" s="12" t="s">
        <v>45</v>
      </c>
      <c r="G45" s="81"/>
    </row>
  </sheetData>
  <mergeCells count="36">
    <mergeCell ref="A22:A23"/>
    <mergeCell ref="G22:G23"/>
    <mergeCell ref="A7:A8"/>
    <mergeCell ref="G7:G8"/>
    <mergeCell ref="A41:A42"/>
    <mergeCell ref="G41:G42"/>
    <mergeCell ref="A39:A40"/>
    <mergeCell ref="G39:G40"/>
    <mergeCell ref="A24:A25"/>
    <mergeCell ref="G24:G25"/>
    <mergeCell ref="A26:A27"/>
    <mergeCell ref="G26:G27"/>
    <mergeCell ref="A44:A45"/>
    <mergeCell ref="G44:G45"/>
    <mergeCell ref="A32:A33"/>
    <mergeCell ref="G32:G33"/>
    <mergeCell ref="A29:A30"/>
    <mergeCell ref="G29:G30"/>
    <mergeCell ref="A35:A36"/>
    <mergeCell ref="G35:G36"/>
    <mergeCell ref="A37:A38"/>
    <mergeCell ref="G37:G38"/>
    <mergeCell ref="A3:A4"/>
    <mergeCell ref="G3:G4"/>
    <mergeCell ref="A20:A21"/>
    <mergeCell ref="G20:G21"/>
    <mergeCell ref="A13:A14"/>
    <mergeCell ref="G13:G14"/>
    <mergeCell ref="A10:A11"/>
    <mergeCell ref="G10:G11"/>
    <mergeCell ref="A5:A6"/>
    <mergeCell ref="G5:G6"/>
    <mergeCell ref="A17:A18"/>
    <mergeCell ref="G17:G18"/>
    <mergeCell ref="A15:A16"/>
    <mergeCell ref="G15:G16"/>
  </mergeCells>
  <conditionalFormatting sqref="G35">
    <cfRule type="expression" dxfId="0" priority="14" stopIfTrue="1">
      <formula>AND((INDEX($F$5:$G$41,MATCH($C35,$D$5:$D$41,0),(MATCH("A",$F$38:$G$38,0)))&lt;&gt;$G35),(INDEX($F$5:$G$41,MATCH($C35,$D$5:$D$41,0),(MATCH("B",$F$38:$G$38,0)))&lt;&gt;$G35),(INDEX($F$5:$G$41,MATCH($C35,$D$5:$D$41,0),(MATCH("C",$F$38:$G$38,0)))&lt;&gt;$G35))</formula>
    </cfRule>
  </conditionalFormatting>
  <dataValidations count="2">
    <dataValidation type="list" allowBlank="1" showInputMessage="1" showErrorMessage="1" sqref="D35:D36" xr:uid="{276003A8-1B8E-4D5F-A33D-CBB25196E0EB}">
      <formula1>#REF!</formula1>
    </dataValidation>
    <dataValidation type="list" allowBlank="1" showInputMessage="1" showErrorMessage="1" sqref="G35" xr:uid="{626DC8B7-EDF1-4170-B92F-E24A0F9B0A9D}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AADEE-6E44-4EBC-A3EC-23377D3E1A3F}">
  <dimension ref="A1:G63"/>
  <sheetViews>
    <sheetView tabSelected="1" topLeftCell="A34" workbookViewId="0">
      <selection activeCell="I45" sqref="I45"/>
    </sheetView>
  </sheetViews>
  <sheetFormatPr defaultColWidth="8.85546875" defaultRowHeight="15" x14ac:dyDescent="0.25"/>
  <cols>
    <col min="1" max="1" width="3" style="11" bestFit="1" customWidth="1"/>
    <col min="2" max="2" width="29.140625" style="11" bestFit="1" customWidth="1"/>
    <col min="3" max="3" width="14.5703125" style="4" bestFit="1" customWidth="1"/>
    <col min="4" max="4" width="6" style="4" bestFit="1" customWidth="1"/>
    <col min="5" max="5" width="6" style="11" customWidth="1"/>
    <col min="6" max="6" width="32.28515625" style="11" bestFit="1" customWidth="1"/>
    <col min="7" max="7" width="20.85546875" style="4" bestFit="1" customWidth="1"/>
    <col min="8" max="16384" width="8.85546875" style="11"/>
  </cols>
  <sheetData>
    <row r="1" spans="1:7" x14ac:dyDescent="0.25">
      <c r="A1" s="6"/>
      <c r="B1" s="6"/>
      <c r="C1" s="7"/>
      <c r="D1" s="7"/>
      <c r="E1" s="6"/>
      <c r="F1" s="6"/>
      <c r="G1" s="7"/>
    </row>
    <row r="2" spans="1:7" x14ac:dyDescent="0.25">
      <c r="A2" s="1" t="s">
        <v>0</v>
      </c>
      <c r="B2" s="1" t="s">
        <v>1</v>
      </c>
      <c r="C2" s="3" t="s">
        <v>2</v>
      </c>
      <c r="D2" s="3" t="s">
        <v>3</v>
      </c>
      <c r="E2" s="1"/>
      <c r="F2" s="1" t="s">
        <v>4</v>
      </c>
      <c r="G2" s="3" t="s">
        <v>5</v>
      </c>
    </row>
    <row r="3" spans="1:7" x14ac:dyDescent="0.25">
      <c r="A3" s="98">
        <v>1</v>
      </c>
      <c r="B3" s="5" t="s">
        <v>65</v>
      </c>
      <c r="C3" s="14">
        <v>2013</v>
      </c>
      <c r="D3" s="14" t="s">
        <v>8</v>
      </c>
      <c r="E3" s="12" t="s">
        <v>87</v>
      </c>
      <c r="F3" s="12" t="s">
        <v>64</v>
      </c>
      <c r="G3" s="99" t="s">
        <v>30</v>
      </c>
    </row>
    <row r="4" spans="1:7" x14ac:dyDescent="0.25">
      <c r="A4" s="98"/>
      <c r="B4" s="5" t="s">
        <v>99</v>
      </c>
      <c r="C4" s="14">
        <v>2014</v>
      </c>
      <c r="D4" s="14" t="s">
        <v>12</v>
      </c>
      <c r="E4" s="12" t="s">
        <v>87</v>
      </c>
      <c r="F4" s="12" t="s">
        <v>64</v>
      </c>
      <c r="G4" s="99"/>
    </row>
    <row r="5" spans="1:7" ht="18.75" x14ac:dyDescent="0.25">
      <c r="A5" s="17"/>
      <c r="B5" s="38"/>
      <c r="C5" s="21"/>
      <c r="D5" s="21"/>
      <c r="E5" s="39"/>
      <c r="F5" s="39"/>
      <c r="G5" s="21"/>
    </row>
    <row r="6" spans="1:7" ht="15.95" customHeight="1" x14ac:dyDescent="0.25">
      <c r="A6" s="82">
        <v>1</v>
      </c>
      <c r="B6" s="29" t="s">
        <v>117</v>
      </c>
      <c r="C6" s="16">
        <v>2011</v>
      </c>
      <c r="D6" s="16" t="s">
        <v>8</v>
      </c>
      <c r="E6" s="29" t="s">
        <v>92</v>
      </c>
      <c r="F6" s="29" t="s">
        <v>45</v>
      </c>
      <c r="G6" s="83" t="s">
        <v>19</v>
      </c>
    </row>
    <row r="7" spans="1:7" ht="15.95" customHeight="1" x14ac:dyDescent="0.25">
      <c r="A7" s="98"/>
      <c r="B7" s="12" t="s">
        <v>118</v>
      </c>
      <c r="C7" s="14">
        <v>2012</v>
      </c>
      <c r="D7" s="14" t="s">
        <v>12</v>
      </c>
      <c r="E7" s="29" t="s">
        <v>92</v>
      </c>
      <c r="F7" s="12" t="s">
        <v>45</v>
      </c>
      <c r="G7" s="99"/>
    </row>
    <row r="8" spans="1:7" ht="15.95" customHeight="1" x14ac:dyDescent="0.25">
      <c r="A8" s="40"/>
      <c r="B8" s="19"/>
      <c r="C8" s="41"/>
      <c r="D8" s="41"/>
      <c r="E8" s="19"/>
      <c r="F8" s="19"/>
      <c r="G8" s="41"/>
    </row>
    <row r="9" spans="1:7" ht="15.95" customHeight="1" x14ac:dyDescent="0.25">
      <c r="A9" s="98">
        <v>1</v>
      </c>
      <c r="B9" s="5" t="s">
        <v>49</v>
      </c>
      <c r="C9" s="14">
        <v>2012</v>
      </c>
      <c r="D9" s="14" t="s">
        <v>8</v>
      </c>
      <c r="E9" s="12" t="s">
        <v>96</v>
      </c>
      <c r="F9" s="12" t="s">
        <v>50</v>
      </c>
      <c r="G9" s="99" t="s">
        <v>22</v>
      </c>
    </row>
    <row r="10" spans="1:7" ht="15.95" customHeight="1" thickBot="1" x14ac:dyDescent="0.3">
      <c r="A10" s="85"/>
      <c r="B10" s="34" t="s">
        <v>51</v>
      </c>
      <c r="C10" s="35">
        <v>2012</v>
      </c>
      <c r="D10" s="35" t="s">
        <v>12</v>
      </c>
      <c r="E10" s="30" t="s">
        <v>96</v>
      </c>
      <c r="F10" s="30" t="s">
        <v>50</v>
      </c>
      <c r="G10" s="87"/>
    </row>
    <row r="11" spans="1:7" ht="15.95" customHeight="1" x14ac:dyDescent="0.25">
      <c r="A11" s="84">
        <v>2</v>
      </c>
      <c r="B11" s="31" t="s">
        <v>52</v>
      </c>
      <c r="C11" s="33">
        <v>2012</v>
      </c>
      <c r="D11" s="33" t="s">
        <v>8</v>
      </c>
      <c r="E11" s="29" t="s">
        <v>96</v>
      </c>
      <c r="F11" s="32" t="s">
        <v>50</v>
      </c>
      <c r="G11" s="86" t="s">
        <v>22</v>
      </c>
    </row>
    <row r="12" spans="1:7" ht="15.95" customHeight="1" thickBot="1" x14ac:dyDescent="0.3">
      <c r="A12" s="85"/>
      <c r="B12" s="34" t="s">
        <v>53</v>
      </c>
      <c r="C12" s="35">
        <v>2012</v>
      </c>
      <c r="D12" s="35" t="s">
        <v>12</v>
      </c>
      <c r="E12" s="30" t="s">
        <v>96</v>
      </c>
      <c r="F12" s="30" t="s">
        <v>50</v>
      </c>
      <c r="G12" s="87"/>
    </row>
    <row r="13" spans="1:7" ht="15.95" customHeight="1" x14ac:dyDescent="0.25">
      <c r="A13" s="82">
        <v>3</v>
      </c>
      <c r="B13" s="29" t="s">
        <v>44</v>
      </c>
      <c r="C13" s="16">
        <v>2012</v>
      </c>
      <c r="D13" s="16" t="s">
        <v>8</v>
      </c>
      <c r="E13" s="29" t="s">
        <v>95</v>
      </c>
      <c r="F13" s="29" t="s">
        <v>41</v>
      </c>
      <c r="G13" s="83" t="s">
        <v>22</v>
      </c>
    </row>
    <row r="14" spans="1:7" ht="15.95" customHeight="1" x14ac:dyDescent="0.25">
      <c r="A14" s="98"/>
      <c r="B14" s="29" t="s">
        <v>43</v>
      </c>
      <c r="C14" s="14">
        <v>2012</v>
      </c>
      <c r="D14" s="14" t="s">
        <v>12</v>
      </c>
      <c r="E14" s="12" t="s">
        <v>95</v>
      </c>
      <c r="F14" s="12" t="s">
        <v>41</v>
      </c>
      <c r="G14" s="99"/>
    </row>
    <row r="15" spans="1:7" ht="15.95" customHeight="1" x14ac:dyDescent="0.25">
      <c r="A15" s="40"/>
      <c r="B15" s="19"/>
      <c r="C15" s="41"/>
      <c r="D15" s="41"/>
      <c r="E15" s="19"/>
      <c r="F15" s="19"/>
      <c r="G15" s="41"/>
    </row>
    <row r="16" spans="1:7" ht="15.95" customHeight="1" x14ac:dyDescent="0.25">
      <c r="A16" s="98">
        <v>1</v>
      </c>
      <c r="B16" s="60" t="s">
        <v>24</v>
      </c>
      <c r="C16" s="61">
        <v>2010</v>
      </c>
      <c r="D16" s="61" t="s">
        <v>8</v>
      </c>
      <c r="E16" s="60" t="s">
        <v>97</v>
      </c>
      <c r="F16" s="60" t="s">
        <v>25</v>
      </c>
      <c r="G16" s="102" t="s">
        <v>138</v>
      </c>
    </row>
    <row r="17" spans="1:7" ht="15.95" customHeight="1" thickBot="1" x14ac:dyDescent="0.3">
      <c r="A17" s="85"/>
      <c r="B17" s="68" t="s">
        <v>27</v>
      </c>
      <c r="C17" s="69">
        <v>2010</v>
      </c>
      <c r="D17" s="69" t="s">
        <v>12</v>
      </c>
      <c r="E17" s="68" t="s">
        <v>97</v>
      </c>
      <c r="F17" s="68" t="s">
        <v>25</v>
      </c>
      <c r="G17" s="105"/>
    </row>
    <row r="18" spans="1:7" x14ac:dyDescent="0.25">
      <c r="A18" s="82">
        <v>2</v>
      </c>
      <c r="B18" s="28" t="s">
        <v>62</v>
      </c>
      <c r="C18" s="53" t="s">
        <v>84</v>
      </c>
      <c r="D18" s="16" t="s">
        <v>8</v>
      </c>
      <c r="E18" s="29" t="s">
        <v>90</v>
      </c>
      <c r="F18" s="29" t="s">
        <v>60</v>
      </c>
      <c r="G18" s="83" t="s">
        <v>26</v>
      </c>
    </row>
    <row r="19" spans="1:7" x14ac:dyDescent="0.25">
      <c r="A19" s="98"/>
      <c r="B19" s="5" t="s">
        <v>63</v>
      </c>
      <c r="C19" s="54" t="s">
        <v>100</v>
      </c>
      <c r="D19" s="14" t="s">
        <v>12</v>
      </c>
      <c r="E19" s="12" t="s">
        <v>90</v>
      </c>
      <c r="F19" s="12" t="s">
        <v>60</v>
      </c>
      <c r="G19" s="99"/>
    </row>
    <row r="20" spans="1:7" s="59" customFormat="1" x14ac:dyDescent="0.25">
      <c r="A20" s="82">
        <v>3</v>
      </c>
      <c r="B20" s="55" t="s">
        <v>122</v>
      </c>
      <c r="C20" s="56" t="s">
        <v>124</v>
      </c>
      <c r="D20" s="57" t="s">
        <v>8</v>
      </c>
      <c r="E20" s="58" t="s">
        <v>114</v>
      </c>
      <c r="F20" s="58" t="s">
        <v>115</v>
      </c>
      <c r="G20" s="83" t="s">
        <v>26</v>
      </c>
    </row>
    <row r="21" spans="1:7" s="59" customFormat="1" x14ac:dyDescent="0.25">
      <c r="A21" s="98"/>
      <c r="B21" s="55" t="s">
        <v>123</v>
      </c>
      <c r="C21" s="56" t="s">
        <v>100</v>
      </c>
      <c r="D21" s="57" t="s">
        <v>12</v>
      </c>
      <c r="E21" s="58" t="s">
        <v>114</v>
      </c>
      <c r="F21" s="58" t="s">
        <v>115</v>
      </c>
      <c r="G21" s="99"/>
    </row>
    <row r="22" spans="1:7" ht="18.75" x14ac:dyDescent="0.25">
      <c r="A22" s="40"/>
      <c r="B22" s="27"/>
      <c r="C22" s="52"/>
      <c r="D22" s="41"/>
      <c r="E22" s="19"/>
      <c r="F22" s="19"/>
      <c r="G22" s="41"/>
    </row>
    <row r="23" spans="1:7" ht="15.95" customHeight="1" x14ac:dyDescent="0.25">
      <c r="A23" s="103">
        <v>1</v>
      </c>
      <c r="B23" s="12" t="s">
        <v>7</v>
      </c>
      <c r="C23" s="14">
        <v>2010</v>
      </c>
      <c r="D23" s="14" t="s">
        <v>8</v>
      </c>
      <c r="E23" s="12" t="s">
        <v>91</v>
      </c>
      <c r="F23" s="12" t="s">
        <v>9</v>
      </c>
      <c r="G23" s="99" t="s">
        <v>10</v>
      </c>
    </row>
    <row r="24" spans="1:7" ht="15.95" customHeight="1" thickBot="1" x14ac:dyDescent="0.3">
      <c r="A24" s="104"/>
      <c r="B24" s="30" t="s">
        <v>11</v>
      </c>
      <c r="C24" s="35">
        <v>2010</v>
      </c>
      <c r="D24" s="35" t="s">
        <v>12</v>
      </c>
      <c r="E24" s="30" t="s">
        <v>89</v>
      </c>
      <c r="F24" s="30" t="s">
        <v>13</v>
      </c>
      <c r="G24" s="87"/>
    </row>
    <row r="25" spans="1:7" ht="15.95" customHeight="1" x14ac:dyDescent="0.25">
      <c r="A25" s="40"/>
      <c r="B25" s="27"/>
      <c r="C25" s="41"/>
      <c r="D25" s="41"/>
      <c r="E25" s="19"/>
      <c r="F25" s="19"/>
      <c r="G25" s="41"/>
    </row>
    <row r="26" spans="1:7" ht="15.95" customHeight="1" x14ac:dyDescent="0.25">
      <c r="A26" s="98">
        <v>1</v>
      </c>
      <c r="B26" s="12" t="s">
        <v>14</v>
      </c>
      <c r="C26" s="14">
        <v>2007</v>
      </c>
      <c r="D26" s="14" t="s">
        <v>8</v>
      </c>
      <c r="E26" s="12" t="s">
        <v>91</v>
      </c>
      <c r="F26" s="12" t="s">
        <v>9</v>
      </c>
      <c r="G26" s="99" t="s">
        <v>15</v>
      </c>
    </row>
    <row r="27" spans="1:7" ht="15.95" customHeight="1" thickBot="1" x14ac:dyDescent="0.3">
      <c r="A27" s="85"/>
      <c r="B27" s="30" t="s">
        <v>16</v>
      </c>
      <c r="C27" s="35">
        <v>2007</v>
      </c>
      <c r="D27" s="35" t="s">
        <v>12</v>
      </c>
      <c r="E27" s="30" t="s">
        <v>91</v>
      </c>
      <c r="F27" s="30" t="s">
        <v>9</v>
      </c>
      <c r="G27" s="87"/>
    </row>
    <row r="28" spans="1:7" x14ac:dyDescent="0.25">
      <c r="A28" s="82">
        <v>2</v>
      </c>
      <c r="B28" s="28" t="s">
        <v>74</v>
      </c>
      <c r="C28" s="53" t="s">
        <v>102</v>
      </c>
      <c r="D28" s="16" t="s">
        <v>8</v>
      </c>
      <c r="E28" s="29" t="s">
        <v>129</v>
      </c>
      <c r="F28" s="29" t="s">
        <v>75</v>
      </c>
      <c r="G28" s="83" t="s">
        <v>15</v>
      </c>
    </row>
    <row r="29" spans="1:7" x14ac:dyDescent="0.25">
      <c r="A29" s="98"/>
      <c r="B29" s="5" t="s">
        <v>76</v>
      </c>
      <c r="C29" s="54" t="s">
        <v>84</v>
      </c>
      <c r="D29" s="14" t="s">
        <v>12</v>
      </c>
      <c r="E29" s="12" t="s">
        <v>87</v>
      </c>
      <c r="F29" s="12" t="s">
        <v>64</v>
      </c>
      <c r="G29" s="99"/>
    </row>
    <row r="30" spans="1:7" s="59" customFormat="1" x14ac:dyDescent="0.25">
      <c r="A30" s="82">
        <v>3</v>
      </c>
      <c r="B30" s="55" t="s">
        <v>125</v>
      </c>
      <c r="C30" s="56" t="s">
        <v>127</v>
      </c>
      <c r="D30" s="57" t="s">
        <v>8</v>
      </c>
      <c r="E30" s="58" t="s">
        <v>114</v>
      </c>
      <c r="F30" s="58" t="s">
        <v>115</v>
      </c>
      <c r="G30" s="83" t="s">
        <v>15</v>
      </c>
    </row>
    <row r="31" spans="1:7" s="59" customFormat="1" x14ac:dyDescent="0.25">
      <c r="A31" s="98"/>
      <c r="B31" s="55" t="s">
        <v>126</v>
      </c>
      <c r="C31" s="56" t="s">
        <v>84</v>
      </c>
      <c r="D31" s="57" t="s">
        <v>12</v>
      </c>
      <c r="E31" s="58" t="s">
        <v>114</v>
      </c>
      <c r="F31" s="58" t="s">
        <v>115</v>
      </c>
      <c r="G31" s="99"/>
    </row>
    <row r="32" spans="1:7" ht="15.95" customHeight="1" x14ac:dyDescent="0.25">
      <c r="A32" s="82">
        <v>4</v>
      </c>
      <c r="B32" s="5" t="s">
        <v>119</v>
      </c>
      <c r="C32" s="16">
        <v>2008</v>
      </c>
      <c r="D32" s="16" t="s">
        <v>8</v>
      </c>
      <c r="E32" s="29" t="s">
        <v>98</v>
      </c>
      <c r="F32" s="29" t="s">
        <v>128</v>
      </c>
      <c r="G32" s="83" t="s">
        <v>15</v>
      </c>
    </row>
    <row r="33" spans="1:7" ht="15.95" customHeight="1" x14ac:dyDescent="0.25">
      <c r="A33" s="98"/>
      <c r="B33" s="5" t="s">
        <v>101</v>
      </c>
      <c r="C33" s="14">
        <v>2009</v>
      </c>
      <c r="D33" s="14" t="s">
        <v>12</v>
      </c>
      <c r="E33" s="12" t="s">
        <v>98</v>
      </c>
      <c r="F33" s="29" t="s">
        <v>128</v>
      </c>
      <c r="G33" s="99"/>
    </row>
    <row r="34" spans="1:7" ht="18.75" x14ac:dyDescent="0.25">
      <c r="A34" s="40"/>
      <c r="B34" s="27"/>
      <c r="C34" s="52"/>
      <c r="D34" s="41"/>
      <c r="E34" s="19"/>
      <c r="F34" s="19"/>
      <c r="G34" s="41"/>
    </row>
    <row r="35" spans="1:7" x14ac:dyDescent="0.25">
      <c r="A35" s="98">
        <v>1</v>
      </c>
      <c r="B35" s="5" t="s">
        <v>71</v>
      </c>
      <c r="C35" s="14"/>
      <c r="D35" s="14"/>
      <c r="E35" s="12"/>
      <c r="F35" s="12"/>
      <c r="G35" s="99" t="s">
        <v>46</v>
      </c>
    </row>
    <row r="36" spans="1:7" ht="15.75" thickBot="1" x14ac:dyDescent="0.3">
      <c r="A36" s="85"/>
      <c r="B36" s="34" t="s">
        <v>70</v>
      </c>
      <c r="C36" s="35"/>
      <c r="D36" s="35"/>
      <c r="E36" s="30"/>
      <c r="F36" s="30"/>
      <c r="G36" s="87"/>
    </row>
    <row r="37" spans="1:7" x14ac:dyDescent="0.25">
      <c r="A37" s="82">
        <v>2</v>
      </c>
      <c r="B37" s="28" t="s">
        <v>73</v>
      </c>
      <c r="C37" s="16"/>
      <c r="D37" s="16"/>
      <c r="E37" s="29"/>
      <c r="F37" s="29"/>
      <c r="G37" s="83" t="s">
        <v>46</v>
      </c>
    </row>
    <row r="38" spans="1:7" x14ac:dyDescent="0.25">
      <c r="A38" s="98"/>
      <c r="B38" s="5" t="s">
        <v>72</v>
      </c>
      <c r="C38" s="14"/>
      <c r="D38" s="14"/>
      <c r="E38" s="12"/>
      <c r="F38" s="12"/>
      <c r="G38" s="99"/>
    </row>
    <row r="39" spans="1:7" ht="18.75" x14ac:dyDescent="0.25">
      <c r="A39" s="40"/>
      <c r="B39" s="27"/>
      <c r="C39" s="41"/>
      <c r="D39" s="41"/>
      <c r="E39" s="19"/>
      <c r="F39" s="19"/>
      <c r="G39" s="41"/>
    </row>
    <row r="40" spans="1:7" ht="15.95" customHeight="1" x14ac:dyDescent="0.25">
      <c r="A40" s="98">
        <v>1</v>
      </c>
      <c r="B40" s="60" t="s">
        <v>37</v>
      </c>
      <c r="C40" s="61">
        <v>2007</v>
      </c>
      <c r="D40" s="61" t="s">
        <v>12</v>
      </c>
      <c r="E40" s="60" t="s">
        <v>88</v>
      </c>
      <c r="F40" s="60" t="s">
        <v>29</v>
      </c>
      <c r="G40" s="102" t="s">
        <v>138</v>
      </c>
    </row>
    <row r="41" spans="1:7" ht="15.95" customHeight="1" thickBot="1" x14ac:dyDescent="0.3">
      <c r="A41" s="85"/>
      <c r="B41" s="68" t="s">
        <v>35</v>
      </c>
      <c r="C41" s="69">
        <v>2007</v>
      </c>
      <c r="D41" s="69" t="s">
        <v>8</v>
      </c>
      <c r="E41" s="68" t="s">
        <v>85</v>
      </c>
      <c r="F41" s="68" t="s">
        <v>103</v>
      </c>
      <c r="G41" s="105"/>
    </row>
    <row r="42" spans="1:7" x14ac:dyDescent="0.25">
      <c r="A42" s="82">
        <v>2</v>
      </c>
      <c r="B42" s="28" t="s">
        <v>69</v>
      </c>
      <c r="C42" s="16">
        <v>2008</v>
      </c>
      <c r="D42" s="16" t="s">
        <v>12</v>
      </c>
      <c r="E42" s="12" t="s">
        <v>87</v>
      </c>
      <c r="F42" s="29" t="s">
        <v>64</v>
      </c>
      <c r="G42" s="83" t="s">
        <v>36</v>
      </c>
    </row>
    <row r="43" spans="1:7" x14ac:dyDescent="0.25">
      <c r="A43" s="98"/>
      <c r="B43" s="5" t="s">
        <v>68</v>
      </c>
      <c r="C43" s="14">
        <v>2008</v>
      </c>
      <c r="D43" s="14" t="s">
        <v>12</v>
      </c>
      <c r="E43" s="12" t="s">
        <v>87</v>
      </c>
      <c r="F43" s="12" t="s">
        <v>64</v>
      </c>
      <c r="G43" s="99"/>
    </row>
    <row r="44" spans="1:7" ht="18.75" x14ac:dyDescent="0.25">
      <c r="A44" s="40"/>
      <c r="B44" s="27"/>
      <c r="C44" s="41"/>
      <c r="D44" s="41"/>
      <c r="E44" s="19"/>
      <c r="F44" s="19"/>
      <c r="G44" s="2"/>
    </row>
    <row r="45" spans="1:7" x14ac:dyDescent="0.25">
      <c r="A45" s="98">
        <v>1</v>
      </c>
      <c r="B45" s="12" t="s">
        <v>120</v>
      </c>
      <c r="C45" s="14">
        <v>2006</v>
      </c>
      <c r="D45" s="14" t="s">
        <v>8</v>
      </c>
      <c r="E45" s="29" t="s">
        <v>92</v>
      </c>
      <c r="F45" s="12" t="s">
        <v>45</v>
      </c>
      <c r="G45" s="80" t="s">
        <v>139</v>
      </c>
    </row>
    <row r="46" spans="1:7" ht="15.75" thickBot="1" x14ac:dyDescent="0.3">
      <c r="A46" s="98"/>
      <c r="B46" s="12" t="s">
        <v>121</v>
      </c>
      <c r="C46" s="14">
        <v>2006</v>
      </c>
      <c r="D46" s="14" t="s">
        <v>12</v>
      </c>
      <c r="E46" s="29" t="s">
        <v>92</v>
      </c>
      <c r="F46" s="12" t="s">
        <v>45</v>
      </c>
      <c r="G46" s="81"/>
    </row>
    <row r="47" spans="1:7" ht="18.75" x14ac:dyDescent="0.25">
      <c r="A47" s="40"/>
      <c r="B47" s="19"/>
      <c r="C47" s="41"/>
      <c r="D47" s="41"/>
      <c r="E47" s="19"/>
      <c r="F47" s="19"/>
      <c r="G47" s="41"/>
    </row>
    <row r="48" spans="1:7" ht="15.95" customHeight="1" x14ac:dyDescent="0.25">
      <c r="A48" s="98">
        <v>1</v>
      </c>
      <c r="B48" s="60" t="s">
        <v>42</v>
      </c>
      <c r="C48" s="61">
        <v>2002</v>
      </c>
      <c r="D48" s="61" t="s">
        <v>8</v>
      </c>
      <c r="E48" s="60" t="s">
        <v>95</v>
      </c>
      <c r="F48" s="60" t="s">
        <v>41</v>
      </c>
      <c r="G48" s="101" t="s">
        <v>138</v>
      </c>
    </row>
    <row r="49" spans="1:7" ht="15.95" customHeight="1" x14ac:dyDescent="0.25">
      <c r="A49" s="98"/>
      <c r="B49" s="60" t="s">
        <v>40</v>
      </c>
      <c r="C49" s="61">
        <v>2002</v>
      </c>
      <c r="D49" s="61" t="s">
        <v>12</v>
      </c>
      <c r="E49" s="60" t="s">
        <v>95</v>
      </c>
      <c r="F49" s="60" t="s">
        <v>41</v>
      </c>
      <c r="G49" s="102"/>
    </row>
    <row r="58" spans="1:7" x14ac:dyDescent="0.25">
      <c r="G58" s="11"/>
    </row>
    <row r="59" spans="1:7" x14ac:dyDescent="0.25">
      <c r="G59" s="11"/>
    </row>
    <row r="60" spans="1:7" x14ac:dyDescent="0.25">
      <c r="G60" s="11"/>
    </row>
    <row r="61" spans="1:7" x14ac:dyDescent="0.25">
      <c r="G61" s="11"/>
    </row>
    <row r="62" spans="1:7" ht="15.95" customHeight="1" x14ac:dyDescent="0.25">
      <c r="G62" s="11"/>
    </row>
    <row r="63" spans="1:7" ht="15.95" customHeight="1" x14ac:dyDescent="0.25">
      <c r="G63" s="11"/>
    </row>
  </sheetData>
  <mergeCells count="38">
    <mergeCell ref="A3:A4"/>
    <mergeCell ref="G3:G4"/>
    <mergeCell ref="A42:A43"/>
    <mergeCell ref="G42:G43"/>
    <mergeCell ref="A9:A10"/>
    <mergeCell ref="G9:G10"/>
    <mergeCell ref="A11:A12"/>
    <mergeCell ref="G11:G12"/>
    <mergeCell ref="A32:A33"/>
    <mergeCell ref="G32:G33"/>
    <mergeCell ref="A13:A14"/>
    <mergeCell ref="G13:G14"/>
    <mergeCell ref="A35:A36"/>
    <mergeCell ref="G35:G36"/>
    <mergeCell ref="A37:A38"/>
    <mergeCell ref="G37:G38"/>
    <mergeCell ref="A6:A7"/>
    <mergeCell ref="G6:G7"/>
    <mergeCell ref="A40:A41"/>
    <mergeCell ref="G40:G41"/>
    <mergeCell ref="A16:A17"/>
    <mergeCell ref="G16:G17"/>
    <mergeCell ref="A18:A19"/>
    <mergeCell ref="G18:G19"/>
    <mergeCell ref="A28:A29"/>
    <mergeCell ref="G28:G29"/>
    <mergeCell ref="G20:G21"/>
    <mergeCell ref="A20:A21"/>
    <mergeCell ref="A48:A49"/>
    <mergeCell ref="G48:G49"/>
    <mergeCell ref="A23:A24"/>
    <mergeCell ref="G23:G24"/>
    <mergeCell ref="A26:A27"/>
    <mergeCell ref="G26:G27"/>
    <mergeCell ref="A45:A46"/>
    <mergeCell ref="G45:G46"/>
    <mergeCell ref="A30:A31"/>
    <mergeCell ref="G30:G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coppieartistico</vt:lpstr>
      <vt:lpstr>coppie danza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Gabriella Cussini</cp:lastModifiedBy>
  <dcterms:created xsi:type="dcterms:W3CDTF">2022-02-10T12:55:16Z</dcterms:created>
  <dcterms:modified xsi:type="dcterms:W3CDTF">2022-05-22T08:09:21Z</dcterms:modified>
</cp:coreProperties>
</file>