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ISP\UISP Regionale 2024-25\"/>
    </mc:Choice>
  </mc:AlternateContent>
  <xr:revisionPtr revIDLastSave="0" documentId="13_ncr:1_{5D33F8BC-A86D-47B5-B96F-71DD1594CA90}" xr6:coauthVersionLast="47" xr6:coauthVersionMax="47" xr10:uidLastSave="{00000000-0000-0000-0000-000000000000}"/>
  <bookViews>
    <workbookView xWindow="-108" yWindow="-108" windowWidth="23256" windowHeight="13896" tabRatio="653" xr2:uid="{99129BC1-F4F3-48A9-B238-EE7393F2C85B}"/>
  </bookViews>
  <sheets>
    <sheet name="del25" sheetId="1" r:id="rId1"/>
  </sheets>
  <definedNames>
    <definedName name="_xlnm.Print_Area" localSheetId="0">'del25'!$A$1:$AG$47</definedName>
    <definedName name="INTESTALLENATORI">#REF!</definedName>
    <definedName name="intestazione">#REF!</definedName>
    <definedName name="INTESTCONSIGLIO">#REF!</definedName>
    <definedName name="TABALLENATORI">#REF!</definedName>
    <definedName name="TABCONSIGLIO">#REF!</definedName>
    <definedName name="tablavor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2" i="1" l="1"/>
  <c r="AO22" i="1"/>
  <c r="AN22" i="1"/>
  <c r="AM22" i="1"/>
  <c r="AL22" i="1"/>
  <c r="AK22" i="1"/>
  <c r="AJ22" i="1"/>
  <c r="AI22" i="1"/>
</calcChain>
</file>

<file path=xl/sharedStrings.xml><?xml version="1.0" encoding="utf-8"?>
<sst xmlns="http://schemas.openxmlformats.org/spreadsheetml/2006/main" count="232" uniqueCount="184">
  <si>
    <t xml:space="preserve">UISP - UNIONE ITALIANA SPORT PER TUTTI </t>
  </si>
  <si>
    <t>PATTINAGGIO</t>
  </si>
  <si>
    <t>Gara</t>
  </si>
  <si>
    <t>CAMPIONATO NAZIONALE - FASE1</t>
  </si>
  <si>
    <t>del</t>
  </si>
  <si>
    <t>Società</t>
  </si>
  <si>
    <t>Con la presente DELEGO  a rappresentarmi il Sig.</t>
  </si>
  <si>
    <t>tessera</t>
  </si>
  <si>
    <t>tipo</t>
  </si>
  <si>
    <t>n.</t>
  </si>
  <si>
    <t>che firmerà</t>
  </si>
  <si>
    <t>Allenatore</t>
  </si>
  <si>
    <t>Cognome Nome</t>
  </si>
  <si>
    <t>N. tessera</t>
  </si>
  <si>
    <t>M F</t>
  </si>
  <si>
    <t>Obbligatori</t>
  </si>
  <si>
    <t>Formula</t>
  </si>
  <si>
    <t>Formula UGA</t>
  </si>
  <si>
    <t>Livelli</t>
  </si>
  <si>
    <t>Solo Dance</t>
  </si>
  <si>
    <t>data</t>
  </si>
  <si>
    <t>il  Presidente</t>
  </si>
  <si>
    <t>Libero</t>
  </si>
  <si>
    <t>CAMPIONATO NAZIONALE - FASE2</t>
  </si>
  <si>
    <t>CAMPIONATO NAZIONALE- FASE 3</t>
  </si>
  <si>
    <t>TROFEO NAZIONALE FORMULA</t>
  </si>
  <si>
    <t>GRAN PRIX</t>
  </si>
  <si>
    <t>TROFEO NAZIONALE FORMULA UGA</t>
  </si>
  <si>
    <t>PREGIOVANISSIMI</t>
  </si>
  <si>
    <t>FP A</t>
  </si>
  <si>
    <t>Azzurri Cuccioli</t>
  </si>
  <si>
    <t>Livello Basic A</t>
  </si>
  <si>
    <t>GIOVANISSIMI A</t>
  </si>
  <si>
    <t>FP B</t>
  </si>
  <si>
    <t>Azzurri Minion A</t>
  </si>
  <si>
    <t>Livello Basic B</t>
  </si>
  <si>
    <t>GIOVANISSIMI B</t>
  </si>
  <si>
    <t>FP C</t>
  </si>
  <si>
    <t>Azzurri Minion B</t>
  </si>
  <si>
    <t>Livello Basic C</t>
  </si>
  <si>
    <t>ESORDIENTI A</t>
  </si>
  <si>
    <t>FP D</t>
  </si>
  <si>
    <t>Azzurri Start</t>
  </si>
  <si>
    <t>Livello Basic D</t>
  </si>
  <si>
    <t>ESORDIENTI REG A</t>
  </si>
  <si>
    <t>FP E</t>
  </si>
  <si>
    <t>Verde Cuccioli</t>
  </si>
  <si>
    <t>1 Liv Debuttanti A</t>
  </si>
  <si>
    <t>ESORDIENTI B</t>
  </si>
  <si>
    <t>F1 A</t>
  </si>
  <si>
    <t>Verde Minion A</t>
  </si>
  <si>
    <t>1 Liv Debuttanti B</t>
  </si>
  <si>
    <t>ESORDIENTI REG B</t>
  </si>
  <si>
    <t>F1 B</t>
  </si>
  <si>
    <t>Verde Minion B</t>
  </si>
  <si>
    <t>1 Liv Debuttanti C</t>
  </si>
  <si>
    <t>ALLIEVI A</t>
  </si>
  <si>
    <t>F1 C</t>
  </si>
  <si>
    <t>Verde Start</t>
  </si>
  <si>
    <t>2 Liv Debuttanti A</t>
  </si>
  <si>
    <t>ALLIEVI REG A</t>
  </si>
  <si>
    <t>F1 D</t>
  </si>
  <si>
    <t>Verde Basic</t>
  </si>
  <si>
    <t>2 Liv Debuttanti B</t>
  </si>
  <si>
    <t>ALLIEVI B</t>
  </si>
  <si>
    <t>F1 E</t>
  </si>
  <si>
    <t>Verde Orsetti</t>
  </si>
  <si>
    <t>2 Liv Debuttanti C</t>
  </si>
  <si>
    <t>ALLIEVI REG B</t>
  </si>
  <si>
    <t>F2 A</t>
  </si>
  <si>
    <t>Verde Advanced</t>
  </si>
  <si>
    <t>1 Liv Professional A</t>
  </si>
  <si>
    <t>ALLIEVI_REG_C</t>
  </si>
  <si>
    <t>F2 B</t>
  </si>
  <si>
    <t>Bianco Cuccioli</t>
  </si>
  <si>
    <t>1 Liv Professional B</t>
  </si>
  <si>
    <t>DIVISIONE NAZ A1</t>
  </si>
  <si>
    <t>F2 C</t>
  </si>
  <si>
    <t>Bianco Minion A</t>
  </si>
  <si>
    <t>1 Liv Professional C</t>
  </si>
  <si>
    <t>DIVISIONE NAZ A2</t>
  </si>
  <si>
    <t>F2 D</t>
  </si>
  <si>
    <t>Bianco Minion B</t>
  </si>
  <si>
    <t>2 Liv Professional A</t>
  </si>
  <si>
    <t>DIVISIONE NAZ B</t>
  </si>
  <si>
    <t>F2 E</t>
  </si>
  <si>
    <t>Bianco Start</t>
  </si>
  <si>
    <t>2 Liv Professional B</t>
  </si>
  <si>
    <t>DIVISIONE NAZ C</t>
  </si>
  <si>
    <t>F3 A</t>
  </si>
  <si>
    <t>Bianco Basic</t>
  </si>
  <si>
    <t>3 Liv Professional</t>
  </si>
  <si>
    <t>DIVISIONE NAZ D</t>
  </si>
  <si>
    <t>F3 B</t>
  </si>
  <si>
    <t>Bianco Orsetti</t>
  </si>
  <si>
    <t>CADETTI</t>
  </si>
  <si>
    <t>F3 C</t>
  </si>
  <si>
    <t>Bianco Advanced</t>
  </si>
  <si>
    <t>JEUNESSE</t>
  </si>
  <si>
    <t>F3 D</t>
  </si>
  <si>
    <t>Rosso Cuccioli</t>
  </si>
  <si>
    <t>JUNIORES</t>
  </si>
  <si>
    <t>F4 A</t>
  </si>
  <si>
    <t>Rosso Minion A</t>
  </si>
  <si>
    <t>SENIORES</t>
  </si>
  <si>
    <t>F4 B</t>
  </si>
  <si>
    <t>Rosso Minion B</t>
  </si>
  <si>
    <t>F4 C</t>
  </si>
  <si>
    <t>Rosso Start</t>
  </si>
  <si>
    <t>F4 D</t>
  </si>
  <si>
    <t>Rosso Basic</t>
  </si>
  <si>
    <t>F5 A</t>
  </si>
  <si>
    <t>Rosso Orsetti</t>
  </si>
  <si>
    <t>F5 B</t>
  </si>
  <si>
    <t>Rosso Advanced</t>
  </si>
  <si>
    <t>F5 C</t>
  </si>
  <si>
    <t>F6 A</t>
  </si>
  <si>
    <t>F6 B</t>
  </si>
  <si>
    <t>F6 C</t>
  </si>
  <si>
    <t>tessera tipo</t>
  </si>
  <si>
    <t>Div.Esordienti Uisp</t>
  </si>
  <si>
    <t>Div. Allievi Uisp</t>
  </si>
  <si>
    <t>Div. A Uisp</t>
  </si>
  <si>
    <t>Div. B Uisp</t>
  </si>
  <si>
    <t>Div. C Uisp</t>
  </si>
  <si>
    <t>Div. D Uisp</t>
  </si>
  <si>
    <t>Naz. Esordienti Uisp</t>
  </si>
  <si>
    <t>Naz. Allievi Uisp</t>
  </si>
  <si>
    <t>Naz. Cadetti Uisp</t>
  </si>
  <si>
    <t>Naz. Jeunesse Uisp</t>
  </si>
  <si>
    <t>Naz. Junior Uisp</t>
  </si>
  <si>
    <t>Naz. Seniores Uisp</t>
  </si>
  <si>
    <t>Giovanissimi Uisp</t>
  </si>
  <si>
    <t>Esordienti Uisp</t>
  </si>
  <si>
    <t>Allievi Uisp</t>
  </si>
  <si>
    <t>Cadetti Uisp</t>
  </si>
  <si>
    <t>Jeunesse Uisp</t>
  </si>
  <si>
    <t>Junior Uisp</t>
  </si>
  <si>
    <t>Senior Uisp</t>
  </si>
  <si>
    <t>Uga Dance Pre Giovanissimi</t>
  </si>
  <si>
    <t>Uga Dance Giovanissimi</t>
  </si>
  <si>
    <t>Uga Dance Esordienti</t>
  </si>
  <si>
    <t>Uga Dance Allievi</t>
  </si>
  <si>
    <t>Azzurri Basic</t>
  </si>
  <si>
    <t>Azzurri Orsetti</t>
  </si>
  <si>
    <t>Giovanissimi</t>
  </si>
  <si>
    <t>Esordienti</t>
  </si>
  <si>
    <t>Allievi</t>
  </si>
  <si>
    <t>Div. Nazionale A</t>
  </si>
  <si>
    <t>Div. Nazionale B</t>
  </si>
  <si>
    <t>Div. Nazionale C</t>
  </si>
  <si>
    <t>Div. Nazionale D</t>
  </si>
  <si>
    <t>Cadetti</t>
  </si>
  <si>
    <t>Juniores</t>
  </si>
  <si>
    <t>Seniores</t>
  </si>
  <si>
    <t>Dichiaro che gli atleti sono in regola con il tesseramento dell'anno in corso e con lre disposizioni in materia di tutela sanitaria delle attività sportive per quanto concerne la certificazione di idoneità (D.M. 18/02/1982) riservata agli atti della Società</t>
  </si>
  <si>
    <t>M</t>
  </si>
  <si>
    <t>F</t>
  </si>
  <si>
    <t>codice Soc.</t>
  </si>
  <si>
    <t>CADETTI A</t>
  </si>
  <si>
    <t>CADETTI B</t>
  </si>
  <si>
    <t>Allievi Regionali</t>
  </si>
  <si>
    <t>Jeunesse</t>
  </si>
  <si>
    <t>c art</t>
  </si>
  <si>
    <t>c danza</t>
  </si>
  <si>
    <t>Cop Art e 
Cop UGA</t>
  </si>
  <si>
    <t>Coppie Danza e DUETTI</t>
  </si>
  <si>
    <t>DUETTI Naz.Esordienti Uisp</t>
  </si>
  <si>
    <t>DUETTI 
Naz.Allievi Uisp</t>
  </si>
  <si>
    <t>DUETTI 
Naz. Cadetti Uisp</t>
  </si>
  <si>
    <t>DUETTI 
Naz. Junesse Uisp</t>
  </si>
  <si>
    <t>DUETTI 
Naz. Juniores Uisp</t>
  </si>
  <si>
    <t>DUETTI 
Naz. Seniores Uisp</t>
  </si>
  <si>
    <t>Verde NOVIZI UGA</t>
  </si>
  <si>
    <t>Verde PRIMAVERA UGA</t>
  </si>
  <si>
    <t>Verde ALLIEVI UGA</t>
  </si>
  <si>
    <t>Bianco NOVIZI UGA</t>
  </si>
  <si>
    <t>Bianco PRIMAVERA UGA</t>
  </si>
  <si>
    <t>Bianco ALLIEVI UGA</t>
  </si>
  <si>
    <t>Rosso NOVIZI UGA</t>
  </si>
  <si>
    <t>Rosso PRIMAVERA UGA</t>
  </si>
  <si>
    <t>Rosso ALLIEVI UGA</t>
  </si>
  <si>
    <t/>
  </si>
  <si>
    <t>Nelle caselle che indicano la specialità (Obblig., Libero di Cat., Formula, Livelli, Uga, SD, Coppie A, Coppie D ) NON si devono fare delle crocette ma scrivere il nome della Categoria, Livello, Formula, Formula Uga, Coppie Artistico, Coppia Danza, alla quale l'atleta partecipa.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</si>
</sst>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Calibri"/>
      <family val="2"/>
    </font>
    <font>
      <sz val="7"/>
      <color theme="1"/>
      <name val="Calibri"/>
      <family val="2"/>
    </font>
    <font>
      <sz val="8"/>
      <color rgb="FF000000"/>
      <name val="Calibri"/>
      <family val="2"/>
      <charset val="1"/>
    </font>
    <font>
      <sz val="10"/>
      <color theme="1"/>
      <name val="Calibri"/>
      <family val="2"/>
    </font>
    <font>
      <sz val="12"/>
      <color theme="1"/>
      <name val="Aptos Narrow"/>
      <family val="2"/>
      <scheme val="minor"/>
    </font>
    <font>
      <sz val="8"/>
      <name val="Calibri"/>
      <family val="2"/>
    </font>
    <font>
      <b/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4" fontId="4" fillId="2" borderId="0" xfId="0" applyNumberFormat="1" applyFont="1" applyFill="1" applyProtection="1">
      <protection locked="0"/>
    </xf>
    <xf numFmtId="0" fontId="4" fillId="2" borderId="0" xfId="0" applyFont="1" applyFill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Protection="1">
      <protection locked="0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12" fillId="0" borderId="2" xfId="0" applyFont="1" applyBorder="1"/>
    <xf numFmtId="0" fontId="14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4" fillId="2" borderId="0" xfId="0" applyFont="1" applyFill="1" applyProtection="1">
      <protection locked="0"/>
    </xf>
    <xf numFmtId="0" fontId="14" fillId="2" borderId="0" xfId="0" applyFont="1" applyFill="1" applyAlignment="1">
      <alignment horizontal="right"/>
    </xf>
    <xf numFmtId="0" fontId="0" fillId="2" borderId="0" xfId="0" applyFill="1" applyAlignment="1">
      <alignment horizontal="left" vertical="center"/>
    </xf>
    <xf numFmtId="0" fontId="14" fillId="3" borderId="1" xfId="0" applyFont="1" applyFill="1" applyBorder="1" applyProtection="1">
      <protection locked="0"/>
    </xf>
    <xf numFmtId="0" fontId="14" fillId="3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/>
    <xf numFmtId="0" fontId="15" fillId="0" borderId="2" xfId="0" applyFont="1" applyBorder="1"/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16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wrapText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>
      <alignment horizontal="right"/>
    </xf>
    <xf numFmtId="14" fontId="4" fillId="3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  <xf numFmtId="0" fontId="14" fillId="3" borderId="1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>
      <alignment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14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/>
    </xf>
  </cellXfs>
  <cellStyles count="1">
    <cellStyle name="Normale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99061</xdr:rowOff>
    </xdr:from>
    <xdr:to>
      <xdr:col>6</xdr:col>
      <xdr:colOff>211519</xdr:colOff>
      <xdr:row>3</xdr:row>
      <xdr:rowOff>140971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8B93998-ED01-4E1D-A79C-E6528051E6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8768"/>
        <a:stretch/>
      </xdr:blipFill>
      <xdr:spPr>
        <a:xfrm>
          <a:off x="83820" y="99061"/>
          <a:ext cx="1484059" cy="765810"/>
        </a:xfrm>
        <a:prstGeom prst="rect">
          <a:avLst/>
        </a:prstGeom>
      </xdr:spPr>
    </xdr:pic>
    <xdr:clientData/>
  </xdr:twoCellAnchor>
  <xdr:twoCellAnchor editAs="oneCell">
    <xdr:from>
      <xdr:col>25</xdr:col>
      <xdr:colOff>116109</xdr:colOff>
      <xdr:row>0</xdr:row>
      <xdr:rowOff>42289</xdr:rowOff>
    </xdr:from>
    <xdr:to>
      <xdr:col>32</xdr:col>
      <xdr:colOff>76201</xdr:colOff>
      <xdr:row>3</xdr:row>
      <xdr:rowOff>139337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8FDD769-6C40-4EF7-8E80-1B7FD4495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462"/>
        <a:stretch/>
      </xdr:blipFill>
      <xdr:spPr>
        <a:xfrm>
          <a:off x="5770149" y="42289"/>
          <a:ext cx="1533622" cy="82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AD3E-8757-4766-9828-1CE4238EF1E6}">
  <sheetPr>
    <pageSetUpPr fitToPage="1"/>
  </sheetPr>
  <dimension ref="A1:AP57"/>
  <sheetViews>
    <sheetView tabSelected="1" zoomScaleNormal="100" workbookViewId="0">
      <selection activeCell="A21" sqref="A21"/>
    </sheetView>
  </sheetViews>
  <sheetFormatPr defaultRowHeight="14.4" x14ac:dyDescent="0.3"/>
  <cols>
    <col min="1" max="8" width="3.109375" customWidth="1"/>
    <col min="9" max="9" width="3.5546875" customWidth="1"/>
    <col min="10" max="33" width="3.109375" customWidth="1"/>
    <col min="35" max="36" width="9.77734375" hidden="1" customWidth="1"/>
    <col min="37" max="37" width="8.88671875" hidden="1" customWidth="1"/>
    <col min="38" max="38" width="10.33203125" hidden="1" customWidth="1"/>
    <col min="39" max="39" width="10" hidden="1" customWidth="1"/>
    <col min="40" max="40" width="14" hidden="1" customWidth="1"/>
    <col min="41" max="41" width="10.88671875" hidden="1" customWidth="1"/>
    <col min="42" max="42" width="11.6640625" hidden="1" customWidth="1"/>
  </cols>
  <sheetData>
    <row r="1" spans="1:37" ht="21" x14ac:dyDescent="0.4">
      <c r="A1" s="1"/>
      <c r="B1" s="1"/>
      <c r="C1" s="1"/>
      <c r="D1" s="1"/>
      <c r="E1" s="1"/>
      <c r="F1" s="50" t="s">
        <v>0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1"/>
      <c r="AC1" s="1"/>
      <c r="AD1" s="1"/>
      <c r="AE1" s="1"/>
      <c r="AF1" s="1"/>
      <c r="AG1" s="1"/>
      <c r="AI1" s="16" t="s">
        <v>3</v>
      </c>
      <c r="AJ1" s="17"/>
      <c r="AK1" s="18"/>
    </row>
    <row r="2" spans="1:37" ht="21" x14ac:dyDescent="0.4">
      <c r="A2" s="1"/>
      <c r="B2" s="1"/>
      <c r="C2" s="1"/>
      <c r="D2" s="1"/>
      <c r="E2" s="1"/>
      <c r="F2" s="50" t="s">
        <v>1</v>
      </c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2"/>
      <c r="AC2" s="1"/>
      <c r="AD2" s="1"/>
      <c r="AE2" s="1"/>
      <c r="AF2" s="1"/>
      <c r="AG2" s="1"/>
      <c r="AI2" s="16" t="s">
        <v>23</v>
      </c>
      <c r="AJ2" s="17"/>
      <c r="AK2" s="18"/>
    </row>
    <row r="3" spans="1:37" x14ac:dyDescent="0.3">
      <c r="C3" s="3"/>
      <c r="D3" s="3"/>
      <c r="E3" s="3"/>
      <c r="F3" s="3"/>
      <c r="G3" s="3"/>
      <c r="H3" s="3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I3" s="16" t="s">
        <v>24</v>
      </c>
      <c r="AJ3" s="17"/>
      <c r="AK3" s="18"/>
    </row>
    <row r="4" spans="1:37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I4" s="16" t="s">
        <v>25</v>
      </c>
    </row>
    <row r="5" spans="1:37" ht="21" x14ac:dyDescent="0.4">
      <c r="A5" s="3"/>
      <c r="C5" s="51" t="s">
        <v>2</v>
      </c>
      <c r="D5" s="51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3"/>
      <c r="S5" s="3"/>
      <c r="T5" s="3"/>
      <c r="U5" s="53" t="s">
        <v>4</v>
      </c>
      <c r="V5" s="53"/>
      <c r="W5" s="54"/>
      <c r="X5" s="54"/>
      <c r="Y5" s="54"/>
      <c r="Z5" s="54"/>
      <c r="AA5" s="54"/>
      <c r="AB5" s="54"/>
      <c r="AC5" s="54"/>
      <c r="AD5" s="54"/>
      <c r="AE5" s="54"/>
      <c r="AF5" s="5"/>
      <c r="AG5" s="5"/>
      <c r="AI5" s="16" t="s">
        <v>27</v>
      </c>
      <c r="AJ5" s="17"/>
      <c r="AK5" s="18"/>
    </row>
    <row r="6" spans="1:37" x14ac:dyDescent="0.3">
      <c r="A6" s="3"/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I6" s="16" t="s">
        <v>26</v>
      </c>
      <c r="AJ6" s="17"/>
      <c r="AK6" s="18"/>
    </row>
    <row r="7" spans="1:37" ht="21" x14ac:dyDescent="0.4">
      <c r="A7" s="3"/>
      <c r="B7" s="1"/>
      <c r="C7" s="49" t="s">
        <v>5</v>
      </c>
      <c r="D7" s="49"/>
      <c r="E7" s="49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3"/>
      <c r="S7" s="9" t="s">
        <v>158</v>
      </c>
      <c r="T7" s="9"/>
      <c r="U7" s="9"/>
      <c r="V7" s="7"/>
      <c r="W7" s="52"/>
      <c r="X7" s="52"/>
      <c r="Y7" s="52"/>
      <c r="Z7" s="52"/>
      <c r="AA7" s="52"/>
      <c r="AB7" s="52"/>
      <c r="AC7" s="52"/>
      <c r="AD7" s="52"/>
      <c r="AE7" s="52"/>
      <c r="AF7" s="6"/>
      <c r="AG7" s="6"/>
      <c r="AI7" s="16" t="s">
        <v>156</v>
      </c>
      <c r="AJ7" s="17"/>
      <c r="AK7" s="18"/>
    </row>
    <row r="8" spans="1:37" ht="15.3" customHeight="1" x14ac:dyDescent="0.3">
      <c r="A8" s="3"/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I8" s="16" t="s">
        <v>157</v>
      </c>
      <c r="AJ8" s="17"/>
      <c r="AK8" s="18"/>
    </row>
    <row r="9" spans="1:37" ht="19.05" customHeight="1" x14ac:dyDescent="0.35">
      <c r="A9" s="9"/>
      <c r="B9" s="85" t="s">
        <v>6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10"/>
      <c r="AG9" s="10"/>
    </row>
    <row r="10" spans="1:37" s="3" customFormat="1" ht="6" customHeight="1" x14ac:dyDescent="0.35">
      <c r="A10" s="9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10"/>
      <c r="AG10" s="10"/>
    </row>
    <row r="11" spans="1:37" ht="19.05" customHeight="1" x14ac:dyDescent="0.3">
      <c r="A11" s="3"/>
      <c r="B11" s="70" t="s">
        <v>119</v>
      </c>
      <c r="C11" s="70"/>
      <c r="D11" s="70"/>
      <c r="E11" s="70"/>
      <c r="F11" s="37"/>
      <c r="G11" s="31" t="s">
        <v>9</v>
      </c>
      <c r="H11" s="71"/>
      <c r="I11" s="71"/>
      <c r="J11" s="71"/>
      <c r="K11" s="71"/>
      <c r="L11" s="71"/>
      <c r="M11" s="71"/>
      <c r="N11" s="32"/>
      <c r="O11" s="69" t="s">
        <v>10</v>
      </c>
      <c r="P11" s="69"/>
      <c r="Q11" s="69"/>
      <c r="R11" s="69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3"/>
      <c r="AG11" s="3"/>
    </row>
    <row r="12" spans="1:37" s="3" customFormat="1" ht="7.2" customHeight="1" x14ac:dyDescent="0.3">
      <c r="B12" s="30"/>
      <c r="C12" s="30"/>
      <c r="D12" s="30"/>
      <c r="E12" s="30"/>
      <c r="F12" s="31"/>
      <c r="G12" s="31"/>
      <c r="H12" s="31"/>
      <c r="I12" s="31"/>
      <c r="J12" s="31"/>
      <c r="K12" s="31"/>
      <c r="L12" s="31"/>
      <c r="M12" s="31"/>
      <c r="N12" s="32"/>
      <c r="O12" s="34"/>
      <c r="P12" s="34"/>
      <c r="Q12" s="34"/>
      <c r="R12" s="3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I12" s="35"/>
    </row>
    <row r="13" spans="1:37" ht="19.05" customHeight="1" x14ac:dyDescent="0.3">
      <c r="A13" s="3"/>
      <c r="B13" s="70" t="s">
        <v>11</v>
      </c>
      <c r="C13" s="70"/>
      <c r="D13" s="70"/>
      <c r="E13" s="70"/>
      <c r="F13" s="71"/>
      <c r="G13" s="71"/>
      <c r="H13" s="71"/>
      <c r="I13" s="71"/>
      <c r="J13" s="71"/>
      <c r="K13" s="71"/>
      <c r="L13" s="71"/>
      <c r="M13" s="71"/>
      <c r="N13" s="33"/>
      <c r="O13" s="69" t="s">
        <v>7</v>
      </c>
      <c r="P13" s="69"/>
      <c r="Q13" s="69"/>
      <c r="R13" s="70" t="s">
        <v>8</v>
      </c>
      <c r="S13" s="70"/>
      <c r="T13" s="36" t="s">
        <v>182</v>
      </c>
      <c r="U13" s="32" t="s">
        <v>9</v>
      </c>
      <c r="V13" s="71"/>
      <c r="W13" s="71"/>
      <c r="X13" s="71"/>
      <c r="Y13" s="71"/>
      <c r="Z13" s="71"/>
      <c r="AA13" s="71"/>
      <c r="AB13" s="32"/>
      <c r="AC13" s="32"/>
      <c r="AD13" s="32"/>
      <c r="AE13" s="32"/>
      <c r="AF13" s="3"/>
      <c r="AG13" s="3"/>
    </row>
    <row r="14" spans="1:37" s="3" customFormat="1" ht="6.3" customHeight="1" x14ac:dyDescent="0.3">
      <c r="B14" s="30"/>
      <c r="C14" s="30"/>
      <c r="D14" s="30"/>
      <c r="E14" s="30"/>
      <c r="F14" s="31"/>
      <c r="G14" s="31"/>
      <c r="H14" s="31"/>
      <c r="I14" s="31"/>
      <c r="J14" s="31"/>
      <c r="K14" s="31"/>
      <c r="L14" s="31"/>
      <c r="M14" s="31"/>
      <c r="N14" s="33"/>
      <c r="O14" s="34"/>
      <c r="P14" s="34"/>
      <c r="Q14" s="34"/>
      <c r="R14" s="30"/>
      <c r="S14" s="30"/>
      <c r="T14" s="32"/>
      <c r="U14" s="32"/>
      <c r="V14" s="31"/>
      <c r="W14" s="31"/>
      <c r="X14" s="31"/>
      <c r="Y14" s="31"/>
      <c r="Z14" s="31"/>
      <c r="AA14" s="31"/>
      <c r="AB14" s="32"/>
      <c r="AC14" s="32"/>
      <c r="AD14" s="32"/>
      <c r="AE14" s="32"/>
    </row>
    <row r="15" spans="1:37" ht="19.05" customHeight="1" x14ac:dyDescent="0.35">
      <c r="A15" s="9"/>
      <c r="B15" s="70" t="s">
        <v>11</v>
      </c>
      <c r="C15" s="70"/>
      <c r="D15" s="70"/>
      <c r="E15" s="70"/>
      <c r="F15" s="71"/>
      <c r="G15" s="71"/>
      <c r="H15" s="71"/>
      <c r="I15" s="71"/>
      <c r="J15" s="71"/>
      <c r="K15" s="71"/>
      <c r="L15" s="71"/>
      <c r="M15" s="71"/>
      <c r="N15" s="32"/>
      <c r="O15" s="69" t="s">
        <v>7</v>
      </c>
      <c r="P15" s="69"/>
      <c r="Q15" s="69"/>
      <c r="R15" s="70" t="s">
        <v>8</v>
      </c>
      <c r="S15" s="70"/>
      <c r="T15" s="36" t="s">
        <v>182</v>
      </c>
      <c r="U15" s="32" t="s">
        <v>9</v>
      </c>
      <c r="V15" s="71"/>
      <c r="W15" s="71"/>
      <c r="X15" s="71"/>
      <c r="Y15" s="71"/>
      <c r="Z15" s="71"/>
      <c r="AA15" s="71"/>
      <c r="AB15" s="32"/>
      <c r="AC15" s="32"/>
      <c r="AD15" s="32"/>
      <c r="AE15" s="32"/>
      <c r="AF15" s="3"/>
      <c r="AG15" s="3"/>
    </row>
    <row r="16" spans="1:37" s="3" customFormat="1" ht="6.6" customHeight="1" x14ac:dyDescent="0.35">
      <c r="A16" s="9"/>
      <c r="B16" s="30"/>
      <c r="C16" s="30"/>
      <c r="D16" s="30"/>
      <c r="E16" s="30"/>
      <c r="F16" s="31"/>
      <c r="G16" s="31"/>
      <c r="H16" s="31"/>
      <c r="I16" s="31"/>
      <c r="J16" s="31"/>
      <c r="K16" s="31"/>
      <c r="L16" s="31"/>
      <c r="M16" s="31"/>
      <c r="N16" s="32"/>
      <c r="O16" s="34"/>
      <c r="P16" s="34"/>
      <c r="Q16" s="34"/>
      <c r="R16" s="30"/>
      <c r="S16" s="30"/>
      <c r="T16" s="32"/>
      <c r="U16" s="32"/>
      <c r="V16" s="31"/>
      <c r="W16" s="31"/>
      <c r="X16" s="31"/>
      <c r="Y16" s="31"/>
      <c r="Z16" s="31"/>
      <c r="AA16" s="31"/>
      <c r="AB16" s="32"/>
      <c r="AC16" s="32"/>
      <c r="AD16" s="32"/>
      <c r="AE16" s="32"/>
    </row>
    <row r="17" spans="1:42" ht="19.05" customHeight="1" x14ac:dyDescent="0.35">
      <c r="A17" s="9"/>
      <c r="B17" s="70" t="s">
        <v>11</v>
      </c>
      <c r="C17" s="70"/>
      <c r="D17" s="70"/>
      <c r="E17" s="70"/>
      <c r="F17" s="71"/>
      <c r="G17" s="71"/>
      <c r="H17" s="71"/>
      <c r="I17" s="71"/>
      <c r="J17" s="71"/>
      <c r="K17" s="71"/>
      <c r="L17" s="71"/>
      <c r="M17" s="71"/>
      <c r="N17" s="32"/>
      <c r="O17" s="69" t="s">
        <v>7</v>
      </c>
      <c r="P17" s="69"/>
      <c r="Q17" s="69"/>
      <c r="R17" s="70" t="s">
        <v>8</v>
      </c>
      <c r="S17" s="70"/>
      <c r="T17" s="36" t="s">
        <v>182</v>
      </c>
      <c r="U17" s="32" t="s">
        <v>9</v>
      </c>
      <c r="V17" s="71"/>
      <c r="W17" s="71"/>
      <c r="X17" s="71"/>
      <c r="Y17" s="71"/>
      <c r="Z17" s="71"/>
      <c r="AA17" s="71"/>
      <c r="AB17" s="32"/>
      <c r="AC17" s="32"/>
      <c r="AD17" s="32"/>
      <c r="AE17" s="32"/>
      <c r="AF17" s="3"/>
      <c r="AG17" s="3"/>
    </row>
    <row r="18" spans="1:42" ht="5.0999999999999996" customHeight="1" x14ac:dyDescent="0.35">
      <c r="A18" s="11"/>
      <c r="B18" s="11"/>
      <c r="C18" s="11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9"/>
      <c r="O18" s="11"/>
      <c r="P18" s="11"/>
      <c r="Q18" s="11"/>
      <c r="R18" s="8"/>
      <c r="S18" s="8"/>
      <c r="T18" s="9"/>
      <c r="U18" s="9"/>
      <c r="V18" s="9"/>
      <c r="W18" s="9"/>
      <c r="X18" s="9"/>
      <c r="Y18" s="9"/>
      <c r="Z18" s="9"/>
      <c r="AA18" s="9"/>
      <c r="AB18" s="13"/>
      <c r="AC18" s="13"/>
      <c r="AD18" s="13"/>
      <c r="AE18" s="13"/>
      <c r="AF18" s="13"/>
      <c r="AG18" s="13"/>
    </row>
    <row r="19" spans="1:42" ht="31.2" customHeight="1" x14ac:dyDescent="0.3">
      <c r="A19" s="72" t="s">
        <v>155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</row>
    <row r="20" spans="1:42" ht="27" customHeight="1" x14ac:dyDescent="0.3">
      <c r="A20" s="73" t="s">
        <v>183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</row>
    <row r="21" spans="1:42" ht="9.3000000000000007" customHeight="1" x14ac:dyDescent="0.3">
      <c r="A21" s="3"/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42" ht="20.100000000000001" customHeight="1" x14ac:dyDescent="0.3">
      <c r="A22" s="63" t="s">
        <v>12</v>
      </c>
      <c r="B22" s="64"/>
      <c r="C22" s="64"/>
      <c r="D22" s="64"/>
      <c r="E22" s="65"/>
      <c r="F22" s="63" t="s">
        <v>13</v>
      </c>
      <c r="G22" s="64"/>
      <c r="H22" s="65"/>
      <c r="I22" s="61" t="s">
        <v>14</v>
      </c>
      <c r="J22" s="55" t="s">
        <v>15</v>
      </c>
      <c r="K22" s="56"/>
      <c r="L22" s="57"/>
      <c r="M22" s="55" t="s">
        <v>22</v>
      </c>
      <c r="N22" s="56"/>
      <c r="O22" s="57"/>
      <c r="P22" s="55" t="s">
        <v>16</v>
      </c>
      <c r="Q22" s="56"/>
      <c r="R22" s="57"/>
      <c r="S22" s="55" t="s">
        <v>17</v>
      </c>
      <c r="T22" s="56"/>
      <c r="U22" s="57"/>
      <c r="V22" s="55" t="s">
        <v>18</v>
      </c>
      <c r="W22" s="56"/>
      <c r="X22" s="57"/>
      <c r="Y22" s="55" t="s">
        <v>19</v>
      </c>
      <c r="Z22" s="56"/>
      <c r="AA22" s="57"/>
      <c r="AB22" s="55" t="s">
        <v>165</v>
      </c>
      <c r="AC22" s="56"/>
      <c r="AD22" s="57"/>
      <c r="AE22" s="55" t="s">
        <v>166</v>
      </c>
      <c r="AF22" s="56"/>
      <c r="AG22" s="57"/>
      <c r="AI22" s="45">
        <f>+COUNTA(AI24:AI53)</f>
        <v>20</v>
      </c>
      <c r="AJ22" s="45">
        <f>+COUNTA(AJ24:AJ53)</f>
        <v>22</v>
      </c>
      <c r="AK22" s="45">
        <f t="shared" ref="AK22:AN22" si="0">+COUNTA(AK24:AK52)</f>
        <v>29</v>
      </c>
      <c r="AL22" s="45">
        <f t="shared" si="0"/>
        <v>27</v>
      </c>
      <c r="AM22" s="45">
        <f t="shared" si="0"/>
        <v>16</v>
      </c>
      <c r="AN22" s="45">
        <f t="shared" si="0"/>
        <v>23</v>
      </c>
      <c r="AO22" s="45">
        <f>+COUNTA(AO24:AO52)</f>
        <v>27</v>
      </c>
      <c r="AP22" s="45">
        <f>+COUNTA(AP24:AP52)</f>
        <v>18</v>
      </c>
    </row>
    <row r="23" spans="1:42" ht="20.100000000000001" customHeight="1" x14ac:dyDescent="0.3">
      <c r="A23" s="66"/>
      <c r="B23" s="67"/>
      <c r="C23" s="67"/>
      <c r="D23" s="67"/>
      <c r="E23" s="68"/>
      <c r="F23" s="66"/>
      <c r="G23" s="67"/>
      <c r="H23" s="68"/>
      <c r="I23" s="62"/>
      <c r="J23" s="58"/>
      <c r="K23" s="59"/>
      <c r="L23" s="60"/>
      <c r="M23" s="58"/>
      <c r="N23" s="59"/>
      <c r="O23" s="60"/>
      <c r="P23" s="58"/>
      <c r="Q23" s="59"/>
      <c r="R23" s="60"/>
      <c r="S23" s="58"/>
      <c r="T23" s="59"/>
      <c r="U23" s="60"/>
      <c r="V23" s="58"/>
      <c r="W23" s="59"/>
      <c r="X23" s="60"/>
      <c r="Y23" s="58"/>
      <c r="Z23" s="59"/>
      <c r="AA23" s="60"/>
      <c r="AB23" s="58"/>
      <c r="AC23" s="59"/>
      <c r="AD23" s="60"/>
      <c r="AE23" s="58"/>
      <c r="AF23" s="59"/>
      <c r="AG23" s="60"/>
      <c r="AI23" s="46"/>
      <c r="AJ23" s="46"/>
      <c r="AK23" s="46"/>
      <c r="AL23" s="46"/>
      <c r="AM23" s="46"/>
      <c r="AN23" s="46"/>
      <c r="AO23" s="47" t="s">
        <v>163</v>
      </c>
      <c r="AP23" s="47" t="s">
        <v>164</v>
      </c>
    </row>
    <row r="24" spans="1:42" ht="18" customHeight="1" x14ac:dyDescent="0.3">
      <c r="A24" s="82"/>
      <c r="B24" s="82"/>
      <c r="C24" s="82"/>
      <c r="D24" s="82"/>
      <c r="E24" s="82"/>
      <c r="F24" s="83"/>
      <c r="G24" s="83"/>
      <c r="H24" s="83"/>
      <c r="I24" s="84"/>
      <c r="J24" s="74"/>
      <c r="K24" s="74"/>
      <c r="L24" s="74"/>
      <c r="M24" s="75"/>
      <c r="N24" s="76"/>
      <c r="O24" s="77"/>
      <c r="P24" s="74"/>
      <c r="Q24" s="74"/>
      <c r="R24" s="74"/>
      <c r="S24" s="74"/>
      <c r="T24" s="74"/>
      <c r="U24" s="74"/>
      <c r="V24" s="75"/>
      <c r="W24" s="76"/>
      <c r="X24" s="77"/>
      <c r="Y24" s="75"/>
      <c r="Z24" s="76"/>
      <c r="AA24" s="77"/>
      <c r="AB24" s="74"/>
      <c r="AC24" s="74"/>
      <c r="AD24" s="74"/>
      <c r="AE24" s="74"/>
      <c r="AF24" s="74"/>
      <c r="AG24" s="74"/>
      <c r="AI24" s="40"/>
      <c r="AJ24" s="40" t="s">
        <v>28</v>
      </c>
      <c r="AK24" s="20" t="s">
        <v>29</v>
      </c>
      <c r="AL24" s="43" t="s">
        <v>30</v>
      </c>
      <c r="AM24" s="21" t="s">
        <v>31</v>
      </c>
      <c r="AN24" s="38" t="s">
        <v>120</v>
      </c>
      <c r="AO24" s="29" t="s">
        <v>145</v>
      </c>
      <c r="AP24" s="29" t="s">
        <v>145</v>
      </c>
    </row>
    <row r="25" spans="1:42" ht="18" customHeight="1" x14ac:dyDescent="0.3">
      <c r="A25" s="82"/>
      <c r="B25" s="82"/>
      <c r="C25" s="82"/>
      <c r="D25" s="82"/>
      <c r="E25" s="82"/>
      <c r="F25" s="83"/>
      <c r="G25" s="83"/>
      <c r="H25" s="83"/>
      <c r="I25" s="84"/>
      <c r="J25" s="74"/>
      <c r="K25" s="74"/>
      <c r="L25" s="74"/>
      <c r="M25" s="75"/>
      <c r="N25" s="76"/>
      <c r="O25" s="77"/>
      <c r="P25" s="74"/>
      <c r="Q25" s="74"/>
      <c r="R25" s="74"/>
      <c r="S25" s="74"/>
      <c r="T25" s="74"/>
      <c r="U25" s="74"/>
      <c r="V25" s="75"/>
      <c r="W25" s="76"/>
      <c r="X25" s="77"/>
      <c r="Y25" s="75"/>
      <c r="Z25" s="76"/>
      <c r="AA25" s="77"/>
      <c r="AB25" s="74"/>
      <c r="AC25" s="74"/>
      <c r="AD25" s="74"/>
      <c r="AE25" s="74"/>
      <c r="AF25" s="74"/>
      <c r="AG25" s="74"/>
      <c r="AI25" s="41" t="s">
        <v>32</v>
      </c>
      <c r="AJ25" s="41" t="s">
        <v>32</v>
      </c>
      <c r="AK25" s="20" t="s">
        <v>33</v>
      </c>
      <c r="AL25" s="43" t="s">
        <v>34</v>
      </c>
      <c r="AM25" s="21" t="s">
        <v>35</v>
      </c>
      <c r="AN25" s="38" t="s">
        <v>121</v>
      </c>
      <c r="AO25" s="29" t="s">
        <v>146</v>
      </c>
      <c r="AP25" s="29" t="s">
        <v>146</v>
      </c>
    </row>
    <row r="26" spans="1:42" ht="18" customHeight="1" x14ac:dyDescent="0.3">
      <c r="A26" s="82"/>
      <c r="B26" s="82"/>
      <c r="C26" s="82"/>
      <c r="D26" s="82"/>
      <c r="E26" s="82"/>
      <c r="F26" s="83"/>
      <c r="G26" s="83"/>
      <c r="H26" s="83"/>
      <c r="I26" s="84"/>
      <c r="J26" s="74"/>
      <c r="K26" s="74"/>
      <c r="L26" s="74"/>
      <c r="M26" s="75"/>
      <c r="N26" s="76"/>
      <c r="O26" s="77"/>
      <c r="P26" s="74"/>
      <c r="Q26" s="74"/>
      <c r="R26" s="74"/>
      <c r="S26" s="74"/>
      <c r="T26" s="74"/>
      <c r="U26" s="74"/>
      <c r="V26" s="75"/>
      <c r="W26" s="76"/>
      <c r="X26" s="77"/>
      <c r="Y26" s="75"/>
      <c r="Z26" s="76"/>
      <c r="AA26" s="77"/>
      <c r="AB26" s="74"/>
      <c r="AC26" s="74"/>
      <c r="AD26" s="74"/>
      <c r="AE26" s="74"/>
      <c r="AF26" s="74"/>
      <c r="AG26" s="74"/>
      <c r="AI26" s="41" t="s">
        <v>36</v>
      </c>
      <c r="AJ26" s="41" t="s">
        <v>36</v>
      </c>
      <c r="AK26" s="20" t="s">
        <v>37</v>
      </c>
      <c r="AL26" s="43" t="s">
        <v>38</v>
      </c>
      <c r="AM26" s="21" t="s">
        <v>39</v>
      </c>
      <c r="AN26" s="38" t="s">
        <v>122</v>
      </c>
      <c r="AO26" s="29" t="s">
        <v>147</v>
      </c>
      <c r="AP26" s="29" t="s">
        <v>147</v>
      </c>
    </row>
    <row r="27" spans="1:42" ht="18" customHeight="1" x14ac:dyDescent="0.3">
      <c r="A27" s="82"/>
      <c r="B27" s="82"/>
      <c r="C27" s="82"/>
      <c r="D27" s="82"/>
      <c r="E27" s="82"/>
      <c r="F27" s="83"/>
      <c r="G27" s="83"/>
      <c r="H27" s="83"/>
      <c r="I27" s="84"/>
      <c r="J27" s="74"/>
      <c r="K27" s="74"/>
      <c r="L27" s="74"/>
      <c r="M27" s="75"/>
      <c r="N27" s="76"/>
      <c r="O27" s="77"/>
      <c r="P27" s="74"/>
      <c r="Q27" s="74"/>
      <c r="R27" s="74"/>
      <c r="S27" s="74"/>
      <c r="T27" s="74"/>
      <c r="U27" s="74"/>
      <c r="V27" s="75"/>
      <c r="W27" s="76"/>
      <c r="X27" s="77"/>
      <c r="Y27" s="75"/>
      <c r="Z27" s="76"/>
      <c r="AA27" s="77"/>
      <c r="AB27" s="74"/>
      <c r="AC27" s="74"/>
      <c r="AD27" s="74"/>
      <c r="AE27" s="74"/>
      <c r="AF27" s="74"/>
      <c r="AG27" s="74"/>
      <c r="AI27" s="40" t="s">
        <v>40</v>
      </c>
      <c r="AJ27" s="40" t="s">
        <v>40</v>
      </c>
      <c r="AK27" s="20" t="s">
        <v>41</v>
      </c>
      <c r="AL27" s="43" t="s">
        <v>42</v>
      </c>
      <c r="AM27" s="21" t="s">
        <v>43</v>
      </c>
      <c r="AN27" s="38" t="s">
        <v>123</v>
      </c>
      <c r="AO27" s="29" t="s">
        <v>161</v>
      </c>
      <c r="AP27" s="29" t="s">
        <v>161</v>
      </c>
    </row>
    <row r="28" spans="1:42" ht="18" customHeight="1" x14ac:dyDescent="0.3">
      <c r="A28" s="82"/>
      <c r="B28" s="82"/>
      <c r="C28" s="82"/>
      <c r="D28" s="82"/>
      <c r="E28" s="82"/>
      <c r="F28" s="83"/>
      <c r="G28" s="83"/>
      <c r="H28" s="83"/>
      <c r="I28" s="84"/>
      <c r="J28" s="74"/>
      <c r="K28" s="74"/>
      <c r="L28" s="74"/>
      <c r="M28" s="75"/>
      <c r="N28" s="76"/>
      <c r="O28" s="77"/>
      <c r="P28" s="74"/>
      <c r="Q28" s="74"/>
      <c r="R28" s="74"/>
      <c r="S28" s="74"/>
      <c r="T28" s="74"/>
      <c r="U28" s="74"/>
      <c r="V28" s="75"/>
      <c r="W28" s="76"/>
      <c r="X28" s="77"/>
      <c r="Y28" s="75"/>
      <c r="Z28" s="76"/>
      <c r="AA28" s="77"/>
      <c r="AB28" s="74"/>
      <c r="AC28" s="74"/>
      <c r="AD28" s="74"/>
      <c r="AE28" s="74"/>
      <c r="AF28" s="74"/>
      <c r="AG28" s="74"/>
      <c r="AI28" s="41" t="s">
        <v>48</v>
      </c>
      <c r="AJ28" s="41" t="s">
        <v>48</v>
      </c>
      <c r="AK28" s="20" t="s">
        <v>45</v>
      </c>
      <c r="AL28" s="43" t="s">
        <v>143</v>
      </c>
      <c r="AM28" s="19" t="s">
        <v>47</v>
      </c>
      <c r="AN28" s="38" t="s">
        <v>124</v>
      </c>
      <c r="AO28" s="29" t="s">
        <v>148</v>
      </c>
      <c r="AP28" s="29" t="s">
        <v>148</v>
      </c>
    </row>
    <row r="29" spans="1:42" ht="18" customHeight="1" x14ac:dyDescent="0.3">
      <c r="A29" s="82"/>
      <c r="B29" s="82"/>
      <c r="C29" s="82"/>
      <c r="D29" s="82"/>
      <c r="E29" s="82"/>
      <c r="F29" s="83"/>
      <c r="G29" s="83"/>
      <c r="H29" s="83"/>
      <c r="I29" s="84"/>
      <c r="J29" s="74"/>
      <c r="K29" s="74"/>
      <c r="L29" s="74"/>
      <c r="M29" s="75"/>
      <c r="N29" s="76"/>
      <c r="O29" s="77"/>
      <c r="P29" s="74"/>
      <c r="Q29" s="74"/>
      <c r="R29" s="74"/>
      <c r="S29" s="74"/>
      <c r="T29" s="74"/>
      <c r="U29" s="74"/>
      <c r="V29" s="75"/>
      <c r="W29" s="76"/>
      <c r="X29" s="77"/>
      <c r="Y29" s="75"/>
      <c r="Z29" s="76"/>
      <c r="AA29" s="77"/>
      <c r="AB29" s="74"/>
      <c r="AC29" s="74"/>
      <c r="AD29" s="74"/>
      <c r="AE29" s="74"/>
      <c r="AF29" s="74"/>
      <c r="AG29" s="74"/>
      <c r="AI29" s="40" t="s">
        <v>44</v>
      </c>
      <c r="AJ29" s="40" t="s">
        <v>44</v>
      </c>
      <c r="AK29" s="20" t="s">
        <v>49</v>
      </c>
      <c r="AL29" s="43" t="s">
        <v>144</v>
      </c>
      <c r="AM29" s="19" t="s">
        <v>51</v>
      </c>
      <c r="AN29" s="38" t="s">
        <v>125</v>
      </c>
      <c r="AO29" s="29" t="s">
        <v>149</v>
      </c>
      <c r="AP29" s="29" t="s">
        <v>149</v>
      </c>
    </row>
    <row r="30" spans="1:42" ht="18" customHeight="1" x14ac:dyDescent="0.3">
      <c r="A30" s="82"/>
      <c r="B30" s="82"/>
      <c r="C30" s="82"/>
      <c r="D30" s="82"/>
      <c r="E30" s="82"/>
      <c r="F30" s="83"/>
      <c r="G30" s="83"/>
      <c r="H30" s="83"/>
      <c r="I30" s="84"/>
      <c r="J30" s="74"/>
      <c r="K30" s="74"/>
      <c r="L30" s="74"/>
      <c r="M30" s="75"/>
      <c r="N30" s="76"/>
      <c r="O30" s="77"/>
      <c r="P30" s="74"/>
      <c r="Q30" s="74"/>
      <c r="R30" s="74"/>
      <c r="S30" s="74"/>
      <c r="T30" s="74"/>
      <c r="U30" s="74"/>
      <c r="V30" s="75"/>
      <c r="W30" s="76"/>
      <c r="X30" s="77"/>
      <c r="Y30" s="75"/>
      <c r="Z30" s="76"/>
      <c r="AA30" s="77"/>
      <c r="AB30" s="74"/>
      <c r="AC30" s="74"/>
      <c r="AD30" s="74"/>
      <c r="AE30" s="74"/>
      <c r="AF30" s="74"/>
      <c r="AG30" s="74"/>
      <c r="AI30" s="40" t="s">
        <v>52</v>
      </c>
      <c r="AJ30" s="40" t="s">
        <v>52</v>
      </c>
      <c r="AK30" s="20" t="s">
        <v>53</v>
      </c>
      <c r="AL30" s="43" t="s">
        <v>46</v>
      </c>
      <c r="AM30" s="19" t="s">
        <v>55</v>
      </c>
      <c r="AN30" s="38" t="s">
        <v>126</v>
      </c>
      <c r="AO30" s="29" t="s">
        <v>150</v>
      </c>
      <c r="AP30" s="29" t="s">
        <v>150</v>
      </c>
    </row>
    <row r="31" spans="1:42" ht="18" customHeight="1" x14ac:dyDescent="0.3">
      <c r="A31" s="82"/>
      <c r="B31" s="82"/>
      <c r="C31" s="82"/>
      <c r="D31" s="82"/>
      <c r="E31" s="82"/>
      <c r="F31" s="83"/>
      <c r="G31" s="83"/>
      <c r="H31" s="83"/>
      <c r="I31" s="84"/>
      <c r="J31" s="74"/>
      <c r="K31" s="74"/>
      <c r="L31" s="74"/>
      <c r="M31" s="75"/>
      <c r="N31" s="76"/>
      <c r="O31" s="77"/>
      <c r="P31" s="74"/>
      <c r="Q31" s="74"/>
      <c r="R31" s="74"/>
      <c r="S31" s="74"/>
      <c r="T31" s="74"/>
      <c r="U31" s="74"/>
      <c r="V31" s="75"/>
      <c r="W31" s="76"/>
      <c r="X31" s="77"/>
      <c r="Y31" s="75"/>
      <c r="Z31" s="76"/>
      <c r="AA31" s="77"/>
      <c r="AB31" s="74"/>
      <c r="AC31" s="74"/>
      <c r="AD31" s="74"/>
      <c r="AE31" s="74"/>
      <c r="AF31" s="74"/>
      <c r="AG31" s="74"/>
      <c r="AI31" s="40" t="s">
        <v>56</v>
      </c>
      <c r="AJ31" s="40" t="s">
        <v>56</v>
      </c>
      <c r="AK31" s="20" t="s">
        <v>57</v>
      </c>
      <c r="AL31" s="44" t="s">
        <v>50</v>
      </c>
      <c r="AM31" s="19" t="s">
        <v>59</v>
      </c>
      <c r="AN31" s="38" t="s">
        <v>127</v>
      </c>
      <c r="AO31" s="29" t="s">
        <v>151</v>
      </c>
      <c r="AP31" s="29" t="s">
        <v>151</v>
      </c>
    </row>
    <row r="32" spans="1:42" ht="18" customHeight="1" x14ac:dyDescent="0.3">
      <c r="A32" s="82"/>
      <c r="B32" s="82"/>
      <c r="C32" s="82"/>
      <c r="D32" s="82"/>
      <c r="E32" s="82"/>
      <c r="F32" s="83"/>
      <c r="G32" s="83"/>
      <c r="H32" s="83"/>
      <c r="I32" s="84"/>
      <c r="J32" s="74"/>
      <c r="K32" s="74"/>
      <c r="L32" s="74"/>
      <c r="M32" s="75"/>
      <c r="N32" s="76"/>
      <c r="O32" s="77"/>
      <c r="P32" s="74"/>
      <c r="Q32" s="74"/>
      <c r="R32" s="74"/>
      <c r="S32" s="74"/>
      <c r="T32" s="74"/>
      <c r="U32" s="74"/>
      <c r="V32" s="75"/>
      <c r="W32" s="76"/>
      <c r="X32" s="77"/>
      <c r="Y32" s="75"/>
      <c r="Z32" s="76"/>
      <c r="AA32" s="77"/>
      <c r="AB32" s="74"/>
      <c r="AC32" s="74"/>
      <c r="AD32" s="74"/>
      <c r="AE32" s="74"/>
      <c r="AF32" s="74"/>
      <c r="AG32" s="74"/>
      <c r="AI32" s="40" t="s">
        <v>64</v>
      </c>
      <c r="AJ32" s="40" t="s">
        <v>64</v>
      </c>
      <c r="AK32" s="20" t="s">
        <v>61</v>
      </c>
      <c r="AL32" s="44" t="s">
        <v>54</v>
      </c>
      <c r="AM32" s="19" t="s">
        <v>63</v>
      </c>
      <c r="AN32" s="38" t="s">
        <v>128</v>
      </c>
      <c r="AO32" s="29" t="s">
        <v>152</v>
      </c>
      <c r="AP32" s="29" t="s">
        <v>152</v>
      </c>
    </row>
    <row r="33" spans="1:42" ht="18" customHeight="1" x14ac:dyDescent="0.3">
      <c r="A33" s="82"/>
      <c r="B33" s="82"/>
      <c r="C33" s="82"/>
      <c r="D33" s="82"/>
      <c r="E33" s="82"/>
      <c r="F33" s="83"/>
      <c r="G33" s="83"/>
      <c r="H33" s="83"/>
      <c r="I33" s="84"/>
      <c r="J33" s="74"/>
      <c r="K33" s="74"/>
      <c r="L33" s="74"/>
      <c r="M33" s="75"/>
      <c r="N33" s="76"/>
      <c r="O33" s="77"/>
      <c r="P33" s="74"/>
      <c r="Q33" s="74"/>
      <c r="R33" s="74"/>
      <c r="S33" s="74"/>
      <c r="T33" s="74"/>
      <c r="U33" s="74"/>
      <c r="V33" s="75"/>
      <c r="W33" s="76"/>
      <c r="X33" s="77"/>
      <c r="Y33" s="75"/>
      <c r="Z33" s="76"/>
      <c r="AA33" s="77"/>
      <c r="AB33" s="74"/>
      <c r="AC33" s="74"/>
      <c r="AD33" s="74"/>
      <c r="AE33" s="74"/>
      <c r="AF33" s="74"/>
      <c r="AG33" s="74"/>
      <c r="AI33" s="40" t="s">
        <v>60</v>
      </c>
      <c r="AJ33" s="40" t="s">
        <v>60</v>
      </c>
      <c r="AK33" s="20" t="s">
        <v>65</v>
      </c>
      <c r="AL33" s="44" t="s">
        <v>58</v>
      </c>
      <c r="AM33" s="19" t="s">
        <v>67</v>
      </c>
      <c r="AN33" s="38" t="s">
        <v>129</v>
      </c>
      <c r="AO33" s="29" t="s">
        <v>162</v>
      </c>
      <c r="AP33" s="29" t="s">
        <v>162</v>
      </c>
    </row>
    <row r="34" spans="1:42" ht="18" customHeight="1" x14ac:dyDescent="0.3">
      <c r="A34" s="82"/>
      <c r="B34" s="82"/>
      <c r="C34" s="82"/>
      <c r="D34" s="82"/>
      <c r="E34" s="82"/>
      <c r="F34" s="83"/>
      <c r="G34" s="83"/>
      <c r="H34" s="83"/>
      <c r="I34" s="84"/>
      <c r="J34" s="74"/>
      <c r="K34" s="74"/>
      <c r="L34" s="74"/>
      <c r="M34" s="75"/>
      <c r="N34" s="76"/>
      <c r="O34" s="77"/>
      <c r="P34" s="74"/>
      <c r="Q34" s="74"/>
      <c r="R34" s="74"/>
      <c r="S34" s="74"/>
      <c r="T34" s="74"/>
      <c r="U34" s="74"/>
      <c r="V34" s="75"/>
      <c r="W34" s="76"/>
      <c r="X34" s="77"/>
      <c r="Y34" s="75"/>
      <c r="Z34" s="76"/>
      <c r="AA34" s="77"/>
      <c r="AB34" s="74"/>
      <c r="AC34" s="74"/>
      <c r="AD34" s="74"/>
      <c r="AE34" s="74"/>
      <c r="AF34" s="74"/>
      <c r="AG34" s="74"/>
      <c r="AI34" s="40" t="s">
        <v>68</v>
      </c>
      <c r="AJ34" s="40" t="s">
        <v>68</v>
      </c>
      <c r="AK34" s="20" t="s">
        <v>69</v>
      </c>
      <c r="AL34" s="44" t="s">
        <v>62</v>
      </c>
      <c r="AM34" s="19" t="s">
        <v>71</v>
      </c>
      <c r="AN34" s="38" t="s">
        <v>130</v>
      </c>
      <c r="AO34" s="29" t="s">
        <v>153</v>
      </c>
      <c r="AP34" s="29" t="s">
        <v>153</v>
      </c>
    </row>
    <row r="35" spans="1:42" ht="18" customHeight="1" x14ac:dyDescent="0.3">
      <c r="A35" s="82"/>
      <c r="B35" s="82"/>
      <c r="C35" s="82"/>
      <c r="D35" s="82"/>
      <c r="E35" s="82"/>
      <c r="F35" s="83"/>
      <c r="G35" s="83"/>
      <c r="H35" s="83"/>
      <c r="I35" s="84"/>
      <c r="J35" s="74"/>
      <c r="K35" s="74"/>
      <c r="L35" s="74"/>
      <c r="M35" s="75"/>
      <c r="N35" s="76"/>
      <c r="O35" s="77"/>
      <c r="P35" s="74"/>
      <c r="Q35" s="74"/>
      <c r="R35" s="74"/>
      <c r="S35" s="74"/>
      <c r="T35" s="74"/>
      <c r="U35" s="74"/>
      <c r="V35" s="75"/>
      <c r="W35" s="76"/>
      <c r="X35" s="77"/>
      <c r="Y35" s="75"/>
      <c r="Z35" s="76"/>
      <c r="AA35" s="77"/>
      <c r="AB35" s="74"/>
      <c r="AC35" s="74"/>
      <c r="AD35" s="74"/>
      <c r="AE35" s="74"/>
      <c r="AF35" s="74"/>
      <c r="AG35" s="74"/>
      <c r="AI35" s="41" t="s">
        <v>72</v>
      </c>
      <c r="AJ35" s="41" t="s">
        <v>72</v>
      </c>
      <c r="AK35" s="20" t="s">
        <v>73</v>
      </c>
      <c r="AL35" s="44" t="s">
        <v>66</v>
      </c>
      <c r="AM35" s="19" t="s">
        <v>75</v>
      </c>
      <c r="AN35" s="38" t="s">
        <v>131</v>
      </c>
      <c r="AO35" s="29" t="s">
        <v>154</v>
      </c>
      <c r="AP35" s="29" t="s">
        <v>154</v>
      </c>
    </row>
    <row r="36" spans="1:42" ht="18" customHeight="1" x14ac:dyDescent="0.3">
      <c r="A36" s="82"/>
      <c r="B36" s="82"/>
      <c r="C36" s="82"/>
      <c r="D36" s="82"/>
      <c r="E36" s="82"/>
      <c r="F36" s="83"/>
      <c r="G36" s="83"/>
      <c r="H36" s="83"/>
      <c r="I36" s="84"/>
      <c r="J36" s="74"/>
      <c r="K36" s="74"/>
      <c r="L36" s="74"/>
      <c r="M36" s="75"/>
      <c r="N36" s="76"/>
      <c r="O36" s="77"/>
      <c r="P36" s="74"/>
      <c r="Q36" s="74"/>
      <c r="R36" s="74"/>
      <c r="S36" s="74"/>
      <c r="T36" s="74"/>
      <c r="U36" s="74"/>
      <c r="V36" s="75"/>
      <c r="W36" s="76"/>
      <c r="X36" s="77"/>
      <c r="Y36" s="75"/>
      <c r="Z36" s="76"/>
      <c r="AA36" s="77"/>
      <c r="AB36" s="74"/>
      <c r="AC36" s="74"/>
      <c r="AD36" s="74"/>
      <c r="AE36" s="74"/>
      <c r="AF36" s="74"/>
      <c r="AG36" s="74"/>
      <c r="AI36" s="40" t="s">
        <v>76</v>
      </c>
      <c r="AJ36" s="40" t="s">
        <v>76</v>
      </c>
      <c r="AK36" s="20" t="s">
        <v>77</v>
      </c>
      <c r="AL36" s="44" t="s">
        <v>70</v>
      </c>
      <c r="AM36" s="19" t="s">
        <v>79</v>
      </c>
      <c r="AN36" s="39" t="s">
        <v>132</v>
      </c>
    </row>
    <row r="37" spans="1:42" ht="18" customHeight="1" x14ac:dyDescent="0.3">
      <c r="A37" s="82"/>
      <c r="B37" s="82"/>
      <c r="C37" s="82"/>
      <c r="D37" s="82"/>
      <c r="E37" s="82"/>
      <c r="F37" s="83"/>
      <c r="G37" s="83"/>
      <c r="H37" s="83"/>
      <c r="I37" s="84"/>
      <c r="J37" s="74"/>
      <c r="K37" s="74"/>
      <c r="L37" s="74"/>
      <c r="M37" s="75"/>
      <c r="N37" s="76"/>
      <c r="O37" s="77"/>
      <c r="P37" s="74"/>
      <c r="Q37" s="74"/>
      <c r="R37" s="74"/>
      <c r="S37" s="74"/>
      <c r="T37" s="74"/>
      <c r="U37" s="74"/>
      <c r="V37" s="75"/>
      <c r="W37" s="76"/>
      <c r="X37" s="77"/>
      <c r="Y37" s="75"/>
      <c r="Z37" s="76"/>
      <c r="AA37" s="77"/>
      <c r="AB37" s="74"/>
      <c r="AC37" s="74"/>
      <c r="AD37" s="74"/>
      <c r="AE37" s="74"/>
      <c r="AF37" s="74"/>
      <c r="AG37" s="74"/>
      <c r="AI37" s="40" t="s">
        <v>80</v>
      </c>
      <c r="AJ37" s="40" t="s">
        <v>80</v>
      </c>
      <c r="AK37" s="20" t="s">
        <v>81</v>
      </c>
      <c r="AL37" s="44" t="s">
        <v>74</v>
      </c>
      <c r="AM37" s="19" t="s">
        <v>83</v>
      </c>
      <c r="AN37" s="38" t="s">
        <v>133</v>
      </c>
      <c r="AO37" s="43" t="s">
        <v>46</v>
      </c>
      <c r="AP37" s="48" t="s">
        <v>167</v>
      </c>
    </row>
    <row r="38" spans="1:42" ht="18" customHeight="1" x14ac:dyDescent="0.3">
      <c r="A38" s="82"/>
      <c r="B38" s="82"/>
      <c r="C38" s="82"/>
      <c r="D38" s="82"/>
      <c r="E38" s="82"/>
      <c r="F38" s="83"/>
      <c r="G38" s="83"/>
      <c r="H38" s="83"/>
      <c r="I38" s="84"/>
      <c r="J38" s="74"/>
      <c r="K38" s="74"/>
      <c r="L38" s="74"/>
      <c r="M38" s="75"/>
      <c r="N38" s="76"/>
      <c r="O38" s="77"/>
      <c r="P38" s="74"/>
      <c r="Q38" s="74"/>
      <c r="R38" s="74"/>
      <c r="S38" s="74"/>
      <c r="T38" s="74"/>
      <c r="U38" s="74"/>
      <c r="V38" s="75"/>
      <c r="W38" s="76"/>
      <c r="X38" s="77"/>
      <c r="Y38" s="75"/>
      <c r="Z38" s="76"/>
      <c r="AA38" s="77"/>
      <c r="AB38" s="74"/>
      <c r="AC38" s="74"/>
      <c r="AD38" s="74"/>
      <c r="AE38" s="74"/>
      <c r="AF38" s="74"/>
      <c r="AG38" s="74"/>
      <c r="AI38" s="40" t="s">
        <v>84</v>
      </c>
      <c r="AJ38" s="40" t="s">
        <v>84</v>
      </c>
      <c r="AK38" s="20" t="s">
        <v>85</v>
      </c>
      <c r="AL38" s="44" t="s">
        <v>78</v>
      </c>
      <c r="AM38" s="19" t="s">
        <v>87</v>
      </c>
      <c r="AN38" s="38" t="s">
        <v>134</v>
      </c>
      <c r="AO38" s="44" t="s">
        <v>173</v>
      </c>
      <c r="AP38" s="48" t="s">
        <v>168</v>
      </c>
    </row>
    <row r="39" spans="1:42" ht="18" customHeight="1" x14ac:dyDescent="0.3">
      <c r="A39" s="82"/>
      <c r="B39" s="82"/>
      <c r="C39" s="82"/>
      <c r="D39" s="82"/>
      <c r="E39" s="82"/>
      <c r="F39" s="83"/>
      <c r="G39" s="83"/>
      <c r="H39" s="83"/>
      <c r="I39" s="84"/>
      <c r="J39" s="74"/>
      <c r="K39" s="74"/>
      <c r="L39" s="74"/>
      <c r="M39" s="75"/>
      <c r="N39" s="76"/>
      <c r="O39" s="77"/>
      <c r="P39" s="74"/>
      <c r="Q39" s="74"/>
      <c r="R39" s="74"/>
      <c r="S39" s="74"/>
      <c r="T39" s="74"/>
      <c r="U39" s="74"/>
      <c r="V39" s="75"/>
      <c r="W39" s="76"/>
      <c r="X39" s="77"/>
      <c r="Y39" s="75"/>
      <c r="Z39" s="76"/>
      <c r="AA39" s="77"/>
      <c r="AB39" s="74"/>
      <c r="AC39" s="74"/>
      <c r="AD39" s="74"/>
      <c r="AE39" s="74"/>
      <c r="AF39" s="74"/>
      <c r="AG39" s="74"/>
      <c r="AI39" s="41" t="s">
        <v>88</v>
      </c>
      <c r="AJ39" s="41" t="s">
        <v>88</v>
      </c>
      <c r="AK39" s="20" t="s">
        <v>89</v>
      </c>
      <c r="AL39" s="44" t="s">
        <v>82</v>
      </c>
      <c r="AM39" s="19" t="s">
        <v>91</v>
      </c>
      <c r="AN39" s="38" t="s">
        <v>135</v>
      </c>
      <c r="AO39" s="44" t="s">
        <v>174</v>
      </c>
      <c r="AP39" s="48" t="s">
        <v>169</v>
      </c>
    </row>
    <row r="40" spans="1:42" ht="18" customHeight="1" x14ac:dyDescent="0.3">
      <c r="A40" s="82"/>
      <c r="B40" s="82"/>
      <c r="C40" s="82"/>
      <c r="D40" s="82"/>
      <c r="E40" s="82"/>
      <c r="F40" s="83"/>
      <c r="G40" s="83"/>
      <c r="H40" s="83"/>
      <c r="I40" s="84"/>
      <c r="J40" s="74"/>
      <c r="K40" s="74"/>
      <c r="L40" s="74"/>
      <c r="M40" s="75"/>
      <c r="N40" s="76"/>
      <c r="O40" s="77"/>
      <c r="P40" s="74"/>
      <c r="Q40" s="74"/>
      <c r="R40" s="74"/>
      <c r="S40" s="74"/>
      <c r="T40" s="74"/>
      <c r="U40" s="74"/>
      <c r="V40" s="75"/>
      <c r="W40" s="76"/>
      <c r="X40" s="77"/>
      <c r="Y40" s="75"/>
      <c r="Z40" s="76"/>
      <c r="AA40" s="77"/>
      <c r="AB40" s="74"/>
      <c r="AC40" s="74"/>
      <c r="AD40" s="74"/>
      <c r="AE40" s="74"/>
      <c r="AF40" s="74"/>
      <c r="AG40" s="74"/>
      <c r="AI40" s="41" t="s">
        <v>92</v>
      </c>
      <c r="AJ40" s="41" t="s">
        <v>92</v>
      </c>
      <c r="AK40" s="20" t="s">
        <v>93</v>
      </c>
      <c r="AL40" s="44" t="s">
        <v>86</v>
      </c>
      <c r="AM40" s="22"/>
      <c r="AN40" s="38" t="s">
        <v>136</v>
      </c>
      <c r="AO40" s="44" t="s">
        <v>175</v>
      </c>
      <c r="AP40" s="48" t="s">
        <v>170</v>
      </c>
    </row>
    <row r="41" spans="1:42" ht="18" customHeight="1" x14ac:dyDescent="0.3">
      <c r="A41" s="82"/>
      <c r="B41" s="82"/>
      <c r="C41" s="82"/>
      <c r="D41" s="82"/>
      <c r="E41" s="82"/>
      <c r="F41" s="83"/>
      <c r="G41" s="83"/>
      <c r="H41" s="83"/>
      <c r="I41" s="84"/>
      <c r="J41" s="74"/>
      <c r="K41" s="74"/>
      <c r="L41" s="74"/>
      <c r="M41" s="75"/>
      <c r="N41" s="76"/>
      <c r="O41" s="77"/>
      <c r="P41" s="74"/>
      <c r="Q41" s="74"/>
      <c r="R41" s="74"/>
      <c r="S41" s="74"/>
      <c r="T41" s="74"/>
      <c r="U41" s="74"/>
      <c r="V41" s="75"/>
      <c r="W41" s="76"/>
      <c r="X41" s="77"/>
      <c r="Y41" s="75"/>
      <c r="Z41" s="76"/>
      <c r="AA41" s="77"/>
      <c r="AB41" s="74"/>
      <c r="AC41" s="74"/>
      <c r="AD41" s="74"/>
      <c r="AE41" s="74"/>
      <c r="AF41" s="74"/>
      <c r="AG41" s="74"/>
      <c r="AI41" s="41" t="s">
        <v>95</v>
      </c>
      <c r="AJ41" s="41" t="s">
        <v>159</v>
      </c>
      <c r="AK41" s="20" t="s">
        <v>96</v>
      </c>
      <c r="AL41" s="44" t="s">
        <v>90</v>
      </c>
      <c r="AM41" s="22"/>
      <c r="AN41" s="38" t="s">
        <v>137</v>
      </c>
      <c r="AO41" s="44" t="s">
        <v>70</v>
      </c>
      <c r="AP41" s="48" t="s">
        <v>171</v>
      </c>
    </row>
    <row r="42" spans="1:42" ht="18" customHeight="1" x14ac:dyDescent="0.3">
      <c r="A42" s="82"/>
      <c r="B42" s="82"/>
      <c r="C42" s="82"/>
      <c r="D42" s="82"/>
      <c r="E42" s="82"/>
      <c r="F42" s="83"/>
      <c r="G42" s="83"/>
      <c r="H42" s="83"/>
      <c r="I42" s="84"/>
      <c r="J42" s="74"/>
      <c r="K42" s="74"/>
      <c r="L42" s="74"/>
      <c r="M42" s="75"/>
      <c r="N42" s="76"/>
      <c r="O42" s="77"/>
      <c r="P42" s="74"/>
      <c r="Q42" s="74"/>
      <c r="R42" s="74"/>
      <c r="S42" s="74"/>
      <c r="T42" s="74"/>
      <c r="U42" s="74"/>
      <c r="V42" s="75"/>
      <c r="W42" s="76"/>
      <c r="X42" s="77"/>
      <c r="Y42" s="75"/>
      <c r="Z42" s="76"/>
      <c r="AA42" s="77"/>
      <c r="AB42" s="74"/>
      <c r="AC42" s="74"/>
      <c r="AD42" s="74"/>
      <c r="AE42" s="74"/>
      <c r="AF42" s="74"/>
      <c r="AG42" s="74"/>
      <c r="AI42" s="41" t="s">
        <v>98</v>
      </c>
      <c r="AJ42" s="41" t="s">
        <v>160</v>
      </c>
      <c r="AK42" s="20" t="s">
        <v>99</v>
      </c>
      <c r="AL42" s="44" t="s">
        <v>94</v>
      </c>
      <c r="AM42" s="23"/>
      <c r="AN42" s="38" t="s">
        <v>138</v>
      </c>
      <c r="AO42" s="43" t="s">
        <v>74</v>
      </c>
      <c r="AP42" s="48" t="s">
        <v>172</v>
      </c>
    </row>
    <row r="43" spans="1:42" ht="18" customHeight="1" x14ac:dyDescent="0.3">
      <c r="A43" s="82"/>
      <c r="B43" s="82"/>
      <c r="C43" s="82"/>
      <c r="D43" s="82"/>
      <c r="E43" s="82"/>
      <c r="F43" s="83"/>
      <c r="G43" s="83"/>
      <c r="H43" s="83"/>
      <c r="I43" s="84"/>
      <c r="J43" s="74"/>
      <c r="K43" s="74"/>
      <c r="L43" s="74"/>
      <c r="M43" s="75"/>
      <c r="N43" s="76"/>
      <c r="O43" s="77"/>
      <c r="P43" s="74"/>
      <c r="Q43" s="74"/>
      <c r="R43" s="74"/>
      <c r="S43" s="74"/>
      <c r="T43" s="74"/>
      <c r="U43" s="74"/>
      <c r="V43" s="75"/>
      <c r="W43" s="76"/>
      <c r="X43" s="77"/>
      <c r="Y43" s="75"/>
      <c r="Z43" s="76"/>
      <c r="AA43" s="77"/>
      <c r="AB43" s="74"/>
      <c r="AC43" s="74"/>
      <c r="AD43" s="74"/>
      <c r="AE43" s="74"/>
      <c r="AF43" s="74"/>
      <c r="AG43" s="74"/>
      <c r="AI43" s="41" t="s">
        <v>101</v>
      </c>
      <c r="AJ43" s="41" t="s">
        <v>98</v>
      </c>
      <c r="AK43" s="20" t="s">
        <v>102</v>
      </c>
      <c r="AL43" s="44" t="s">
        <v>97</v>
      </c>
      <c r="AM43" s="23"/>
      <c r="AN43" s="38" t="s">
        <v>139</v>
      </c>
      <c r="AO43" s="44" t="s">
        <v>176</v>
      </c>
    </row>
    <row r="44" spans="1:42" ht="18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I44" s="41" t="s">
        <v>104</v>
      </c>
      <c r="AJ44" s="41" t="s">
        <v>101</v>
      </c>
      <c r="AK44" s="21" t="s">
        <v>105</v>
      </c>
      <c r="AL44" s="44" t="s">
        <v>100</v>
      </c>
      <c r="AM44" s="24"/>
      <c r="AN44" s="38" t="s">
        <v>140</v>
      </c>
      <c r="AO44" s="44" t="s">
        <v>177</v>
      </c>
    </row>
    <row r="45" spans="1:42" x14ac:dyDescent="0.3">
      <c r="A45" s="78" t="s">
        <v>20</v>
      </c>
      <c r="B45" s="78"/>
      <c r="C45" s="80"/>
      <c r="D45" s="80"/>
      <c r="E45" s="80"/>
      <c r="F45" s="80"/>
      <c r="G45" s="80"/>
      <c r="H45" s="3"/>
      <c r="I45" s="3"/>
      <c r="J45" s="3"/>
      <c r="K45" s="3"/>
      <c r="L45" s="3"/>
      <c r="M45" s="3"/>
      <c r="N45" s="3"/>
      <c r="P45" s="3"/>
      <c r="Q45" s="78" t="s">
        <v>21</v>
      </c>
      <c r="R45" s="78"/>
      <c r="S45" s="78"/>
      <c r="T45" s="78"/>
      <c r="U45" s="78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3"/>
      <c r="AI45" s="42"/>
      <c r="AJ45" s="41" t="s">
        <v>104</v>
      </c>
      <c r="AK45" s="21" t="s">
        <v>107</v>
      </c>
      <c r="AL45" s="44" t="s">
        <v>103</v>
      </c>
      <c r="AM45" s="24"/>
      <c r="AN45" s="38" t="s">
        <v>141</v>
      </c>
      <c r="AO45" s="44" t="s">
        <v>178</v>
      </c>
    </row>
    <row r="46" spans="1:42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I46" s="24"/>
      <c r="AJ46" s="25"/>
      <c r="AK46" s="21" t="s">
        <v>109</v>
      </c>
      <c r="AL46" s="44" t="s">
        <v>106</v>
      </c>
      <c r="AM46" s="24"/>
      <c r="AN46" s="38" t="s">
        <v>142</v>
      </c>
      <c r="AO46" s="44" t="s">
        <v>97</v>
      </c>
    </row>
    <row r="47" spans="1:42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I47" s="24"/>
      <c r="AJ47" s="26"/>
      <c r="AK47" s="21" t="s">
        <v>111</v>
      </c>
      <c r="AL47" s="44" t="s">
        <v>108</v>
      </c>
      <c r="AM47" s="24"/>
      <c r="AN47" s="24"/>
      <c r="AO47" s="43" t="s">
        <v>100</v>
      </c>
    </row>
    <row r="48" spans="1:42" x14ac:dyDescent="0.3">
      <c r="AI48" s="24"/>
      <c r="AJ48" s="26"/>
      <c r="AK48" s="21" t="s">
        <v>113</v>
      </c>
      <c r="AL48" s="44" t="s">
        <v>110</v>
      </c>
      <c r="AM48" s="24"/>
      <c r="AN48" s="24"/>
      <c r="AO48" s="44" t="s">
        <v>179</v>
      </c>
    </row>
    <row r="49" spans="35:41" x14ac:dyDescent="0.3">
      <c r="AI49" s="24"/>
      <c r="AJ49" s="26"/>
      <c r="AK49" s="21" t="s">
        <v>115</v>
      </c>
      <c r="AL49" s="44" t="s">
        <v>112</v>
      </c>
      <c r="AM49" s="24"/>
      <c r="AN49" s="24"/>
      <c r="AO49" s="44" t="s">
        <v>180</v>
      </c>
    </row>
    <row r="50" spans="35:41" x14ac:dyDescent="0.3">
      <c r="AI50" s="24"/>
      <c r="AJ50" s="26"/>
      <c r="AK50" s="21" t="s">
        <v>116</v>
      </c>
      <c r="AL50" s="44" t="s">
        <v>114</v>
      </c>
      <c r="AM50" s="24"/>
      <c r="AN50" s="24"/>
      <c r="AO50" s="44" t="s">
        <v>181</v>
      </c>
    </row>
    <row r="51" spans="35:41" x14ac:dyDescent="0.3">
      <c r="AI51" s="24"/>
      <c r="AJ51" s="26"/>
      <c r="AK51" s="27" t="s">
        <v>117</v>
      </c>
      <c r="AL51" s="24"/>
      <c r="AM51" s="24"/>
      <c r="AN51" s="24"/>
      <c r="AO51" s="44" t="s">
        <v>114</v>
      </c>
    </row>
    <row r="52" spans="35:41" x14ac:dyDescent="0.3">
      <c r="AI52" s="24"/>
      <c r="AJ52" s="26"/>
      <c r="AK52" s="27" t="s">
        <v>118</v>
      </c>
      <c r="AL52" s="24"/>
      <c r="AM52" s="24"/>
      <c r="AN52" s="24"/>
      <c r="AO52" s="44"/>
    </row>
    <row r="53" spans="35:41" x14ac:dyDescent="0.3">
      <c r="AI53" s="24"/>
      <c r="AJ53" s="26"/>
      <c r="AO53" s="44"/>
    </row>
    <row r="54" spans="35:41" x14ac:dyDescent="0.3">
      <c r="AO54" s="44"/>
    </row>
    <row r="55" spans="35:41" x14ac:dyDescent="0.3">
      <c r="AO55" s="44"/>
    </row>
    <row r="56" spans="35:41" x14ac:dyDescent="0.3">
      <c r="AO56" s="44"/>
    </row>
    <row r="57" spans="35:41" x14ac:dyDescent="0.3">
      <c r="AO57" s="44"/>
    </row>
  </sheetData>
  <sheetProtection algorithmName="SHA-512" hashValue="niFHk4wi9vXTg9xdQn5+w1h30Kz+zfSTvzpUdDfjaFULTJf1wR0ooY5REBs2G8iN4snLu1Cn+fRlq9+hjvg7ag==" saltValue="zT/32QD4oNCg5xV5bkmRGA==" spinCount="100000" sheet="1" objects="1" scenarios="1"/>
  <mergeCells count="247">
    <mergeCell ref="C45:G45"/>
    <mergeCell ref="V45:AF45"/>
    <mergeCell ref="M43:O43"/>
    <mergeCell ref="P43:R43"/>
    <mergeCell ref="S43:U43"/>
    <mergeCell ref="V43:X43"/>
    <mergeCell ref="Y43:AA43"/>
    <mergeCell ref="AB43:AD43"/>
    <mergeCell ref="M42:O42"/>
    <mergeCell ref="AB42:AD42"/>
    <mergeCell ref="AB41:AD41"/>
    <mergeCell ref="AE41:AG41"/>
    <mergeCell ref="A45:B45"/>
    <mergeCell ref="A42:E42"/>
    <mergeCell ref="F42:H42"/>
    <mergeCell ref="J42:L42"/>
    <mergeCell ref="W7:AE7"/>
    <mergeCell ref="B9:N9"/>
    <mergeCell ref="O9:AE9"/>
    <mergeCell ref="F7:Q7"/>
    <mergeCell ref="F17:M17"/>
    <mergeCell ref="Q45:U45"/>
    <mergeCell ref="AE43:AG43"/>
    <mergeCell ref="B11:E11"/>
    <mergeCell ref="B13:E13"/>
    <mergeCell ref="F13:M13"/>
    <mergeCell ref="B15:E15"/>
    <mergeCell ref="F15:M15"/>
    <mergeCell ref="B17:E17"/>
    <mergeCell ref="AE42:AG42"/>
    <mergeCell ref="A43:E43"/>
    <mergeCell ref="F43:H43"/>
    <mergeCell ref="J43:L43"/>
    <mergeCell ref="A41:E41"/>
    <mergeCell ref="F41:H41"/>
    <mergeCell ref="J41:L41"/>
    <mergeCell ref="M41:O41"/>
    <mergeCell ref="P41:R41"/>
    <mergeCell ref="S41:U41"/>
    <mergeCell ref="V41:X41"/>
    <mergeCell ref="Y41:AA41"/>
    <mergeCell ref="P42:R42"/>
    <mergeCell ref="S42:U42"/>
    <mergeCell ref="V42:X42"/>
    <mergeCell ref="Y42:AA42"/>
    <mergeCell ref="AE39:AG39"/>
    <mergeCell ref="A40:E40"/>
    <mergeCell ref="F40:H40"/>
    <mergeCell ref="J40:L40"/>
    <mergeCell ref="M40:O40"/>
    <mergeCell ref="P40:R40"/>
    <mergeCell ref="S40:U40"/>
    <mergeCell ref="V40:X40"/>
    <mergeCell ref="Y40:AA40"/>
    <mergeCell ref="AB40:AD40"/>
    <mergeCell ref="AE40:AG40"/>
    <mergeCell ref="A39:E39"/>
    <mergeCell ref="F39:H39"/>
    <mergeCell ref="J39:L39"/>
    <mergeCell ref="M39:O39"/>
    <mergeCell ref="P39:R39"/>
    <mergeCell ref="S39:U39"/>
    <mergeCell ref="V39:X39"/>
    <mergeCell ref="Y39:AA39"/>
    <mergeCell ref="AB39:AD39"/>
    <mergeCell ref="AE37:AG37"/>
    <mergeCell ref="A38:E38"/>
    <mergeCell ref="F38:H38"/>
    <mergeCell ref="J38:L38"/>
    <mergeCell ref="M38:O38"/>
    <mergeCell ref="P38:R38"/>
    <mergeCell ref="S38:U38"/>
    <mergeCell ref="V38:X38"/>
    <mergeCell ref="Y38:AA38"/>
    <mergeCell ref="AB38:AD38"/>
    <mergeCell ref="AE38:AG38"/>
    <mergeCell ref="A37:E37"/>
    <mergeCell ref="F37:H37"/>
    <mergeCell ref="J37:L37"/>
    <mergeCell ref="M37:O37"/>
    <mergeCell ref="P37:R37"/>
    <mergeCell ref="S37:U37"/>
    <mergeCell ref="V37:X37"/>
    <mergeCell ref="Y37:AA37"/>
    <mergeCell ref="AB37:AD37"/>
    <mergeCell ref="AE35:AG35"/>
    <mergeCell ref="A36:E36"/>
    <mergeCell ref="F36:H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35:E35"/>
    <mergeCell ref="F35:H35"/>
    <mergeCell ref="J35:L35"/>
    <mergeCell ref="M35:O35"/>
    <mergeCell ref="P35:R35"/>
    <mergeCell ref="S35:U35"/>
    <mergeCell ref="V35:X35"/>
    <mergeCell ref="Y35:AA35"/>
    <mergeCell ref="AB35:AD35"/>
    <mergeCell ref="AE33:AG33"/>
    <mergeCell ref="A34:E34"/>
    <mergeCell ref="F34:H34"/>
    <mergeCell ref="J34:L34"/>
    <mergeCell ref="M34:O34"/>
    <mergeCell ref="P34:R34"/>
    <mergeCell ref="S34:U34"/>
    <mergeCell ref="V34:X34"/>
    <mergeCell ref="Y34:AA34"/>
    <mergeCell ref="AB34:AD34"/>
    <mergeCell ref="AE34:AG34"/>
    <mergeCell ref="A33:E33"/>
    <mergeCell ref="F33:H33"/>
    <mergeCell ref="J33:L33"/>
    <mergeCell ref="M33:O33"/>
    <mergeCell ref="P33:R33"/>
    <mergeCell ref="S33:U33"/>
    <mergeCell ref="V33:X33"/>
    <mergeCell ref="Y33:AA33"/>
    <mergeCell ref="AB33:AD33"/>
    <mergeCell ref="AE31:AG31"/>
    <mergeCell ref="A32:E32"/>
    <mergeCell ref="F32:H32"/>
    <mergeCell ref="J32:L32"/>
    <mergeCell ref="M32:O32"/>
    <mergeCell ref="P32:R32"/>
    <mergeCell ref="S32:U32"/>
    <mergeCell ref="V32:X32"/>
    <mergeCell ref="Y32:AA32"/>
    <mergeCell ref="AB32:AD32"/>
    <mergeCell ref="AE32:AG32"/>
    <mergeCell ref="A31:E31"/>
    <mergeCell ref="F31:H31"/>
    <mergeCell ref="J31:L31"/>
    <mergeCell ref="M31:O31"/>
    <mergeCell ref="P31:R31"/>
    <mergeCell ref="S31:U31"/>
    <mergeCell ref="V31:X31"/>
    <mergeCell ref="Y31:AA31"/>
    <mergeCell ref="AB31:AD31"/>
    <mergeCell ref="AE29:AG29"/>
    <mergeCell ref="A30:E30"/>
    <mergeCell ref="F30:H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29:E29"/>
    <mergeCell ref="F29:H29"/>
    <mergeCell ref="J29:L29"/>
    <mergeCell ref="M29:O29"/>
    <mergeCell ref="P29:R29"/>
    <mergeCell ref="S29:U29"/>
    <mergeCell ref="V29:X29"/>
    <mergeCell ref="Y29:AA29"/>
    <mergeCell ref="AB29:AD29"/>
    <mergeCell ref="AE27:AG27"/>
    <mergeCell ref="A28:E28"/>
    <mergeCell ref="F28:H28"/>
    <mergeCell ref="J28:L28"/>
    <mergeCell ref="M28:O28"/>
    <mergeCell ref="P28:R28"/>
    <mergeCell ref="S28:U28"/>
    <mergeCell ref="V28:X28"/>
    <mergeCell ref="Y28:AA28"/>
    <mergeCell ref="AB28:AD28"/>
    <mergeCell ref="AE28:AG28"/>
    <mergeCell ref="A27:E27"/>
    <mergeCell ref="F27:H27"/>
    <mergeCell ref="J27:L27"/>
    <mergeCell ref="M27:O27"/>
    <mergeCell ref="P27:R27"/>
    <mergeCell ref="S27:U27"/>
    <mergeCell ref="V27:X27"/>
    <mergeCell ref="Y27:AA27"/>
    <mergeCell ref="AB27:AD27"/>
    <mergeCell ref="AE25:AG25"/>
    <mergeCell ref="A26:E26"/>
    <mergeCell ref="F26:H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25:E25"/>
    <mergeCell ref="F25:H25"/>
    <mergeCell ref="J25:L25"/>
    <mergeCell ref="M25:O25"/>
    <mergeCell ref="P25:R25"/>
    <mergeCell ref="S25:U25"/>
    <mergeCell ref="V25:X25"/>
    <mergeCell ref="Y25:AA25"/>
    <mergeCell ref="AB25:AD25"/>
    <mergeCell ref="H11:M11"/>
    <mergeCell ref="O11:R11"/>
    <mergeCell ref="S11:AE11"/>
    <mergeCell ref="O13:Q13"/>
    <mergeCell ref="R13:S13"/>
    <mergeCell ref="V13:AA13"/>
    <mergeCell ref="A19:AG19"/>
    <mergeCell ref="A20:AG20"/>
    <mergeCell ref="A24:E24"/>
    <mergeCell ref="F24:H24"/>
    <mergeCell ref="J24:L24"/>
    <mergeCell ref="M24:O24"/>
    <mergeCell ref="P24:R24"/>
    <mergeCell ref="S24:U24"/>
    <mergeCell ref="V24:X24"/>
    <mergeCell ref="Y24:AA24"/>
    <mergeCell ref="AB24:AD24"/>
    <mergeCell ref="AE24:AG24"/>
    <mergeCell ref="C7:E7"/>
    <mergeCell ref="F1:AA1"/>
    <mergeCell ref="F2:AA2"/>
    <mergeCell ref="C5:E5"/>
    <mergeCell ref="F5:Q5"/>
    <mergeCell ref="U5:V5"/>
    <mergeCell ref="W5:AE5"/>
    <mergeCell ref="AB22:AD23"/>
    <mergeCell ref="AE22:AG23"/>
    <mergeCell ref="Y22:AA23"/>
    <mergeCell ref="V22:X23"/>
    <mergeCell ref="S22:U23"/>
    <mergeCell ref="P22:R23"/>
    <mergeCell ref="M22:O23"/>
    <mergeCell ref="J22:L23"/>
    <mergeCell ref="I22:I23"/>
    <mergeCell ref="F22:H23"/>
    <mergeCell ref="A22:E23"/>
    <mergeCell ref="O15:Q15"/>
    <mergeCell ref="R15:S15"/>
    <mergeCell ref="V15:AA15"/>
    <mergeCell ref="O17:Q17"/>
    <mergeCell ref="R17:S17"/>
    <mergeCell ref="V17:AA17"/>
  </mergeCells>
  <conditionalFormatting sqref="J24:L44">
    <cfRule type="expression" dxfId="1" priority="10">
      <formula>AND((INDEX($AQ$27:$AT$47,MATCH(YEAR($AH24),$AP$28:$AP$47,0),(MATCH("a",$AQ$22:$AT$22,0)))&lt;&gt;$K24),(INDEX($AQ$27:$AT$47,MATCH(YEAR($AH24),$AP$28:$AP$47,0),(MATCH("b",$AQ$22:$AT$22,0)))&lt;&gt;$K24),(INDEX($AQ$27:$AT$47,MATCH(YEAR($AH24),$AP$28:$AP$47,0),(MATCH("c",$AQ$22:$AT$22,0)))&lt;&gt;$K24))</formula>
    </cfRule>
  </conditionalFormatting>
  <conditionalFormatting sqref="M24:O44">
    <cfRule type="expression" dxfId="0" priority="11">
      <formula>AND((INDEX($AQ$27:$AT$47,MATCH(YEAR($AH24),$AP$28:$AP$47,0),(MATCH("a",$AQ$22:$AT$22,0)))&lt;&gt;$N24),(INDEX($AQ$27:$AT$47,MATCH(YEAR($AH24),$AP$28:$AP$47,0),(MATCH("b",$AQ$22:$AT$22,0)))&lt;&gt;$N$24),(INDEX($AQ$27:$AT$47,MATCH(YEAR($AH24),$AP$28:$AP$47,0),(MATCH("c",$AQ$22:$AT$22,0)))&lt;&gt;$N24))</formula>
    </cfRule>
  </conditionalFormatting>
  <dataValidations count="11">
    <dataValidation type="list" allowBlank="1" showInputMessage="1" showErrorMessage="1" sqref="V24:X44" xr:uid="{3D24E518-F0F2-4D12-80AF-664126AC51CB}">
      <formula1>$AM$24:$AM$40</formula1>
    </dataValidation>
    <dataValidation type="list" allowBlank="1" showInputMessage="1" showErrorMessage="1" sqref="Y24:AA44" xr:uid="{15309ABC-AA70-4F82-AC42-5CCC84BED877}">
      <formula1>$AN$24:$AN$42</formula1>
    </dataValidation>
    <dataValidation type="list" allowBlank="1" showInputMessage="1" showErrorMessage="1" sqref="P24:R44" xr:uid="{393606A4-F1DC-48F6-BE5D-7E6DDD321A22}">
      <formula1>$AK$24:$AK$54</formula1>
    </dataValidation>
    <dataValidation type="list" allowBlank="1" showInputMessage="1" showErrorMessage="1" sqref="S24:U44" xr:uid="{EC8DE251-658C-49F0-BDFB-672E1E8BCE4B}">
      <formula1>$AL$24:$AL$51</formula1>
    </dataValidation>
    <dataValidation type="list" allowBlank="1" showInputMessage="1" showErrorMessage="1" sqref="F5" xr:uid="{C1569F5A-ED02-48E1-B9D6-EB67B89DCD4F}">
      <formula1>$AI$1:$AI$6</formula1>
    </dataValidation>
    <dataValidation type="list" allowBlank="1" showInputMessage="1" showErrorMessage="1" sqref="I24:I43" xr:uid="{0DBB3622-1F81-4682-A9A8-A2B851F480FD}">
      <formula1>$AI$7:$AI$8</formula1>
    </dataValidation>
    <dataValidation type="list" allowBlank="1" showInputMessage="1" showErrorMessage="1" sqref="M24:O44" xr:uid="{F6AB6DCF-DAC3-4872-841B-9A09570BAC20}">
      <formula1>$AJ$24:$AJ$47</formula1>
    </dataValidation>
    <dataValidation type="list" allowBlank="1" showInputMessage="1" showErrorMessage="1" sqref="J44:L44" xr:uid="{6EAA8386-AC8A-4A16-BD1B-F49BF15F1846}">
      <formula1>$AI$25:$AI$47</formula1>
    </dataValidation>
    <dataValidation type="list" allowBlank="1" showInputMessage="1" showErrorMessage="1" sqref="J24:L43" xr:uid="{F419291F-9813-41ED-9EA8-4F6E021ABA47}">
      <formula1>$AI$25:$AI$46</formula1>
    </dataValidation>
    <dataValidation type="list" allowBlank="1" showInputMessage="1" showErrorMessage="1" sqref="AE24:AG43" xr:uid="{E31EE02D-E1E2-49D0-96CD-01F458B10538}">
      <formula1>$AP$24:$AP$42</formula1>
    </dataValidation>
    <dataValidation type="list" allowBlank="1" showInputMessage="1" showErrorMessage="1" sqref="AB24:AD43" xr:uid="{9AD8DFD8-E866-46F1-B289-8F8D48EFA3E7}">
      <formula1>$AO$24:$AO$51</formula1>
    </dataValidation>
  </dataValidations>
  <pageMargins left="0.32" right="0.37" top="0.48" bottom="0.48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del25</vt:lpstr>
      <vt:lpstr>'del25'!Area_stampa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Piero Trentini</dc:creator>
  <cp:lastModifiedBy>Giovanna Damiano</cp:lastModifiedBy>
  <cp:lastPrinted>2025-02-21T21:47:07Z</cp:lastPrinted>
  <dcterms:created xsi:type="dcterms:W3CDTF">2025-02-20T22:41:38Z</dcterms:created>
  <dcterms:modified xsi:type="dcterms:W3CDTF">2025-02-22T00:21:21Z</dcterms:modified>
</cp:coreProperties>
</file>