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ISP\Anno21\"/>
    </mc:Choice>
  </mc:AlternateContent>
  <xr:revisionPtr revIDLastSave="0" documentId="13_ncr:1_{6504ABBD-B2F8-4517-BCF3-08489CB135D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Generale Km 23" sheetId="1" r:id="rId1"/>
    <sheet name="Categorie Km 23" sheetId="2" r:id="rId2"/>
    <sheet name="Generale Km 12,5" sheetId="4" r:id="rId3"/>
    <sheet name="Categorie Km 12,5" sheetId="5" r:id="rId4"/>
    <sheet name="Societa" sheetId="3" r:id="rId5"/>
  </sheets>
  <definedNames>
    <definedName name="_xlnm._FilterDatabase" localSheetId="3" hidden="1">'Categorie Km 12,5'!$A$2:$I$2</definedName>
    <definedName name="_xlnm._FilterDatabase" localSheetId="1" hidden="1">'Categorie Km 23'!$A$2:$I$135</definedName>
    <definedName name="_xlnm._FilterDatabase" localSheetId="2" hidden="1">'Generale Km 12,5'!$A$2:$H$2</definedName>
    <definedName name="_xlnm._FilterDatabase" localSheetId="4" hidden="1">Societa!$A$2:$H$2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1" i="3" l="1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</calcChain>
</file>

<file path=xl/sharedStrings.xml><?xml version="1.0" encoding="utf-8"?>
<sst xmlns="http://schemas.openxmlformats.org/spreadsheetml/2006/main" count="4524" uniqueCount="1440">
  <si>
    <t xml:space="preserve"> Pos. Gen.</t>
  </si>
  <si>
    <t>Cognome</t>
  </si>
  <si>
    <t>Nome</t>
  </si>
  <si>
    <t>Cat. 1</t>
  </si>
  <si>
    <t>Denominazione Soc.</t>
  </si>
  <si>
    <t>Tempo</t>
  </si>
  <si>
    <t>Km/Ora</t>
  </si>
  <si>
    <t>Min/Km</t>
  </si>
  <si>
    <t>MARCHIORI</t>
  </si>
  <si>
    <t>CLAUDIO</t>
  </si>
  <si>
    <t>M_F45</t>
  </si>
  <si>
    <t>NUOVA PODISTICA LATINA</t>
  </si>
  <si>
    <t>01:29:02,550</t>
  </si>
  <si>
    <t>15,498</t>
  </si>
  <si>
    <t>3:52,285</t>
  </si>
  <si>
    <t>ANZALONE</t>
  </si>
  <si>
    <t>MAURO</t>
  </si>
  <si>
    <t>UISP LATINA</t>
  </si>
  <si>
    <t>01:30:49,240</t>
  </si>
  <si>
    <t>15,195</t>
  </si>
  <si>
    <t>3:56,923</t>
  </si>
  <si>
    <t>MANZINI</t>
  </si>
  <si>
    <t>RICCARDO</t>
  </si>
  <si>
    <t>ASD PODISTICA POMEZIA</t>
  </si>
  <si>
    <t>01:32:20,820</t>
  </si>
  <si>
    <t>14,944</t>
  </si>
  <si>
    <t>4:00,905</t>
  </si>
  <si>
    <t>TESTA</t>
  </si>
  <si>
    <t>MAURIZIO</t>
  </si>
  <si>
    <t>M_D35</t>
  </si>
  <si>
    <t>RUNNING CLUB LATINA</t>
  </si>
  <si>
    <t>01:34:50,180</t>
  </si>
  <si>
    <t>14,551</t>
  </si>
  <si>
    <t>4:07,399</t>
  </si>
  <si>
    <t>CAPUANO</t>
  </si>
  <si>
    <t>VITTORIO</t>
  </si>
  <si>
    <t>M_E40</t>
  </si>
  <si>
    <t>POL. CIOCIARA ANTONIO FAVA</t>
  </si>
  <si>
    <t>01:35:15,130</t>
  </si>
  <si>
    <t>14,488</t>
  </si>
  <si>
    <t>4:08,484</t>
  </si>
  <si>
    <t>MORETTI</t>
  </si>
  <si>
    <t>GABRIELE</t>
  </si>
  <si>
    <t>01:35:15,200</t>
  </si>
  <si>
    <t>4:08,487</t>
  </si>
  <si>
    <t>DEL PRINCIPE</t>
  </si>
  <si>
    <t>MASSIMO</t>
  </si>
  <si>
    <t>ATL. ANZIO</t>
  </si>
  <si>
    <t>01:35:20,640</t>
  </si>
  <si>
    <t>14,474</t>
  </si>
  <si>
    <t>4:08,723</t>
  </si>
  <si>
    <t>ABA'</t>
  </si>
  <si>
    <t>TULLIO</t>
  </si>
  <si>
    <t>M_H55</t>
  </si>
  <si>
    <t>A.S.D. CENTRO FITNESS MONTELLO</t>
  </si>
  <si>
    <t>01:35:21,370</t>
  </si>
  <si>
    <t>14,472</t>
  </si>
  <si>
    <t>4:08,755</t>
  </si>
  <si>
    <t>GATTUSO</t>
  </si>
  <si>
    <t>DEMETRIO</t>
  </si>
  <si>
    <t>A.S.D. ATLETICA SABAUDIA</t>
  </si>
  <si>
    <t>01:35:26,380</t>
  </si>
  <si>
    <t>14,459</t>
  </si>
  <si>
    <t>4:08,973</t>
  </si>
  <si>
    <t>PANNO</t>
  </si>
  <si>
    <t>TONINO</t>
  </si>
  <si>
    <t>M_I60</t>
  </si>
  <si>
    <t>POD. TERRACINA</t>
  </si>
  <si>
    <t>01:35:44,750</t>
  </si>
  <si>
    <t>14,413</t>
  </si>
  <si>
    <t>4:09,772</t>
  </si>
  <si>
    <t>FIORINI</t>
  </si>
  <si>
    <t>MARCO</t>
  </si>
  <si>
    <t>01:36:05,470</t>
  </si>
  <si>
    <t>14,361</t>
  </si>
  <si>
    <t>4:10,673</t>
  </si>
  <si>
    <t>ARNESANO</t>
  </si>
  <si>
    <t>ARCANGELO</t>
  </si>
  <si>
    <t>M_G50</t>
  </si>
  <si>
    <t>G.S.P. III REGIONE AEREA BARI</t>
  </si>
  <si>
    <t>01:36:47,560</t>
  </si>
  <si>
    <t>14,257</t>
  </si>
  <si>
    <t>4:12,503</t>
  </si>
  <si>
    <t>COLELLI</t>
  </si>
  <si>
    <t>MATTEO</t>
  </si>
  <si>
    <t>ASD RUNNERS TEAM COLLEFERRO</t>
  </si>
  <si>
    <t>01:38:20,470</t>
  </si>
  <si>
    <t>14,033</t>
  </si>
  <si>
    <t>4:16,542</t>
  </si>
  <si>
    <t>FABIETTI</t>
  </si>
  <si>
    <t>GIOVANNI</t>
  </si>
  <si>
    <t>ASD INGEGNERI LATINA</t>
  </si>
  <si>
    <t>01:38:57,330</t>
  </si>
  <si>
    <t>13,946</t>
  </si>
  <si>
    <t>4:18,145</t>
  </si>
  <si>
    <t>DUFFY</t>
  </si>
  <si>
    <t>ALAN JOSEPH GERARD</t>
  </si>
  <si>
    <t>01:39:14,120</t>
  </si>
  <si>
    <t>13,906</t>
  </si>
  <si>
    <t>4:18,875</t>
  </si>
  <si>
    <t>RAMOS</t>
  </si>
  <si>
    <t>ROLANDO</t>
  </si>
  <si>
    <t>A.S.D. ATLETICA SETINA</t>
  </si>
  <si>
    <t>01:39:55,000</t>
  </si>
  <si>
    <t>13,812</t>
  </si>
  <si>
    <t>4:20,652</t>
  </si>
  <si>
    <t>ROMEO</t>
  </si>
  <si>
    <t>SILVIA</t>
  </si>
  <si>
    <t>W_D35</t>
  </si>
  <si>
    <t>G.S. BANCARI ROMANI</t>
  </si>
  <si>
    <t>01:40:04,110</t>
  </si>
  <si>
    <t>13,791</t>
  </si>
  <si>
    <t>4:21,048</t>
  </si>
  <si>
    <t>MASI</t>
  </si>
  <si>
    <t>DANIELE</t>
  </si>
  <si>
    <t>M_A20</t>
  </si>
  <si>
    <t>FIDAL RUNCARD</t>
  </si>
  <si>
    <t>01:41:25,720</t>
  </si>
  <si>
    <t>13,606</t>
  </si>
  <si>
    <t>4:24,597</t>
  </si>
  <si>
    <t>TIRELLI</t>
  </si>
  <si>
    <t>FRANCO</t>
  </si>
  <si>
    <t>01:42:33,870</t>
  </si>
  <si>
    <t>13,455</t>
  </si>
  <si>
    <t>4:27,560</t>
  </si>
  <si>
    <t>TROISI</t>
  </si>
  <si>
    <t>ANDREA</t>
  </si>
  <si>
    <t>01:42:58,580</t>
  </si>
  <si>
    <t>13,401</t>
  </si>
  <si>
    <t>4:28,634</t>
  </si>
  <si>
    <t>DEL BONO</t>
  </si>
  <si>
    <t>ROBERTO</t>
  </si>
  <si>
    <t>01:43:06,540</t>
  </si>
  <si>
    <t>13,384</t>
  </si>
  <si>
    <t>4:28,980</t>
  </si>
  <si>
    <t>DI VICO</t>
  </si>
  <si>
    <t>ANTONIO</t>
  </si>
  <si>
    <t>01:43:45,380</t>
  </si>
  <si>
    <t>13,300</t>
  </si>
  <si>
    <t>4:30,669</t>
  </si>
  <si>
    <t>RICCIO</t>
  </si>
  <si>
    <t>RAFFAELE</t>
  </si>
  <si>
    <t>POLI GOLFO</t>
  </si>
  <si>
    <t>01:45:23,990</t>
  </si>
  <si>
    <t>13,093</t>
  </si>
  <si>
    <t>4:34,956</t>
  </si>
  <si>
    <t>SULLUTRONE</t>
  </si>
  <si>
    <t>FABIO</t>
  </si>
  <si>
    <t>01:45:24,260</t>
  </si>
  <si>
    <t>13,092</t>
  </si>
  <si>
    <t>4:34,968</t>
  </si>
  <si>
    <t>ISACCO</t>
  </si>
  <si>
    <t>01:46:13,700</t>
  </si>
  <si>
    <t>12,991</t>
  </si>
  <si>
    <t>4:37,117</t>
  </si>
  <si>
    <t>FRANGELLA</t>
  </si>
  <si>
    <t>ALESSANDRO</t>
  </si>
  <si>
    <t>M_C30</t>
  </si>
  <si>
    <t>01:47:03,700</t>
  </si>
  <si>
    <t>12,890</t>
  </si>
  <si>
    <t>4:39,291</t>
  </si>
  <si>
    <t>MACINENTI</t>
  </si>
  <si>
    <t>FRANCESCA</t>
  </si>
  <si>
    <t>W_G50</t>
  </si>
  <si>
    <t>01:47:04,120</t>
  </si>
  <si>
    <t>12,889</t>
  </si>
  <si>
    <t>4:39,310</t>
  </si>
  <si>
    <t>MONTIN</t>
  </si>
  <si>
    <t>MIRKO</t>
  </si>
  <si>
    <t>01:47:39,810</t>
  </si>
  <si>
    <t>12,818</t>
  </si>
  <si>
    <t>4:40,861</t>
  </si>
  <si>
    <t>SANTONASTASO</t>
  </si>
  <si>
    <t>A.S.D. PODISTICA  APRILIA</t>
  </si>
  <si>
    <t>01:47:42,060</t>
  </si>
  <si>
    <t>12,813</t>
  </si>
  <si>
    <t>4:40,959</t>
  </si>
  <si>
    <t>VISCA</t>
  </si>
  <si>
    <t>GIOVANNI BATTISTA</t>
  </si>
  <si>
    <t>A.S.D.  PODISTICA AVIS PRIVERNO</t>
  </si>
  <si>
    <t>01:48:47,850</t>
  </si>
  <si>
    <t>12,684</t>
  </si>
  <si>
    <t>4:43,820</t>
  </si>
  <si>
    <t>BALDASSARRE</t>
  </si>
  <si>
    <t>01:49:05,970</t>
  </si>
  <si>
    <t>12,649</t>
  </si>
  <si>
    <t>4:44,607</t>
  </si>
  <si>
    <t>PAOLA</t>
  </si>
  <si>
    <t>FRANCESCO</t>
  </si>
  <si>
    <t>ASD NISSOLINO INTESATLETICA</t>
  </si>
  <si>
    <t>01:49:14,760</t>
  </si>
  <si>
    <t>12,632</t>
  </si>
  <si>
    <t>4:44,990</t>
  </si>
  <si>
    <t>MARTINELLI</t>
  </si>
  <si>
    <t>ALESSIO</t>
  </si>
  <si>
    <t>OLGIATA 20.12 S.S.D.R.L.</t>
  </si>
  <si>
    <t>01:50:09,270</t>
  </si>
  <si>
    <t>12,528</t>
  </si>
  <si>
    <t>4:47,360</t>
  </si>
  <si>
    <t>MORONI</t>
  </si>
  <si>
    <t>LUCA</t>
  </si>
  <si>
    <t>A.S.D. FREE RUNNERS</t>
  </si>
  <si>
    <t>01:50:19,500</t>
  </si>
  <si>
    <t>12,508</t>
  </si>
  <si>
    <t>4:47,804</t>
  </si>
  <si>
    <t>D'ALBENZO</t>
  </si>
  <si>
    <t>01:50:20,060</t>
  </si>
  <si>
    <t>12,507</t>
  </si>
  <si>
    <t>4:47,829</t>
  </si>
  <si>
    <t>VISENTINI</t>
  </si>
  <si>
    <t>01:50:28,390</t>
  </si>
  <si>
    <t>12,492</t>
  </si>
  <si>
    <t>4:48,191</t>
  </si>
  <si>
    <t>DE RITA</t>
  </si>
  <si>
    <t>ADRIANO</t>
  </si>
  <si>
    <t>01:50:28,920</t>
  </si>
  <si>
    <t>12,491</t>
  </si>
  <si>
    <t>4:48,214</t>
  </si>
  <si>
    <t>DELL'ORCA</t>
  </si>
  <si>
    <t>GIORGIO</t>
  </si>
  <si>
    <t>01:50:46,540</t>
  </si>
  <si>
    <t>12,458</t>
  </si>
  <si>
    <t>4:48,980</t>
  </si>
  <si>
    <t>RAINERI</t>
  </si>
  <si>
    <t>LUANO</t>
  </si>
  <si>
    <t>A.S.D. ATLETICA LATINA</t>
  </si>
  <si>
    <t>01:51:21,440</t>
  </si>
  <si>
    <t>12,393</t>
  </si>
  <si>
    <t>4:50,497</t>
  </si>
  <si>
    <t>CASTELLI</t>
  </si>
  <si>
    <t>GIANLUCA</t>
  </si>
  <si>
    <t>01:52:04,890</t>
  </si>
  <si>
    <t>12,312</t>
  </si>
  <si>
    <t>4:52,387</t>
  </si>
  <si>
    <t>XHYRA</t>
  </si>
  <si>
    <t>GEZIM</t>
  </si>
  <si>
    <t>01:52:16,850</t>
  </si>
  <si>
    <t>12,291</t>
  </si>
  <si>
    <t>4:52,907</t>
  </si>
  <si>
    <t>ANTONELLI</t>
  </si>
  <si>
    <t>01:52:19,140</t>
  </si>
  <si>
    <t>12,286</t>
  </si>
  <si>
    <t>4:53,006</t>
  </si>
  <si>
    <t>COCCO</t>
  </si>
  <si>
    <t>01:52:32,910</t>
  </si>
  <si>
    <t>12,261</t>
  </si>
  <si>
    <t>4:53,605</t>
  </si>
  <si>
    <t>COTICELLI</t>
  </si>
  <si>
    <t>01:52:55,470</t>
  </si>
  <si>
    <t>12,221</t>
  </si>
  <si>
    <t>4:54,586</t>
  </si>
  <si>
    <t>ANDREOLI</t>
  </si>
  <si>
    <t>ROBERTA</t>
  </si>
  <si>
    <t>01:52:59,520</t>
  </si>
  <si>
    <t>12,213</t>
  </si>
  <si>
    <t>4:54,762</t>
  </si>
  <si>
    <t>NEGROSINI</t>
  </si>
  <si>
    <t>AMILCARE</t>
  </si>
  <si>
    <t>ATL. BORG. RIUN.SERMONETA</t>
  </si>
  <si>
    <t>01:53:02,170</t>
  </si>
  <si>
    <t>12,208</t>
  </si>
  <si>
    <t>4:54,877</t>
  </si>
  <si>
    <t>OLIVIER</t>
  </si>
  <si>
    <t>01:53:17,310</t>
  </si>
  <si>
    <t>12,181</t>
  </si>
  <si>
    <t>4:55,535</t>
  </si>
  <si>
    <t>BASCIANO</t>
  </si>
  <si>
    <t>ENRICO</t>
  </si>
  <si>
    <t>01:53:29,490</t>
  </si>
  <si>
    <t>12,160</t>
  </si>
  <si>
    <t>4:56,065</t>
  </si>
  <si>
    <t>DE MARTINO</t>
  </si>
  <si>
    <t>GIACOMO</t>
  </si>
  <si>
    <t>01:54:07,560</t>
  </si>
  <si>
    <t>12,092</t>
  </si>
  <si>
    <t>4:57,720</t>
  </si>
  <si>
    <t>MAGNANTI</t>
  </si>
  <si>
    <t>DAVIS</t>
  </si>
  <si>
    <t>01:54:10,210</t>
  </si>
  <si>
    <t>12,087</t>
  </si>
  <si>
    <t>4:57,835</t>
  </si>
  <si>
    <t>STERPETTI</t>
  </si>
  <si>
    <t>ELVIO</t>
  </si>
  <si>
    <t>01:54:22,280</t>
  </si>
  <si>
    <t>12,066</t>
  </si>
  <si>
    <t>4:58,360</t>
  </si>
  <si>
    <t>SALVATORE</t>
  </si>
  <si>
    <t>FABRIZIO</t>
  </si>
  <si>
    <t>01:55:19,630</t>
  </si>
  <si>
    <t>11,966</t>
  </si>
  <si>
    <t>5:00,853</t>
  </si>
  <si>
    <t>LA PORTA</t>
  </si>
  <si>
    <t>01:55:25,080</t>
  </si>
  <si>
    <t>11,957</t>
  </si>
  <si>
    <t>5:01,090</t>
  </si>
  <si>
    <t>MARIANI</t>
  </si>
  <si>
    <t>SIMONE</t>
  </si>
  <si>
    <t>GIOVANNI SCAVO VELLETRI</t>
  </si>
  <si>
    <t>01:55:26,570</t>
  </si>
  <si>
    <t>11,954</t>
  </si>
  <si>
    <t>5:01,155</t>
  </si>
  <si>
    <t>ZORZETTO</t>
  </si>
  <si>
    <t>01:55:49,350</t>
  </si>
  <si>
    <t>11,915</t>
  </si>
  <si>
    <t>5:02,146</t>
  </si>
  <si>
    <t>MINCHELLA</t>
  </si>
  <si>
    <t>01:55:59,690</t>
  </si>
  <si>
    <t>11,897</t>
  </si>
  <si>
    <t>5:02,595</t>
  </si>
  <si>
    <t>CASTELLANA</t>
  </si>
  <si>
    <t>LEONE</t>
  </si>
  <si>
    <t>M_L65</t>
  </si>
  <si>
    <t>01:55:59,900</t>
  </si>
  <si>
    <t>5:02,604</t>
  </si>
  <si>
    <t>CACCIOTTI</t>
  </si>
  <si>
    <t>MICHELE</t>
  </si>
  <si>
    <t>MARCIATORI CASTELLANI</t>
  </si>
  <si>
    <t>01:56:10,650</t>
  </si>
  <si>
    <t>11,878</t>
  </si>
  <si>
    <t>5:03,072</t>
  </si>
  <si>
    <t>WOJTAL</t>
  </si>
  <si>
    <t>AGNIESZKA MALGOR</t>
  </si>
  <si>
    <t>W_E40</t>
  </si>
  <si>
    <t>01:56:29,940</t>
  </si>
  <si>
    <t>11,846</t>
  </si>
  <si>
    <t>5:03,910</t>
  </si>
  <si>
    <t>PERNA</t>
  </si>
  <si>
    <t>VINCENZO</t>
  </si>
  <si>
    <t>01:56:52,750</t>
  </si>
  <si>
    <t>11,807</t>
  </si>
  <si>
    <t>5:04,902</t>
  </si>
  <si>
    <t>ZONZIN</t>
  </si>
  <si>
    <t>SERGIO</t>
  </si>
  <si>
    <t>01:57:20,540</t>
  </si>
  <si>
    <t>11,760</t>
  </si>
  <si>
    <t>5:06,110</t>
  </si>
  <si>
    <t>DI LEGGE</t>
  </si>
  <si>
    <t>01:57:22,490</t>
  </si>
  <si>
    <t>11,757</t>
  </si>
  <si>
    <t>5:06,195</t>
  </si>
  <si>
    <t>PORCELLI</t>
  </si>
  <si>
    <t>DAVIDE</t>
  </si>
  <si>
    <t>01:57:54,760</t>
  </si>
  <si>
    <t>11,704</t>
  </si>
  <si>
    <t>5:07,598</t>
  </si>
  <si>
    <t>CAPONI</t>
  </si>
  <si>
    <t>01:58:17,370</t>
  </si>
  <si>
    <t>11,666</t>
  </si>
  <si>
    <t>5:08,581</t>
  </si>
  <si>
    <t>RINALDI</t>
  </si>
  <si>
    <t>DOMENICO</t>
  </si>
  <si>
    <t>M_M70</t>
  </si>
  <si>
    <t>01:58:22,670</t>
  </si>
  <si>
    <t>11,658</t>
  </si>
  <si>
    <t>5:08,812</t>
  </si>
  <si>
    <t>DE FABRITIIS</t>
  </si>
  <si>
    <t>EMILIO</t>
  </si>
  <si>
    <t>01:58:28,390</t>
  </si>
  <si>
    <t>11,648</t>
  </si>
  <si>
    <t>5:09,060</t>
  </si>
  <si>
    <t>RAMADU'</t>
  </si>
  <si>
    <t>DEMIS</t>
  </si>
  <si>
    <t>01:58:40,970</t>
  </si>
  <si>
    <t>11,628</t>
  </si>
  <si>
    <t>5:09,607</t>
  </si>
  <si>
    <t>QUATTROCCHI</t>
  </si>
  <si>
    <t>ORIANA</t>
  </si>
  <si>
    <t>01:59:09,370</t>
  </si>
  <si>
    <t>11,581</t>
  </si>
  <si>
    <t>5:10,842</t>
  </si>
  <si>
    <t>COLATO</t>
  </si>
  <si>
    <t>MARIO</t>
  </si>
  <si>
    <t>01:59:54,900</t>
  </si>
  <si>
    <t>11,508</t>
  </si>
  <si>
    <t>5:12,822</t>
  </si>
  <si>
    <t>GUERRA</t>
  </si>
  <si>
    <t>MILENA</t>
  </si>
  <si>
    <t>01:59:55,090</t>
  </si>
  <si>
    <t>5:12,830</t>
  </si>
  <si>
    <t>ROSSI</t>
  </si>
  <si>
    <t>PINO</t>
  </si>
  <si>
    <t>02:00:12,210</t>
  </si>
  <si>
    <t>11,481</t>
  </si>
  <si>
    <t>5:13,574</t>
  </si>
  <si>
    <t>TRAMENTOZZI</t>
  </si>
  <si>
    <t>02:00:12,730</t>
  </si>
  <si>
    <t>11,480</t>
  </si>
  <si>
    <t>5:13,597</t>
  </si>
  <si>
    <t>BATTISTI</t>
  </si>
  <si>
    <t>UMBERTO</t>
  </si>
  <si>
    <t>02:00:26,460</t>
  </si>
  <si>
    <t>11,458</t>
  </si>
  <si>
    <t>5:14,194</t>
  </si>
  <si>
    <t>SPADA</t>
  </si>
  <si>
    <t>DANIELA</t>
  </si>
  <si>
    <t>02:00:48,250</t>
  </si>
  <si>
    <t>11,423</t>
  </si>
  <si>
    <t>5:15,141</t>
  </si>
  <si>
    <t>LAURITANO</t>
  </si>
  <si>
    <t>INDIVIDUALE MASCHILE</t>
  </si>
  <si>
    <t>02:00:53,390</t>
  </si>
  <si>
    <t>11,415</t>
  </si>
  <si>
    <t>5:15,365</t>
  </si>
  <si>
    <t>TORELLI</t>
  </si>
  <si>
    <t>PODISTICA SOLIDARIETA'</t>
  </si>
  <si>
    <t>02:01:04,210</t>
  </si>
  <si>
    <t>11,398</t>
  </si>
  <si>
    <t>5:15,835</t>
  </si>
  <si>
    <t>VENDITTI</t>
  </si>
  <si>
    <t>MARIA FLAVIA</t>
  </si>
  <si>
    <t>W_F45</t>
  </si>
  <si>
    <t>02:01:58,140</t>
  </si>
  <si>
    <t>11,314</t>
  </si>
  <si>
    <t>5:18,180</t>
  </si>
  <si>
    <t>BIANCONI</t>
  </si>
  <si>
    <t>FERDINANDA</t>
  </si>
  <si>
    <t>02:02:20,880</t>
  </si>
  <si>
    <t>11,279</t>
  </si>
  <si>
    <t>5:19,169</t>
  </si>
  <si>
    <t>SOLAZZI</t>
  </si>
  <si>
    <t>02:02:22,620</t>
  </si>
  <si>
    <t>11,277</t>
  </si>
  <si>
    <t>5:19,244</t>
  </si>
  <si>
    <t>BAGNO</t>
  </si>
  <si>
    <t>02:02:32,120</t>
  </si>
  <si>
    <t>11,262</t>
  </si>
  <si>
    <t>5:19,657</t>
  </si>
  <si>
    <t>BALZINI</t>
  </si>
  <si>
    <t>ANDREA LUIGI</t>
  </si>
  <si>
    <t>02:04:55,350</t>
  </si>
  <si>
    <t>11,047</t>
  </si>
  <si>
    <t>5:25,885</t>
  </si>
  <si>
    <t>LUCON</t>
  </si>
  <si>
    <t>MASSIMILIANO</t>
  </si>
  <si>
    <t>02:06:34,460</t>
  </si>
  <si>
    <t>10,903</t>
  </si>
  <si>
    <t>5:30,194</t>
  </si>
  <si>
    <t>GELORMINI</t>
  </si>
  <si>
    <t>GIANFRANCO</t>
  </si>
  <si>
    <t>02:06:41,730</t>
  </si>
  <si>
    <t>10,892</t>
  </si>
  <si>
    <t>5:30,510</t>
  </si>
  <si>
    <t>DESTRO</t>
  </si>
  <si>
    <t>LATINA RUNNERS</t>
  </si>
  <si>
    <t>02:08:07,490</t>
  </si>
  <si>
    <t>10,771</t>
  </si>
  <si>
    <t>5:34,239</t>
  </si>
  <si>
    <t>D'IPPOLITO</t>
  </si>
  <si>
    <t>02:08:07,500</t>
  </si>
  <si>
    <t>CIAMMARUCONI</t>
  </si>
  <si>
    <t>A.S.D. PI8 RUNNING</t>
  </si>
  <si>
    <t>02:08:36,100</t>
  </si>
  <si>
    <t>10,731</t>
  </si>
  <si>
    <t>5:35,483</t>
  </si>
  <si>
    <t>CECCATO</t>
  </si>
  <si>
    <t>02:08:36,320</t>
  </si>
  <si>
    <t>5:35,492</t>
  </si>
  <si>
    <t>MATTIA</t>
  </si>
  <si>
    <t>PATRIZIO</t>
  </si>
  <si>
    <t>02:08:36,440</t>
  </si>
  <si>
    <t>10,730</t>
  </si>
  <si>
    <t>5:35,497</t>
  </si>
  <si>
    <t>REGOLI</t>
  </si>
  <si>
    <t>ALFREDO</t>
  </si>
  <si>
    <t>02:09:17,290</t>
  </si>
  <si>
    <t>10,674</t>
  </si>
  <si>
    <t>5:37,273</t>
  </si>
  <si>
    <t>RABBIA</t>
  </si>
  <si>
    <t>02:10:05,420</t>
  </si>
  <si>
    <t>10,608</t>
  </si>
  <si>
    <t>5:39,366</t>
  </si>
  <si>
    <t>FERRANTINI</t>
  </si>
  <si>
    <t>SEVERINA</t>
  </si>
  <si>
    <t>W_I60</t>
  </si>
  <si>
    <t>ATL. MONTE MARIO</t>
  </si>
  <si>
    <t>02:11:07,980</t>
  </si>
  <si>
    <t>10,524</t>
  </si>
  <si>
    <t>5:42,086</t>
  </si>
  <si>
    <t>MANCINELLI</t>
  </si>
  <si>
    <t>LAURA</t>
  </si>
  <si>
    <t>S.S. LAZIO ATLETICA LEGGERA</t>
  </si>
  <si>
    <t>02:12:11,660</t>
  </si>
  <si>
    <t>10,439</t>
  </si>
  <si>
    <t>5:44,855</t>
  </si>
  <si>
    <t>ACCIAI</t>
  </si>
  <si>
    <t>STEFANO</t>
  </si>
  <si>
    <t>02:13:03,470</t>
  </si>
  <si>
    <t>10,371</t>
  </si>
  <si>
    <t>5:47,107</t>
  </si>
  <si>
    <t>SOFRA</t>
  </si>
  <si>
    <t>CLOTILDE</t>
  </si>
  <si>
    <t>02:13:45,510</t>
  </si>
  <si>
    <t>10,317</t>
  </si>
  <si>
    <t>5:48,935</t>
  </si>
  <si>
    <t>ZIMBARDI</t>
  </si>
  <si>
    <t>02:13:53,730</t>
  </si>
  <si>
    <t>10,307</t>
  </si>
  <si>
    <t>5:49,293</t>
  </si>
  <si>
    <t>BEDIN</t>
  </si>
  <si>
    <t>ELISA</t>
  </si>
  <si>
    <t>W_H55</t>
  </si>
  <si>
    <t>02:13:54,030</t>
  </si>
  <si>
    <t>10,306</t>
  </si>
  <si>
    <t>5:49,306</t>
  </si>
  <si>
    <t>ALFIERI</t>
  </si>
  <si>
    <t>ONOFRIO SANTINO</t>
  </si>
  <si>
    <t>02:15:21,880</t>
  </si>
  <si>
    <t>10,195</t>
  </si>
  <si>
    <t>5:53,125</t>
  </si>
  <si>
    <t>FERULLO</t>
  </si>
  <si>
    <t>CLAUDIA</t>
  </si>
  <si>
    <t>02:15:55,090</t>
  </si>
  <si>
    <t>10,153</t>
  </si>
  <si>
    <t>5:54,569</t>
  </si>
  <si>
    <t>MOLENA</t>
  </si>
  <si>
    <t>EMANUELE</t>
  </si>
  <si>
    <t>02:15:55,260</t>
  </si>
  <si>
    <t>5:54,577</t>
  </si>
  <si>
    <t>DE PUCCHIO</t>
  </si>
  <si>
    <t>HUMBERTO</t>
  </si>
  <si>
    <t>A.S.D. PODISTICA PONTINIA</t>
  </si>
  <si>
    <t>02:16:40,430</t>
  </si>
  <si>
    <t>10,097</t>
  </si>
  <si>
    <t>5:56,540</t>
  </si>
  <si>
    <t>DI TULLIO</t>
  </si>
  <si>
    <t>CARLA</t>
  </si>
  <si>
    <t>AMATORI TOP RUNNERS CASTELLI ROMANI</t>
  </si>
  <si>
    <t>02:16:59,090</t>
  </si>
  <si>
    <t>10,074</t>
  </si>
  <si>
    <t>5:57,352</t>
  </si>
  <si>
    <t>IPPOLITI</t>
  </si>
  <si>
    <t>NUOVA ATLETICA CISTERNA ASD</t>
  </si>
  <si>
    <t>02:16:59,750</t>
  </si>
  <si>
    <t>10,073</t>
  </si>
  <si>
    <t>5:57,380</t>
  </si>
  <si>
    <t>CARPANESE</t>
  </si>
  <si>
    <t>02:18:07,690</t>
  </si>
  <si>
    <t>9,991</t>
  </si>
  <si>
    <t>6:00,334</t>
  </si>
  <si>
    <t>BOSCHI</t>
  </si>
  <si>
    <t>PODISTI VALMONTONE</t>
  </si>
  <si>
    <t>02:18:21,580</t>
  </si>
  <si>
    <t>9,974</t>
  </si>
  <si>
    <t>6:00,938</t>
  </si>
  <si>
    <t>CAVALIERE</t>
  </si>
  <si>
    <t>EMILIANO</t>
  </si>
  <si>
    <t>02:19:57,280</t>
  </si>
  <si>
    <t>9,860</t>
  </si>
  <si>
    <t>6:05,099</t>
  </si>
  <si>
    <t>PULCIANI</t>
  </si>
  <si>
    <t>ELIO</t>
  </si>
  <si>
    <t>02:19:57,370</t>
  </si>
  <si>
    <t>6:05,103</t>
  </si>
  <si>
    <t>ROCCO</t>
  </si>
  <si>
    <t>PASQUALE</t>
  </si>
  <si>
    <t>02:19:57,830</t>
  </si>
  <si>
    <t>6:05,123</t>
  </si>
  <si>
    <t>ACETO</t>
  </si>
  <si>
    <t>PASQUALINO</t>
  </si>
  <si>
    <t>02:19:57,870</t>
  </si>
  <si>
    <t>6:05,125</t>
  </si>
  <si>
    <t>COCO</t>
  </si>
  <si>
    <t>02:20:08,230</t>
  </si>
  <si>
    <t>9,847</t>
  </si>
  <si>
    <t>6:05,575</t>
  </si>
  <si>
    <t>ONORATI</t>
  </si>
  <si>
    <t>ALDO</t>
  </si>
  <si>
    <t>02:22:23,510</t>
  </si>
  <si>
    <t>9,692</t>
  </si>
  <si>
    <t>6:11,457</t>
  </si>
  <si>
    <t>REALI</t>
  </si>
  <si>
    <t>PAOLO</t>
  </si>
  <si>
    <t>02:23:09,290</t>
  </si>
  <si>
    <t>9,640</t>
  </si>
  <si>
    <t>6:13,447</t>
  </si>
  <si>
    <t>RIZZI</t>
  </si>
  <si>
    <t>LUCIANO</t>
  </si>
  <si>
    <t>02:23:49,380</t>
  </si>
  <si>
    <t>9,595</t>
  </si>
  <si>
    <t>6:15,190</t>
  </si>
  <si>
    <t>MARCO EMILIO</t>
  </si>
  <si>
    <t>02:26:28,750</t>
  </si>
  <si>
    <t>9,421</t>
  </si>
  <si>
    <t>6:22,120</t>
  </si>
  <si>
    <t>GIANSANTI</t>
  </si>
  <si>
    <t>02:27:43,710</t>
  </si>
  <si>
    <t>9,341</t>
  </si>
  <si>
    <t>6:25,379</t>
  </si>
  <si>
    <t>CARUCCI</t>
  </si>
  <si>
    <t>STEFANIA</t>
  </si>
  <si>
    <t>02:27:47,080</t>
  </si>
  <si>
    <t>9,338</t>
  </si>
  <si>
    <t>6:25,525</t>
  </si>
  <si>
    <t>ROSELLA</t>
  </si>
  <si>
    <t>ILARIA</t>
  </si>
  <si>
    <t>02:30:58,540</t>
  </si>
  <si>
    <t>9,141</t>
  </si>
  <si>
    <t>6:33,850</t>
  </si>
  <si>
    <t>TOMASINO</t>
  </si>
  <si>
    <t>YLENIA</t>
  </si>
  <si>
    <t>02:33:50,790</t>
  </si>
  <si>
    <t>8,970</t>
  </si>
  <si>
    <t>6:41,339</t>
  </si>
  <si>
    <t>VIGLIANTE</t>
  </si>
  <si>
    <t>MARIA MARTINA</t>
  </si>
  <si>
    <t>02:35:09,590</t>
  </si>
  <si>
    <t>8,894</t>
  </si>
  <si>
    <t>6:44,765</t>
  </si>
  <si>
    <t>BACCO</t>
  </si>
  <si>
    <t>02:38:39,730</t>
  </si>
  <si>
    <t>8,698</t>
  </si>
  <si>
    <t>6:53,901</t>
  </si>
  <si>
    <t>EL MESSAOUDI</t>
  </si>
  <si>
    <t>MOUNIA</t>
  </si>
  <si>
    <t>ASD GENZANO MARATHON</t>
  </si>
  <si>
    <t>02:39:37,510</t>
  </si>
  <si>
    <t>8,645</t>
  </si>
  <si>
    <t>6:56,413</t>
  </si>
  <si>
    <t>DI GREGORIO</t>
  </si>
  <si>
    <t>02:39:37,880</t>
  </si>
  <si>
    <t>6:56,430</t>
  </si>
  <si>
    <t>DE FILIPPO</t>
  </si>
  <si>
    <t>02:47:19,790</t>
  </si>
  <si>
    <t>8,247</t>
  </si>
  <si>
    <t>7:16,513</t>
  </si>
  <si>
    <t>BAGNARIOL</t>
  </si>
  <si>
    <t>ASD PIPPARUNNERS</t>
  </si>
  <si>
    <t>N.C.</t>
  </si>
  <si>
    <t>CASO</t>
  </si>
  <si>
    <t>GAETANO</t>
  </si>
  <si>
    <t>ATL. COLLEFERRO SEGNI</t>
  </si>
  <si>
    <t>DAMIANO</t>
  </si>
  <si>
    <t>FERDINANDI</t>
  </si>
  <si>
    <t>FLAVIO</t>
  </si>
  <si>
    <t>GIORGI</t>
  </si>
  <si>
    <t>PIERGIORGIO</t>
  </si>
  <si>
    <t>GRECO</t>
  </si>
  <si>
    <t>INDACO</t>
  </si>
  <si>
    <t>ASD TORRICE RUNNERS</t>
  </si>
  <si>
    <t>MARCIANO</t>
  </si>
  <si>
    <t>PAOLOZZI</t>
  </si>
  <si>
    <t>TOMMASO</t>
  </si>
  <si>
    <t>RIVEROS</t>
  </si>
  <si>
    <t>MARIA JOHANNA</t>
  </si>
  <si>
    <t>A.S.D. ATL. ENERGIA ROMA</t>
  </si>
  <si>
    <t>VALLE</t>
  </si>
  <si>
    <t>Cat.</t>
  </si>
  <si>
    <t>Categoria</t>
  </si>
  <si>
    <t>Denominazione Società</t>
  </si>
  <si>
    <t>Pos</t>
  </si>
  <si>
    <t>Den. Soc.</t>
  </si>
  <si>
    <t>Tempo Totale</t>
  </si>
  <si>
    <t>46:21:39,090</t>
  </si>
  <si>
    <t>34:04:06,710</t>
  </si>
  <si>
    <t>21:27:30,480</t>
  </si>
  <si>
    <t>17:44:41,350</t>
  </si>
  <si>
    <t>10:58:25,110</t>
  </si>
  <si>
    <t>12:36:17,070</t>
  </si>
  <si>
    <t>05:23:07,710</t>
  </si>
  <si>
    <t>05:30:22,670</t>
  </si>
  <si>
    <t>05:38:40,120</t>
  </si>
  <si>
    <t>05:39:48,930</t>
  </si>
  <si>
    <t>05:41:21,140</t>
  </si>
  <si>
    <t>05:45:22,640</t>
  </si>
  <si>
    <t>06:25:48,860</t>
  </si>
  <si>
    <t>03:10:30,330</t>
  </si>
  <si>
    <t>03:30:45,720</t>
  </si>
  <si>
    <t>03:30:48,250</t>
  </si>
  <si>
    <t>03:40:54,660</t>
  </si>
  <si>
    <t>03:47:54,270</t>
  </si>
  <si>
    <t>03:51:24,840</t>
  </si>
  <si>
    <t>04:16:14,990</t>
  </si>
  <si>
    <t>04:34:55,000</t>
  </si>
  <si>
    <t>00:00:00,000</t>
  </si>
  <si>
    <t xml:space="preserve">Classifiche e rilevamento tempi a cura di Gruppo Giudici UISP- Latina </t>
  </si>
  <si>
    <t>MASSIMI</t>
  </si>
  <si>
    <t>00:41:13,720</t>
  </si>
  <si>
    <t>18,191</t>
  </si>
  <si>
    <t>3:17,898</t>
  </si>
  <si>
    <t>LUPINETTI</t>
  </si>
  <si>
    <t>LA SBARRA &amp; I GRILLI</t>
  </si>
  <si>
    <t>00:41:40,300</t>
  </si>
  <si>
    <t>17,998</t>
  </si>
  <si>
    <t>3:20,024</t>
  </si>
  <si>
    <t>CARRAROLI</t>
  </si>
  <si>
    <t>00:42:34,950</t>
  </si>
  <si>
    <t>17,613</t>
  </si>
  <si>
    <t>3:24,396</t>
  </si>
  <si>
    <t>FALCONE</t>
  </si>
  <si>
    <t>CRISTIAN</t>
  </si>
  <si>
    <t>00:44:10,260</t>
  </si>
  <si>
    <t>16,979</t>
  </si>
  <si>
    <t>3:32,021</t>
  </si>
  <si>
    <t>DE MARCHIS</t>
  </si>
  <si>
    <t>00:44:20,040</t>
  </si>
  <si>
    <t>16,917</t>
  </si>
  <si>
    <t>3:32,803</t>
  </si>
  <si>
    <t>BATTAGLIA</t>
  </si>
  <si>
    <t>RUNFOREVER APRILIA</t>
  </si>
  <si>
    <t>00:44:33,650</t>
  </si>
  <si>
    <t>16,831</t>
  </si>
  <si>
    <t>3:33,892</t>
  </si>
  <si>
    <t>CARAMANICA</t>
  </si>
  <si>
    <t>GIOVANNI SCAVO 2000 ATL.</t>
  </si>
  <si>
    <t>00:45:16,500</t>
  </si>
  <si>
    <t>16,565</t>
  </si>
  <si>
    <t>3:37,320</t>
  </si>
  <si>
    <t>SCIULLO</t>
  </si>
  <si>
    <t>00:45:27,000</t>
  </si>
  <si>
    <t>16,502</t>
  </si>
  <si>
    <t>3:38,160</t>
  </si>
  <si>
    <t>CATENA</t>
  </si>
  <si>
    <t>RUNLAB LITERNUM ALBANOVA BRIAN</t>
  </si>
  <si>
    <t>00:46:17,910</t>
  </si>
  <si>
    <t>16,199</t>
  </si>
  <si>
    <t>3:42,233</t>
  </si>
  <si>
    <t>00:47:08,740</t>
  </si>
  <si>
    <t>15,908</t>
  </si>
  <si>
    <t>3:46,299</t>
  </si>
  <si>
    <t>ANTETOMASO</t>
  </si>
  <si>
    <t>NICOLA</t>
  </si>
  <si>
    <t>00:47:20,750</t>
  </si>
  <si>
    <t>15,841</t>
  </si>
  <si>
    <t>3:47,260</t>
  </si>
  <si>
    <t>00:47:38,900</t>
  </si>
  <si>
    <t>15,740</t>
  </si>
  <si>
    <t>3:48,712</t>
  </si>
  <si>
    <t>D'ORTONA</t>
  </si>
  <si>
    <t>00:47:48,800</t>
  </si>
  <si>
    <t>15,686</t>
  </si>
  <si>
    <t>3:49,504</t>
  </si>
  <si>
    <t>BELVISI</t>
  </si>
  <si>
    <t>GIAMBATTISTA</t>
  </si>
  <si>
    <t>00:47:56,060</t>
  </si>
  <si>
    <t>15,646</t>
  </si>
  <si>
    <t>3:50,085</t>
  </si>
  <si>
    <t>BIANCHINI</t>
  </si>
  <si>
    <t>GIANLUIGI</t>
  </si>
  <si>
    <t>00:48:38,550</t>
  </si>
  <si>
    <t>15,419</t>
  </si>
  <si>
    <t>3:53,484</t>
  </si>
  <si>
    <t>RUBINO</t>
  </si>
  <si>
    <t>MARICA</t>
  </si>
  <si>
    <t>W_C30</t>
  </si>
  <si>
    <t>ATLETICA AVIANO</t>
  </si>
  <si>
    <t>00:48:50,950</t>
  </si>
  <si>
    <t>15,353</t>
  </si>
  <si>
    <t>3:54,476</t>
  </si>
  <si>
    <t>MORESI</t>
  </si>
  <si>
    <t>A.S.D. ATLETICA ZAGAROLO</t>
  </si>
  <si>
    <t>00:49:46,950</t>
  </si>
  <si>
    <t>15,066</t>
  </si>
  <si>
    <t>3:58,956</t>
  </si>
  <si>
    <t>FIASCHETTI</t>
  </si>
  <si>
    <t>CHRISTIAN</t>
  </si>
  <si>
    <t>00:49:52,620</t>
  </si>
  <si>
    <t>15,037</t>
  </si>
  <si>
    <t>3:59,410</t>
  </si>
  <si>
    <t>CIMAROLI</t>
  </si>
  <si>
    <t>00:50:02,030</t>
  </si>
  <si>
    <t>14,990</t>
  </si>
  <si>
    <t>4:00,162</t>
  </si>
  <si>
    <t>MANTOVANI</t>
  </si>
  <si>
    <t>00:50:09,730</t>
  </si>
  <si>
    <t>14,952</t>
  </si>
  <si>
    <t>4:00,778</t>
  </si>
  <si>
    <t>FURIO</t>
  </si>
  <si>
    <t>00:50:31,290</t>
  </si>
  <si>
    <t>14,845</t>
  </si>
  <si>
    <t>4:02,503</t>
  </si>
  <si>
    <t>RUSSO</t>
  </si>
  <si>
    <t>PIERLUIGI</t>
  </si>
  <si>
    <t>00:50:52,270</t>
  </si>
  <si>
    <t>14,743</t>
  </si>
  <si>
    <t>4:04,182</t>
  </si>
  <si>
    <t>DI IORIO</t>
  </si>
  <si>
    <t>GRUPPO SPORTIVO VIRTUS</t>
  </si>
  <si>
    <t>00:50:58,420</t>
  </si>
  <si>
    <t>14,713</t>
  </si>
  <si>
    <t>4:04,674</t>
  </si>
  <si>
    <t>GABRIELLI</t>
  </si>
  <si>
    <t>00:51:09,730</t>
  </si>
  <si>
    <t>14,659</t>
  </si>
  <si>
    <t>4:05,578</t>
  </si>
  <si>
    <t>ADDONISIO</t>
  </si>
  <si>
    <t>CATIA</t>
  </si>
  <si>
    <t>00:51:21,540</t>
  </si>
  <si>
    <t>14,603</t>
  </si>
  <si>
    <t>4:06,523</t>
  </si>
  <si>
    <t>MORICONI</t>
  </si>
  <si>
    <t>MARZIO</t>
  </si>
  <si>
    <t>RUN &amp; SMILE ASD</t>
  </si>
  <si>
    <t>00:51:35,380</t>
  </si>
  <si>
    <t>14,538</t>
  </si>
  <si>
    <t>4:07,630</t>
  </si>
  <si>
    <t>CIUFO</t>
  </si>
  <si>
    <t>GUGLIELMO</t>
  </si>
  <si>
    <t>00:51:45,780</t>
  </si>
  <si>
    <t>14,489</t>
  </si>
  <si>
    <t>4:08,462</t>
  </si>
  <si>
    <t>FRANZESE</t>
  </si>
  <si>
    <t>00:52:21,570</t>
  </si>
  <si>
    <t>14,324</t>
  </si>
  <si>
    <t>4:11,326</t>
  </si>
  <si>
    <t>PETREI</t>
  </si>
  <si>
    <t>VIRGINIA</t>
  </si>
  <si>
    <t>A.S.D. ACSI ITALIA ATLETICA</t>
  </si>
  <si>
    <t>00:52:26,660</t>
  </si>
  <si>
    <t>14,301</t>
  </si>
  <si>
    <t>4:11,733</t>
  </si>
  <si>
    <t>YOSRY MOHAMED ALY</t>
  </si>
  <si>
    <t>NABIL</t>
  </si>
  <si>
    <t>00:52:41,020</t>
  </si>
  <si>
    <t>14,236</t>
  </si>
  <si>
    <t>4:12,882</t>
  </si>
  <si>
    <t>00:52:55,050</t>
  </si>
  <si>
    <t>14,173</t>
  </si>
  <si>
    <t>4:14,004</t>
  </si>
  <si>
    <t>CASSESE</t>
  </si>
  <si>
    <t>WALTER</t>
  </si>
  <si>
    <t>00:52:55,940</t>
  </si>
  <si>
    <t>14,169</t>
  </si>
  <si>
    <t>4:14,075</t>
  </si>
  <si>
    <t>LECCESE</t>
  </si>
  <si>
    <t>00:52:56,270</t>
  </si>
  <si>
    <t>14,168</t>
  </si>
  <si>
    <t>4:14,102</t>
  </si>
  <si>
    <t>FESTOSI</t>
  </si>
  <si>
    <t>ROMUALDO</t>
  </si>
  <si>
    <t>00:53:03,680</t>
  </si>
  <si>
    <t>14,135</t>
  </si>
  <si>
    <t>4:14,694</t>
  </si>
  <si>
    <t>ZANCHETTA</t>
  </si>
  <si>
    <t>00:53:08,710</t>
  </si>
  <si>
    <t>14,112</t>
  </si>
  <si>
    <t>4:15,097</t>
  </si>
  <si>
    <t>CATALANI</t>
  </si>
  <si>
    <t>SANDRO</t>
  </si>
  <si>
    <t>00:53:14,310</t>
  </si>
  <si>
    <t>14,088</t>
  </si>
  <si>
    <t>4:15,545</t>
  </si>
  <si>
    <t>CRUDELE</t>
  </si>
  <si>
    <t>00:53:34,980</t>
  </si>
  <si>
    <t>13,997</t>
  </si>
  <si>
    <t>4:17,198</t>
  </si>
  <si>
    <t>FARALLI</t>
  </si>
  <si>
    <t>BENEDETTO PAOLO</t>
  </si>
  <si>
    <t>00:53:42,520</t>
  </si>
  <si>
    <t>13,964</t>
  </si>
  <si>
    <t>4:17,802</t>
  </si>
  <si>
    <t>BOVOLENTA</t>
  </si>
  <si>
    <t>RENZO</t>
  </si>
  <si>
    <t>00:53:45,010</t>
  </si>
  <si>
    <t>13,953</t>
  </si>
  <si>
    <t>4:18,001</t>
  </si>
  <si>
    <t>PAPA</t>
  </si>
  <si>
    <t>00:54:04,490</t>
  </si>
  <si>
    <t>13,870</t>
  </si>
  <si>
    <t>4:19,559</t>
  </si>
  <si>
    <t>PAGLIARO</t>
  </si>
  <si>
    <t>ORLANDO</t>
  </si>
  <si>
    <t>00:54:37,090</t>
  </si>
  <si>
    <t>13,732</t>
  </si>
  <si>
    <t>4:22,167</t>
  </si>
  <si>
    <t>GIOVANNINI</t>
  </si>
  <si>
    <t>00:54:49,110</t>
  </si>
  <si>
    <t>13,682</t>
  </si>
  <si>
    <t>4:23,129</t>
  </si>
  <si>
    <t>ZIMEI</t>
  </si>
  <si>
    <t>CALCATERRA SPORT ASD</t>
  </si>
  <si>
    <t>00:55:18,020</t>
  </si>
  <si>
    <t>13,562</t>
  </si>
  <si>
    <t>4:25,442</t>
  </si>
  <si>
    <t>DELL'AVERSANA</t>
  </si>
  <si>
    <t>00:55:59,850</t>
  </si>
  <si>
    <t>13,393</t>
  </si>
  <si>
    <t>4:28,788</t>
  </si>
  <si>
    <t>CIRILLO</t>
  </si>
  <si>
    <t>A.S.D. ROCCAGORGA</t>
  </si>
  <si>
    <t>00:56:23,100</t>
  </si>
  <si>
    <t>13,301</t>
  </si>
  <si>
    <t>4:30,648</t>
  </si>
  <si>
    <t>LAURENZA</t>
  </si>
  <si>
    <t>LUCREZIA</t>
  </si>
  <si>
    <t>W_A20</t>
  </si>
  <si>
    <t>00:56:25,910</t>
  </si>
  <si>
    <t>13,290</t>
  </si>
  <si>
    <t>4:30,873</t>
  </si>
  <si>
    <t>TEMPESTA</t>
  </si>
  <si>
    <t>00:56:29,020</t>
  </si>
  <si>
    <t>13,278</t>
  </si>
  <si>
    <t>4:31,122</t>
  </si>
  <si>
    <t>CUOZZO</t>
  </si>
  <si>
    <t>00:56:29,330</t>
  </si>
  <si>
    <t>13,277</t>
  </si>
  <si>
    <t>4:31,146</t>
  </si>
  <si>
    <t>ARRU</t>
  </si>
  <si>
    <t>00:56:29,990</t>
  </si>
  <si>
    <t>13,274</t>
  </si>
  <si>
    <t>4:31,199</t>
  </si>
  <si>
    <t>ADAMO</t>
  </si>
  <si>
    <t>00:56:36,620</t>
  </si>
  <si>
    <t>13,248</t>
  </si>
  <si>
    <t>4:31,730</t>
  </si>
  <si>
    <t>BEVILACQUA</t>
  </si>
  <si>
    <t>THIERRY</t>
  </si>
  <si>
    <t>00:56:38,240</t>
  </si>
  <si>
    <t>13,242</t>
  </si>
  <si>
    <t>4:31,859</t>
  </si>
  <si>
    <t>GAGLIANONE</t>
  </si>
  <si>
    <t>00:56:42,130</t>
  </si>
  <si>
    <t>13,227</t>
  </si>
  <si>
    <t>4:32,170</t>
  </si>
  <si>
    <t>PREGNOLATO</t>
  </si>
  <si>
    <t>00:56:42,780</t>
  </si>
  <si>
    <t>13,224</t>
  </si>
  <si>
    <t>4:32,222</t>
  </si>
  <si>
    <t>PAOLUCCI</t>
  </si>
  <si>
    <t>00:57:07,500</t>
  </si>
  <si>
    <t>13,129</t>
  </si>
  <si>
    <t>4:34,200</t>
  </si>
  <si>
    <t>VITTI</t>
  </si>
  <si>
    <t>A.S.D. TEAM ATLETICA UISP</t>
  </si>
  <si>
    <t>00:57:07,670</t>
  </si>
  <si>
    <t>13,128</t>
  </si>
  <si>
    <t>4:34,214</t>
  </si>
  <si>
    <t>CIUFFOLETTI</t>
  </si>
  <si>
    <t>00:57:09,100</t>
  </si>
  <si>
    <t>13,123</t>
  </si>
  <si>
    <t>4:34,328</t>
  </si>
  <si>
    <t>MARRO</t>
  </si>
  <si>
    <t>MICHELINO</t>
  </si>
  <si>
    <t>00:57:33,390</t>
  </si>
  <si>
    <t>13,031</t>
  </si>
  <si>
    <t>4:36,271</t>
  </si>
  <si>
    <t>PIRANI</t>
  </si>
  <si>
    <t>00:57:42,270</t>
  </si>
  <si>
    <t>12,997</t>
  </si>
  <si>
    <t>4:36,982</t>
  </si>
  <si>
    <t>CALISI</t>
  </si>
  <si>
    <t>00:58:06,990</t>
  </si>
  <si>
    <t>12,905</t>
  </si>
  <si>
    <t>4:38,959</t>
  </si>
  <si>
    <t>MOAURO</t>
  </si>
  <si>
    <t>EMANUELA</t>
  </si>
  <si>
    <t>00:58:19,710</t>
  </si>
  <si>
    <t>12,858</t>
  </si>
  <si>
    <t>4:39,977</t>
  </si>
  <si>
    <t>COLLARO</t>
  </si>
  <si>
    <t>LUIGI</t>
  </si>
  <si>
    <t>AMICI PARCO CASTELLI ROMANI</t>
  </si>
  <si>
    <t>00:58:59,100</t>
  </si>
  <si>
    <t>12,715</t>
  </si>
  <si>
    <t>4:43,128</t>
  </si>
  <si>
    <t>CIPOLLA</t>
  </si>
  <si>
    <t>SISTO</t>
  </si>
  <si>
    <t>00:59:05,980</t>
  </si>
  <si>
    <t>12,690</t>
  </si>
  <si>
    <t>4:43,678</t>
  </si>
  <si>
    <t>BERARDO</t>
  </si>
  <si>
    <t>MANUEL</t>
  </si>
  <si>
    <t>00:59:10,140</t>
  </si>
  <si>
    <t>12,676</t>
  </si>
  <si>
    <t>4:44,011</t>
  </si>
  <si>
    <t>CAPRI</t>
  </si>
  <si>
    <t>SARA</t>
  </si>
  <si>
    <t>00:59:25,280</t>
  </si>
  <si>
    <t>12,622</t>
  </si>
  <si>
    <t>4:45,222</t>
  </si>
  <si>
    <t>FANTAUZZO</t>
  </si>
  <si>
    <t>00:59:27,150</t>
  </si>
  <si>
    <t>12,615</t>
  </si>
  <si>
    <t>4:45,372</t>
  </si>
  <si>
    <t>BIANCHI</t>
  </si>
  <si>
    <t>EDOARDO CORRADO</t>
  </si>
  <si>
    <t>A.S.D. ATL. POMEZIA</t>
  </si>
  <si>
    <t>00:59:54,550</t>
  </si>
  <si>
    <t>12,519</t>
  </si>
  <si>
    <t>4:47,564</t>
  </si>
  <si>
    <t>PORTOLESE</t>
  </si>
  <si>
    <t>GIUSEPPE</t>
  </si>
  <si>
    <t>01:00:18,290</t>
  </si>
  <si>
    <t>12,437</t>
  </si>
  <si>
    <t>4:49,463</t>
  </si>
  <si>
    <t>01:00:23,920</t>
  </si>
  <si>
    <t>12,417</t>
  </si>
  <si>
    <t>4:49,914</t>
  </si>
  <si>
    <t>LORIS</t>
  </si>
  <si>
    <t>01:00:31,800</t>
  </si>
  <si>
    <t>12,391</t>
  </si>
  <si>
    <t>4:50,544</t>
  </si>
  <si>
    <t>GERARDINI</t>
  </si>
  <si>
    <t>GAIA</t>
  </si>
  <si>
    <t>01:00:38,110</t>
  </si>
  <si>
    <t>12,369</t>
  </si>
  <si>
    <t>4:51,049</t>
  </si>
  <si>
    <t>PAZIENZA</t>
  </si>
  <si>
    <t>01:00:48,030</t>
  </si>
  <si>
    <t>12,335</t>
  </si>
  <si>
    <t>4:51,842</t>
  </si>
  <si>
    <t>D'ARPINO</t>
  </si>
  <si>
    <t>DEVIS</t>
  </si>
  <si>
    <t>01:01:30,080</t>
  </si>
  <si>
    <t>12,195</t>
  </si>
  <si>
    <t>4:55,206</t>
  </si>
  <si>
    <t>01:01:55,340</t>
  </si>
  <si>
    <t>12,112</t>
  </si>
  <si>
    <t>4:57,227</t>
  </si>
  <si>
    <t>CAROCCI</t>
  </si>
  <si>
    <t>01:02:08,110</t>
  </si>
  <si>
    <t>12,070</t>
  </si>
  <si>
    <t>4:58,249</t>
  </si>
  <si>
    <t>01:02:32,250</t>
  </si>
  <si>
    <t>11,993</t>
  </si>
  <si>
    <t>5:00,180</t>
  </si>
  <si>
    <t>MAURIZI</t>
  </si>
  <si>
    <t>SIMONETTA</t>
  </si>
  <si>
    <t>01:02:37,650</t>
  </si>
  <si>
    <t>11,976</t>
  </si>
  <si>
    <t>5:00,612</t>
  </si>
  <si>
    <t>ALIBARDI</t>
  </si>
  <si>
    <t>ANGELO</t>
  </si>
  <si>
    <t>01:02:55,470</t>
  </si>
  <si>
    <t>11,919</t>
  </si>
  <si>
    <t>5:02,038</t>
  </si>
  <si>
    <t>ATTENNI</t>
  </si>
  <si>
    <t>01:03:08,990</t>
  </si>
  <si>
    <t>11,877</t>
  </si>
  <si>
    <t>5:03,119</t>
  </si>
  <si>
    <t>PROIETTI</t>
  </si>
  <si>
    <t>01:03:23,340</t>
  </si>
  <si>
    <t>11,832</t>
  </si>
  <si>
    <t>5:04,267</t>
  </si>
  <si>
    <t>ACCARDO</t>
  </si>
  <si>
    <t>GIROLAMO</t>
  </si>
  <si>
    <t>01:03:26,710</t>
  </si>
  <si>
    <t>11,821</t>
  </si>
  <si>
    <t>5:04,537</t>
  </si>
  <si>
    <t>RUMMO</t>
  </si>
  <si>
    <t>BEATRICE</t>
  </si>
  <si>
    <t>01:03:34,360</t>
  </si>
  <si>
    <t>11,798</t>
  </si>
  <si>
    <t>5:05,149</t>
  </si>
  <si>
    <t>PIZZUTI</t>
  </si>
  <si>
    <t>AERONAUTICA MILITARE</t>
  </si>
  <si>
    <t>01:03:50,250</t>
  </si>
  <si>
    <t>11,749</t>
  </si>
  <si>
    <t>5:06,420</t>
  </si>
  <si>
    <t>RAUCCI</t>
  </si>
  <si>
    <t>01:03:53,310</t>
  </si>
  <si>
    <t>11,739</t>
  </si>
  <si>
    <t>5:06,665</t>
  </si>
  <si>
    <t>DE CASTRO</t>
  </si>
  <si>
    <t>GIANNI</t>
  </si>
  <si>
    <t>01:03:58,240</t>
  </si>
  <si>
    <t>11,724</t>
  </si>
  <si>
    <t>5:07,059</t>
  </si>
  <si>
    <t>RADICIOLI</t>
  </si>
  <si>
    <t>01:04:11,250</t>
  </si>
  <si>
    <t>11,685</t>
  </si>
  <si>
    <t>5:08,100</t>
  </si>
  <si>
    <t>01:04:11,680</t>
  </si>
  <si>
    <t>11,683</t>
  </si>
  <si>
    <t>5:08,134</t>
  </si>
  <si>
    <t>ROSSETTI</t>
  </si>
  <si>
    <t>01:04:19,000</t>
  </si>
  <si>
    <t>11,661</t>
  </si>
  <si>
    <t>5:08,720</t>
  </si>
  <si>
    <t>01:04:20,780</t>
  </si>
  <si>
    <t>11,656</t>
  </si>
  <si>
    <t>5:08,862</t>
  </si>
  <si>
    <t>DE CRISTOFARO</t>
  </si>
  <si>
    <t>01:04:24,650</t>
  </si>
  <si>
    <t>11,644</t>
  </si>
  <si>
    <t>5:09,172</t>
  </si>
  <si>
    <t>MUSCEDERE</t>
  </si>
  <si>
    <t>01:04:29,000</t>
  </si>
  <si>
    <t>11,631</t>
  </si>
  <si>
    <t>5:09,520</t>
  </si>
  <si>
    <t>LANZETTA</t>
  </si>
  <si>
    <t>RITA</t>
  </si>
  <si>
    <t>01:04:36,430</t>
  </si>
  <si>
    <t>11,609</t>
  </si>
  <si>
    <t>5:10,114</t>
  </si>
  <si>
    <t>PIATTELLA</t>
  </si>
  <si>
    <t>01:04:46,110</t>
  </si>
  <si>
    <t>11,580</t>
  </si>
  <si>
    <t>5:10,889</t>
  </si>
  <si>
    <t>MARROCCO</t>
  </si>
  <si>
    <t>01:04:46,170</t>
  </si>
  <si>
    <t>5:10,894</t>
  </si>
  <si>
    <t>PERCOCO</t>
  </si>
  <si>
    <t>01:04:48,840</t>
  </si>
  <si>
    <t>11,572</t>
  </si>
  <si>
    <t>5:11,107</t>
  </si>
  <si>
    <t>IERUSSI</t>
  </si>
  <si>
    <t>01:04:50,610</t>
  </si>
  <si>
    <t>11,566</t>
  </si>
  <si>
    <t>5:11,249</t>
  </si>
  <si>
    <t>D'AMATO</t>
  </si>
  <si>
    <t>FEDERICO</t>
  </si>
  <si>
    <t>01:04:51,380</t>
  </si>
  <si>
    <t>11,564</t>
  </si>
  <si>
    <t>5:11,310</t>
  </si>
  <si>
    <t>LIMONE</t>
  </si>
  <si>
    <t>01:05:20,380</t>
  </si>
  <si>
    <t>11,478</t>
  </si>
  <si>
    <t>5:13,630</t>
  </si>
  <si>
    <t>CETRANCOLO</t>
  </si>
  <si>
    <t>01:05:28,880</t>
  </si>
  <si>
    <t>11,454</t>
  </si>
  <si>
    <t>5:14,310</t>
  </si>
  <si>
    <t>FIORIN</t>
  </si>
  <si>
    <t>01:05:33,290</t>
  </si>
  <si>
    <t>11,441</t>
  </si>
  <si>
    <t>5:14,663</t>
  </si>
  <si>
    <t>TOLDO</t>
  </si>
  <si>
    <t>01:05:41,890</t>
  </si>
  <si>
    <t>11,416</t>
  </si>
  <si>
    <t>5:15,351</t>
  </si>
  <si>
    <t>SALIPANTE</t>
  </si>
  <si>
    <t>RENATO</t>
  </si>
  <si>
    <t>01:05:47,850</t>
  </si>
  <si>
    <t>11,399</t>
  </si>
  <si>
    <t>5:15,828</t>
  </si>
  <si>
    <t>COLUZZI</t>
  </si>
  <si>
    <t>01:05:54,150</t>
  </si>
  <si>
    <t>11,380</t>
  </si>
  <si>
    <t>5:16,332</t>
  </si>
  <si>
    <t>SABATINI</t>
  </si>
  <si>
    <t>GIORGIA</t>
  </si>
  <si>
    <t>01:05:54,550</t>
  </si>
  <si>
    <t>11,379</t>
  </si>
  <si>
    <t>5:16,364</t>
  </si>
  <si>
    <t>GERMANI</t>
  </si>
  <si>
    <t>PIETRO</t>
  </si>
  <si>
    <t>01:06:53,470</t>
  </si>
  <si>
    <t>11,212</t>
  </si>
  <si>
    <t>5:21,078</t>
  </si>
  <si>
    <t>MAZZUCCO</t>
  </si>
  <si>
    <t>OLIM PALUS LATINA</t>
  </si>
  <si>
    <t>01:07:15,810</t>
  </si>
  <si>
    <t>11,150</t>
  </si>
  <si>
    <t>5:22,865</t>
  </si>
  <si>
    <t>PALUZZI</t>
  </si>
  <si>
    <t>01:07:31,490</t>
  </si>
  <si>
    <t>11,107</t>
  </si>
  <si>
    <t>5:24,119</t>
  </si>
  <si>
    <t>ANGELONI</t>
  </si>
  <si>
    <t>MARCELLO</t>
  </si>
  <si>
    <t>01:07:31,970</t>
  </si>
  <si>
    <t>11,106</t>
  </si>
  <si>
    <t>5:24,158</t>
  </si>
  <si>
    <t>LUDOVICO</t>
  </si>
  <si>
    <t>01:07:43,390</t>
  </si>
  <si>
    <t>11,074</t>
  </si>
  <si>
    <t>5:25,071</t>
  </si>
  <si>
    <t>SASSO</t>
  </si>
  <si>
    <t>01:07:56,400</t>
  </si>
  <si>
    <t>11,039</t>
  </si>
  <si>
    <t>5:26,112</t>
  </si>
  <si>
    <t>PANFILIO</t>
  </si>
  <si>
    <t>01:07:56,720</t>
  </si>
  <si>
    <t>11,038</t>
  </si>
  <si>
    <t>5:26,138</t>
  </si>
  <si>
    <t>NANNI</t>
  </si>
  <si>
    <t>GREGORIO</t>
  </si>
  <si>
    <t>01:08:03,680</t>
  </si>
  <si>
    <t>11,019</t>
  </si>
  <si>
    <t>5:26,694</t>
  </si>
  <si>
    <t>CARDARELLO</t>
  </si>
  <si>
    <t>CLAUDIO MARIA</t>
  </si>
  <si>
    <t>01:08:13,720</t>
  </si>
  <si>
    <t>10,992</t>
  </si>
  <si>
    <t>5:27,498</t>
  </si>
  <si>
    <t>FIORE</t>
  </si>
  <si>
    <t>01:08:18,900</t>
  </si>
  <si>
    <t>10,979</t>
  </si>
  <si>
    <t>5:27,912</t>
  </si>
  <si>
    <t>SEZZI</t>
  </si>
  <si>
    <t>01:08:43,290</t>
  </si>
  <si>
    <t>10,914</t>
  </si>
  <si>
    <t>5:29,863</t>
  </si>
  <si>
    <t>GEISBERGER</t>
  </si>
  <si>
    <t>MONIKA</t>
  </si>
  <si>
    <t>01:08:44,070</t>
  </si>
  <si>
    <t>10,912</t>
  </si>
  <si>
    <t>5:29,926</t>
  </si>
  <si>
    <t>GOFFREDO</t>
  </si>
  <si>
    <t>IN CORSA LIBERA</t>
  </si>
  <si>
    <t>01:09:09,130</t>
  </si>
  <si>
    <t>10,846</t>
  </si>
  <si>
    <t>5:31,930</t>
  </si>
  <si>
    <t>LEOMAZZI</t>
  </si>
  <si>
    <t>01:09:12,640</t>
  </si>
  <si>
    <t>10,836</t>
  </si>
  <si>
    <t>5:32,211</t>
  </si>
  <si>
    <t>CANCIELLO</t>
  </si>
  <si>
    <t>01:09:12,990</t>
  </si>
  <si>
    <t>5:32,239</t>
  </si>
  <si>
    <t>ANTONACCI</t>
  </si>
  <si>
    <t>01:09:48,830</t>
  </si>
  <si>
    <t>10,743</t>
  </si>
  <si>
    <t>5:35,106</t>
  </si>
  <si>
    <t>RAZZINO</t>
  </si>
  <si>
    <t>GENNARO</t>
  </si>
  <si>
    <t>01:09:53,170</t>
  </si>
  <si>
    <t>10,732</t>
  </si>
  <si>
    <t>5:35,454</t>
  </si>
  <si>
    <t>MELE</t>
  </si>
  <si>
    <t>01:10:00,000</t>
  </si>
  <si>
    <t>10,714</t>
  </si>
  <si>
    <t>5:36,000</t>
  </si>
  <si>
    <t>GIULIANI</t>
  </si>
  <si>
    <t>01:10:14,480</t>
  </si>
  <si>
    <t>10,677</t>
  </si>
  <si>
    <t>5:37,158</t>
  </si>
  <si>
    <t>CUGINI</t>
  </si>
  <si>
    <t>ANTONELLA</t>
  </si>
  <si>
    <t>01:10:31,790</t>
  </si>
  <si>
    <t>10,634</t>
  </si>
  <si>
    <t>5:38,543</t>
  </si>
  <si>
    <t>CALABRESI</t>
  </si>
  <si>
    <t>M_N75</t>
  </si>
  <si>
    <t>01:10:50,740</t>
  </si>
  <si>
    <t>10,586</t>
  </si>
  <si>
    <t>5:40,059</t>
  </si>
  <si>
    <t>CONSALVI</t>
  </si>
  <si>
    <t>01:10:58,540</t>
  </si>
  <si>
    <t>10,567</t>
  </si>
  <si>
    <t>5:40,683</t>
  </si>
  <si>
    <t>ZORZO</t>
  </si>
  <si>
    <t>01:10:58,920</t>
  </si>
  <si>
    <t>10,566</t>
  </si>
  <si>
    <t>5:40,714</t>
  </si>
  <si>
    <t>MAZZONE</t>
  </si>
  <si>
    <t>01:11:00,310</t>
  </si>
  <si>
    <t>10,563</t>
  </si>
  <si>
    <t>5:40,825</t>
  </si>
  <si>
    <t>ROSOLIN</t>
  </si>
  <si>
    <t>ALBERTO STEFANO</t>
  </si>
  <si>
    <t>LBM SPORT TEAM</t>
  </si>
  <si>
    <t>01:11:38,590</t>
  </si>
  <si>
    <t>10,469</t>
  </si>
  <si>
    <t>5:43,887</t>
  </si>
  <si>
    <t>CARBONARA</t>
  </si>
  <si>
    <t>MARIA</t>
  </si>
  <si>
    <t>01:12:49,880</t>
  </si>
  <si>
    <t>10,298</t>
  </si>
  <si>
    <t>5:49,590</t>
  </si>
  <si>
    <t>MARINELLI</t>
  </si>
  <si>
    <t>PIERO</t>
  </si>
  <si>
    <t>01:13:49,850</t>
  </si>
  <si>
    <t>10,158</t>
  </si>
  <si>
    <t>5:54,388</t>
  </si>
  <si>
    <t>PORTA</t>
  </si>
  <si>
    <t>GIULIO</t>
  </si>
  <si>
    <t>01:13:50,510</t>
  </si>
  <si>
    <t>10,157</t>
  </si>
  <si>
    <t>5:54,441</t>
  </si>
  <si>
    <t>TOPATIGH</t>
  </si>
  <si>
    <t>NATASCIA</t>
  </si>
  <si>
    <t>01:14:53,180</t>
  </si>
  <si>
    <t>10,015</t>
  </si>
  <si>
    <t>5:59,454</t>
  </si>
  <si>
    <t>DONNINELLI</t>
  </si>
  <si>
    <t>01:15:20,290</t>
  </si>
  <si>
    <t>9,955</t>
  </si>
  <si>
    <t>6:01,623</t>
  </si>
  <si>
    <t>ANTONUCCI</t>
  </si>
  <si>
    <t>BARBARA</t>
  </si>
  <si>
    <t>01:16:03,920</t>
  </si>
  <si>
    <t>6:05,114</t>
  </si>
  <si>
    <t>GALETTO</t>
  </si>
  <si>
    <t>01:16:09,130</t>
  </si>
  <si>
    <t>9,849</t>
  </si>
  <si>
    <t>6:05,530</t>
  </si>
  <si>
    <t>MAROCCHINI BOUHAJJA</t>
  </si>
  <si>
    <t>BAHIJA</t>
  </si>
  <si>
    <t>01:16:26,450</t>
  </si>
  <si>
    <t>9,812</t>
  </si>
  <si>
    <t>6:06,916</t>
  </si>
  <si>
    <t>CAPPELLETTI</t>
  </si>
  <si>
    <t>ENRICA</t>
  </si>
  <si>
    <t>01:16:28,830</t>
  </si>
  <si>
    <t>9,806</t>
  </si>
  <si>
    <t>6:07,106</t>
  </si>
  <si>
    <t>CIARMATORI</t>
  </si>
  <si>
    <t>01:16:28,940</t>
  </si>
  <si>
    <t>6:07,115</t>
  </si>
  <si>
    <t>SARRA</t>
  </si>
  <si>
    <t>01:16:29,060</t>
  </si>
  <si>
    <t>6:07,125</t>
  </si>
  <si>
    <t>ESPOSITO</t>
  </si>
  <si>
    <t>01:17:13,740</t>
  </si>
  <si>
    <t>9,711</t>
  </si>
  <si>
    <t>6:10,699</t>
  </si>
  <si>
    <t>TRANQUILLI</t>
  </si>
  <si>
    <t>GIOVANNA</t>
  </si>
  <si>
    <t>01:18:00,610</t>
  </si>
  <si>
    <t>9,614</t>
  </si>
  <si>
    <t>6:14,449</t>
  </si>
  <si>
    <t>BERLINCIONI</t>
  </si>
  <si>
    <t>01:18:11,620</t>
  </si>
  <si>
    <t>9,592</t>
  </si>
  <si>
    <t>6:15,330</t>
  </si>
  <si>
    <t>MARCHIOTTO</t>
  </si>
  <si>
    <t>IVANA</t>
  </si>
  <si>
    <t>01:19:19,490</t>
  </si>
  <si>
    <t>9,455</t>
  </si>
  <si>
    <t>6:20,759</t>
  </si>
  <si>
    <t>D'ANDREA</t>
  </si>
  <si>
    <t>DARIA</t>
  </si>
  <si>
    <t>01:21:02,660</t>
  </si>
  <si>
    <t>9,254</t>
  </si>
  <si>
    <t>6:29,013</t>
  </si>
  <si>
    <t>BELLATO</t>
  </si>
  <si>
    <t>01:23:09,960</t>
  </si>
  <si>
    <t>9,018</t>
  </si>
  <si>
    <t>6:39,197</t>
  </si>
  <si>
    <t>ROCCARINA</t>
  </si>
  <si>
    <t>01:23:10,060</t>
  </si>
  <si>
    <t>6:39,205</t>
  </si>
  <si>
    <t>COLOGGI</t>
  </si>
  <si>
    <t>01:23:10,570</t>
  </si>
  <si>
    <t>9,017</t>
  </si>
  <si>
    <t>6:39,246</t>
  </si>
  <si>
    <t>VIRGA MACCANO</t>
  </si>
  <si>
    <t>MARIA GIOVANNA</t>
  </si>
  <si>
    <t>01:23:11,340</t>
  </si>
  <si>
    <t>9,016</t>
  </si>
  <si>
    <t>6:39,307</t>
  </si>
  <si>
    <t>ZICCHIERI</t>
  </si>
  <si>
    <t>01:24:06,750</t>
  </si>
  <si>
    <t>8,917</t>
  </si>
  <si>
    <t>6:43,740</t>
  </si>
  <si>
    <t>MICAELA</t>
  </si>
  <si>
    <t>A.S.D. RUN FOR FUN</t>
  </si>
  <si>
    <t>01:24:43,180</t>
  </si>
  <si>
    <t>8,853</t>
  </si>
  <si>
    <t>6:46,654</t>
  </si>
  <si>
    <t>MAGGI</t>
  </si>
  <si>
    <t>01:27:30,460</t>
  </si>
  <si>
    <t>8,571</t>
  </si>
  <si>
    <t>7:00,037</t>
  </si>
  <si>
    <t>PIO</t>
  </si>
  <si>
    <t>01:27:33,120</t>
  </si>
  <si>
    <t>8,566</t>
  </si>
  <si>
    <t>7:00,250</t>
  </si>
  <si>
    <t>DOLO</t>
  </si>
  <si>
    <t>01:34:18,810</t>
  </si>
  <si>
    <t>7,952</t>
  </si>
  <si>
    <t>7:32,705</t>
  </si>
  <si>
    <t>MANZOLI</t>
  </si>
  <si>
    <t>01:34:19,380</t>
  </si>
  <si>
    <t>7,951</t>
  </si>
  <si>
    <t>7:32,750</t>
  </si>
  <si>
    <t>NARDINI</t>
  </si>
  <si>
    <t>CLARA</t>
  </si>
  <si>
    <t>01:47:31,970</t>
  </si>
  <si>
    <t>6,975</t>
  </si>
  <si>
    <t>8:36,158</t>
  </si>
  <si>
    <t>PUCA</t>
  </si>
  <si>
    <t>ROSA</t>
  </si>
  <si>
    <t>01:47:31,980</t>
  </si>
  <si>
    <t>DI MICCO</t>
  </si>
  <si>
    <t>01:47:44,240</t>
  </si>
  <si>
    <t>6,961</t>
  </si>
  <si>
    <t>8:37,139</t>
  </si>
  <si>
    <t>MARSELLA</t>
  </si>
  <si>
    <t>MARZIA</t>
  </si>
  <si>
    <t>01:47:44,550</t>
  </si>
  <si>
    <t>8:37,164</t>
  </si>
  <si>
    <t>TONDO</t>
  </si>
  <si>
    <t>MONIA</t>
  </si>
  <si>
    <t>01:49:09,180</t>
  </si>
  <si>
    <t>6,871</t>
  </si>
  <si>
    <t>8:43,934</t>
  </si>
  <si>
    <t>01:54:13,350</t>
  </si>
  <si>
    <t>6,566</t>
  </si>
  <si>
    <t>9:08,268</t>
  </si>
  <si>
    <t>PARLAPIANO</t>
  </si>
  <si>
    <t>01:54:15,010</t>
  </si>
  <si>
    <t>6,565</t>
  </si>
  <si>
    <t>9:08,401</t>
  </si>
  <si>
    <t>CESTRA</t>
  </si>
  <si>
    <t>SANDRA</t>
  </si>
  <si>
    <t>01:56:30,150</t>
  </si>
  <si>
    <t>6,438</t>
  </si>
  <si>
    <t>9:19,212</t>
  </si>
  <si>
    <t>CORELLI</t>
  </si>
  <si>
    <t>MARIKA</t>
  </si>
  <si>
    <t>01:56:30,220</t>
  </si>
  <si>
    <t>9:19,218</t>
  </si>
  <si>
    <t>COLETTA</t>
  </si>
  <si>
    <t>DRI</t>
  </si>
  <si>
    <t>GALASSI</t>
  </si>
  <si>
    <t>FABIANO</t>
  </si>
  <si>
    <t>JOOF</t>
  </si>
  <si>
    <t>BUBA</t>
  </si>
  <si>
    <t>MACALE</t>
  </si>
  <si>
    <t>RENDICINI</t>
  </si>
  <si>
    <t>TEOBALDO</t>
  </si>
  <si>
    <t>ROSAPANE</t>
  </si>
  <si>
    <t>SANASI</t>
  </si>
  <si>
    <t>TEGON</t>
  </si>
  <si>
    <t>Atleti Iscritti km 23</t>
  </si>
  <si>
    <t>Atleti Arrivati km 23</t>
  </si>
  <si>
    <t>Atleti Iscritti Km 12</t>
  </si>
  <si>
    <t>Atleti Arrivati Km 12</t>
  </si>
  <si>
    <t>14:52:49,020</t>
  </si>
  <si>
    <t>42:23:04,370</t>
  </si>
  <si>
    <t>12:57:23,070</t>
  </si>
  <si>
    <t>02:38:30,630</t>
  </si>
  <si>
    <t>02:41:05,900</t>
  </si>
  <si>
    <t>02:09:59,020</t>
  </si>
  <si>
    <t>02:07:02,700</t>
  </si>
  <si>
    <t>02:50:55,710</t>
  </si>
  <si>
    <t>02:50:56,000</t>
  </si>
  <si>
    <t>05:56:01,640</t>
  </si>
  <si>
    <t>03:02:47,180</t>
  </si>
  <si>
    <t>08:06:55,830</t>
  </si>
  <si>
    <t>03:41:10,440</t>
  </si>
  <si>
    <t>01:54:55,900</t>
  </si>
  <si>
    <t>02:56:24,840</t>
  </si>
  <si>
    <t>02:06:24,860</t>
  </si>
  <si>
    <t>06:20:29,340</t>
  </si>
  <si>
    <t>10:57:09,820</t>
  </si>
  <si>
    <t>07:42:55,450</t>
  </si>
  <si>
    <t>03:08:22,750</t>
  </si>
  <si>
    <t>01:54:00,270</t>
  </si>
  <si>
    <t>04:47:27,640</t>
  </si>
  <si>
    <t>03:05:38,190</t>
  </si>
  <si>
    <t>01:32:50,030</t>
  </si>
  <si>
    <t>01:49:12,230</t>
  </si>
  <si>
    <t>01:57:29,930</t>
  </si>
  <si>
    <t>02:15:14,840</t>
  </si>
  <si>
    <t>Punti 23</t>
  </si>
  <si>
    <t>Punti 12</t>
  </si>
  <si>
    <t>Punti 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</si>
</sst>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6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10"/>
      <name val="Arial"/>
      <family val="2"/>
    </font>
    <font>
      <sz val="10"/>
      <color indexed="8"/>
      <name val="arial"/>
      <charset val="1"/>
    </font>
    <font>
      <b/>
      <sz val="10"/>
      <color indexed="8"/>
      <name val="arial"/>
      <charset val="1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theme="2"/>
        <bgColor indexed="8"/>
      </patternFill>
    </fill>
    <fill>
      <patternFill patternType="solid">
        <fgColor theme="8"/>
        <bgColor indexed="8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rgb="FFC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rgb="FFC0000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rgb="FFC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3">
    <xf numFmtId="0" fontId="1" fillId="0" borderId="0" xfId="0" applyFont="1"/>
    <xf numFmtId="164" fontId="2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left"/>
    </xf>
    <xf numFmtId="164" fontId="2" fillId="4" borderId="1" xfId="0" applyNumberFormat="1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2" fillId="3" borderId="5" xfId="0" applyFont="1" applyFill="1" applyBorder="1" applyAlignment="1"/>
    <xf numFmtId="164" fontId="2" fillId="5" borderId="1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164" fontId="1" fillId="5" borderId="2" xfId="0" applyNumberFormat="1" applyFont="1" applyFill="1" applyBorder="1" applyAlignment="1">
      <alignment horizontal="center"/>
    </xf>
    <xf numFmtId="49" fontId="3" fillId="0" borderId="0" xfId="0" applyNumberFormat="1" applyFont="1"/>
    <xf numFmtId="164" fontId="2" fillId="4" borderId="6" xfId="0" applyNumberFormat="1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right"/>
    </xf>
    <xf numFmtId="0" fontId="1" fillId="4" borderId="8" xfId="0" applyFont="1" applyFill="1" applyBorder="1" applyAlignment="1">
      <alignment horizontal="right"/>
    </xf>
    <xf numFmtId="164" fontId="2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right"/>
    </xf>
    <xf numFmtId="0" fontId="1" fillId="4" borderId="11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0" borderId="0" xfId="0" applyFont="1"/>
    <xf numFmtId="0" fontId="5" fillId="3" borderId="5" xfId="0" applyFont="1" applyFill="1" applyBorder="1"/>
    <xf numFmtId="164" fontId="5" fillId="4" borderId="1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/>
    <xf numFmtId="0" fontId="2" fillId="6" borderId="4" xfId="0" applyFont="1" applyFill="1" applyBorder="1"/>
    <xf numFmtId="164" fontId="1" fillId="7" borderId="2" xfId="0" applyNumberFormat="1" applyFont="1" applyFill="1" applyBorder="1" applyAlignment="1">
      <alignment horizontal="center"/>
    </xf>
    <xf numFmtId="46" fontId="1" fillId="5" borderId="2" xfId="0" applyNumberFormat="1" applyFont="1" applyFill="1" applyBorder="1" applyAlignment="1">
      <alignment horizontal="center"/>
    </xf>
    <xf numFmtId="46" fontId="1" fillId="0" borderId="0" xfId="0" applyNumberFormat="1" applyFont="1"/>
    <xf numFmtId="46" fontId="2" fillId="3" borderId="4" xfId="0" applyNumberFormat="1" applyFont="1" applyFill="1" applyBorder="1" applyAlignment="1">
      <alignment wrapText="1"/>
    </xf>
    <xf numFmtId="46" fontId="1" fillId="8" borderId="12" xfId="0" applyNumberFormat="1" applyFont="1" applyFill="1" applyBorder="1" applyAlignment="1">
      <alignment horizontal="center"/>
    </xf>
    <xf numFmtId="46" fontId="1" fillId="8" borderId="2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H13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2" max="3" width="21.140625" customWidth="1"/>
    <col min="4" max="4" width="11.140625" customWidth="1"/>
    <col min="5" max="5" width="41.140625" customWidth="1"/>
    <col min="6" max="6" width="16.140625" customWidth="1"/>
    <col min="7" max="8" width="11.140625" customWidth="1"/>
  </cols>
  <sheetData>
    <row r="1" spans="1:8" ht="15" x14ac:dyDescent="0.2">
      <c r="A1" s="17" t="s">
        <v>674</v>
      </c>
    </row>
    <row r="2" spans="1:8" ht="27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</row>
    <row r="3" spans="1:8" x14ac:dyDescent="0.2">
      <c r="A3" s="1">
        <v>1</v>
      </c>
      <c r="B3" s="2" t="s">
        <v>8</v>
      </c>
      <c r="C3" s="2" t="s">
        <v>9</v>
      </c>
      <c r="D3" s="3" t="s">
        <v>10</v>
      </c>
      <c r="E3" s="2" t="s">
        <v>11</v>
      </c>
      <c r="F3" s="4" t="s">
        <v>12</v>
      </c>
      <c r="G3" s="4" t="s">
        <v>13</v>
      </c>
      <c r="H3" s="5" t="s">
        <v>14</v>
      </c>
    </row>
    <row r="4" spans="1:8" x14ac:dyDescent="0.2">
      <c r="A4" s="1">
        <v>2</v>
      </c>
      <c r="B4" s="2" t="s">
        <v>15</v>
      </c>
      <c r="C4" s="2" t="s">
        <v>16</v>
      </c>
      <c r="D4" s="3" t="s">
        <v>10</v>
      </c>
      <c r="E4" s="2" t="s">
        <v>17</v>
      </c>
      <c r="F4" s="4" t="s">
        <v>18</v>
      </c>
      <c r="G4" s="4" t="s">
        <v>19</v>
      </c>
      <c r="H4" s="5" t="s">
        <v>20</v>
      </c>
    </row>
    <row r="5" spans="1:8" x14ac:dyDescent="0.2">
      <c r="A5" s="1">
        <v>3</v>
      </c>
      <c r="B5" s="2" t="s">
        <v>21</v>
      </c>
      <c r="C5" s="2" t="s">
        <v>22</v>
      </c>
      <c r="D5" s="3" t="s">
        <v>10</v>
      </c>
      <c r="E5" s="2" t="s">
        <v>23</v>
      </c>
      <c r="F5" s="4" t="s">
        <v>24</v>
      </c>
      <c r="G5" s="4" t="s">
        <v>25</v>
      </c>
      <c r="H5" s="5" t="s">
        <v>26</v>
      </c>
    </row>
    <row r="6" spans="1:8" x14ac:dyDescent="0.2">
      <c r="A6" s="1">
        <v>4</v>
      </c>
      <c r="B6" s="2" t="s">
        <v>27</v>
      </c>
      <c r="C6" s="2" t="s">
        <v>28</v>
      </c>
      <c r="D6" s="3" t="s">
        <v>29</v>
      </c>
      <c r="E6" s="2" t="s">
        <v>30</v>
      </c>
      <c r="F6" s="4" t="s">
        <v>31</v>
      </c>
      <c r="G6" s="4" t="s">
        <v>32</v>
      </c>
      <c r="H6" s="5" t="s">
        <v>33</v>
      </c>
    </row>
    <row r="7" spans="1:8" x14ac:dyDescent="0.2">
      <c r="A7" s="1">
        <v>5</v>
      </c>
      <c r="B7" s="2" t="s">
        <v>34</v>
      </c>
      <c r="C7" s="2" t="s">
        <v>35</v>
      </c>
      <c r="D7" s="3" t="s">
        <v>36</v>
      </c>
      <c r="E7" s="2" t="s">
        <v>37</v>
      </c>
      <c r="F7" s="4" t="s">
        <v>38</v>
      </c>
      <c r="G7" s="4" t="s">
        <v>39</v>
      </c>
      <c r="H7" s="5" t="s">
        <v>40</v>
      </c>
    </row>
    <row r="8" spans="1:8" x14ac:dyDescent="0.2">
      <c r="A8" s="1">
        <v>6</v>
      </c>
      <c r="B8" s="2" t="s">
        <v>41</v>
      </c>
      <c r="C8" s="2" t="s">
        <v>42</v>
      </c>
      <c r="D8" s="3" t="s">
        <v>10</v>
      </c>
      <c r="E8" s="2" t="s">
        <v>37</v>
      </c>
      <c r="F8" s="4" t="s">
        <v>43</v>
      </c>
      <c r="G8" s="4" t="s">
        <v>39</v>
      </c>
      <c r="H8" s="5" t="s">
        <v>44</v>
      </c>
    </row>
    <row r="9" spans="1:8" x14ac:dyDescent="0.2">
      <c r="A9" s="1">
        <v>7</v>
      </c>
      <c r="B9" s="2" t="s">
        <v>45</v>
      </c>
      <c r="C9" s="2" t="s">
        <v>46</v>
      </c>
      <c r="D9" s="3" t="s">
        <v>36</v>
      </c>
      <c r="E9" s="2" t="s">
        <v>47</v>
      </c>
      <c r="F9" s="4" t="s">
        <v>48</v>
      </c>
      <c r="G9" s="4" t="s">
        <v>49</v>
      </c>
      <c r="H9" s="5" t="s">
        <v>50</v>
      </c>
    </row>
    <row r="10" spans="1:8" x14ac:dyDescent="0.2">
      <c r="A10" s="1">
        <v>8</v>
      </c>
      <c r="B10" s="2" t="s">
        <v>51</v>
      </c>
      <c r="C10" s="2" t="s">
        <v>52</v>
      </c>
      <c r="D10" s="3" t="s">
        <v>53</v>
      </c>
      <c r="E10" s="2" t="s">
        <v>54</v>
      </c>
      <c r="F10" s="4" t="s">
        <v>55</v>
      </c>
      <c r="G10" s="4" t="s">
        <v>56</v>
      </c>
      <c r="H10" s="5" t="s">
        <v>57</v>
      </c>
    </row>
    <row r="11" spans="1:8" x14ac:dyDescent="0.2">
      <c r="A11" s="1">
        <v>9</v>
      </c>
      <c r="B11" s="2" t="s">
        <v>58</v>
      </c>
      <c r="C11" s="2" t="s">
        <v>59</v>
      </c>
      <c r="D11" s="3" t="s">
        <v>10</v>
      </c>
      <c r="E11" s="2" t="s">
        <v>60</v>
      </c>
      <c r="F11" s="4" t="s">
        <v>61</v>
      </c>
      <c r="G11" s="4" t="s">
        <v>62</v>
      </c>
      <c r="H11" s="5" t="s">
        <v>63</v>
      </c>
    </row>
    <row r="12" spans="1:8" x14ac:dyDescent="0.2">
      <c r="A12" s="1">
        <v>10</v>
      </c>
      <c r="B12" s="2" t="s">
        <v>64</v>
      </c>
      <c r="C12" s="2" t="s">
        <v>65</v>
      </c>
      <c r="D12" s="3" t="s">
        <v>66</v>
      </c>
      <c r="E12" s="2" t="s">
        <v>67</v>
      </c>
      <c r="F12" s="4" t="s">
        <v>68</v>
      </c>
      <c r="G12" s="4" t="s">
        <v>69</v>
      </c>
      <c r="H12" s="5" t="s">
        <v>70</v>
      </c>
    </row>
    <row r="13" spans="1:8" x14ac:dyDescent="0.2">
      <c r="A13" s="1">
        <v>11</v>
      </c>
      <c r="B13" s="2" t="s">
        <v>71</v>
      </c>
      <c r="C13" s="2" t="s">
        <v>72</v>
      </c>
      <c r="D13" s="3" t="s">
        <v>10</v>
      </c>
      <c r="E13" s="2" t="s">
        <v>30</v>
      </c>
      <c r="F13" s="4" t="s">
        <v>73</v>
      </c>
      <c r="G13" s="4" t="s">
        <v>74</v>
      </c>
      <c r="H13" s="5" t="s">
        <v>75</v>
      </c>
    </row>
    <row r="14" spans="1:8" x14ac:dyDescent="0.2">
      <c r="A14" s="1">
        <v>12</v>
      </c>
      <c r="B14" s="2" t="s">
        <v>76</v>
      </c>
      <c r="C14" s="2" t="s">
        <v>77</v>
      </c>
      <c r="D14" s="3" t="s">
        <v>78</v>
      </c>
      <c r="E14" s="2" t="s">
        <v>79</v>
      </c>
      <c r="F14" s="4" t="s">
        <v>80</v>
      </c>
      <c r="G14" s="4" t="s">
        <v>81</v>
      </c>
      <c r="H14" s="5" t="s">
        <v>82</v>
      </c>
    </row>
    <row r="15" spans="1:8" x14ac:dyDescent="0.2">
      <c r="A15" s="1">
        <v>13</v>
      </c>
      <c r="B15" s="2" t="s">
        <v>83</v>
      </c>
      <c r="C15" s="2" t="s">
        <v>84</v>
      </c>
      <c r="D15" s="3" t="s">
        <v>36</v>
      </c>
      <c r="E15" s="2" t="s">
        <v>85</v>
      </c>
      <c r="F15" s="4" t="s">
        <v>86</v>
      </c>
      <c r="G15" s="4" t="s">
        <v>87</v>
      </c>
      <c r="H15" s="5" t="s">
        <v>88</v>
      </c>
    </row>
    <row r="16" spans="1:8" x14ac:dyDescent="0.2">
      <c r="A16" s="1">
        <v>14</v>
      </c>
      <c r="B16" s="2" t="s">
        <v>89</v>
      </c>
      <c r="C16" s="2" t="s">
        <v>90</v>
      </c>
      <c r="D16" s="3" t="s">
        <v>78</v>
      </c>
      <c r="E16" s="2" t="s">
        <v>91</v>
      </c>
      <c r="F16" s="4" t="s">
        <v>92</v>
      </c>
      <c r="G16" s="4" t="s">
        <v>93</v>
      </c>
      <c r="H16" s="5" t="s">
        <v>94</v>
      </c>
    </row>
    <row r="17" spans="1:8" x14ac:dyDescent="0.2">
      <c r="A17" s="1">
        <v>15</v>
      </c>
      <c r="B17" s="2" t="s">
        <v>95</v>
      </c>
      <c r="C17" s="2" t="s">
        <v>96</v>
      </c>
      <c r="D17" s="3" t="s">
        <v>10</v>
      </c>
      <c r="E17" s="2" t="s">
        <v>54</v>
      </c>
      <c r="F17" s="4" t="s">
        <v>97</v>
      </c>
      <c r="G17" s="4" t="s">
        <v>98</v>
      </c>
      <c r="H17" s="5" t="s">
        <v>99</v>
      </c>
    </row>
    <row r="18" spans="1:8" x14ac:dyDescent="0.2">
      <c r="A18" s="1">
        <v>16</v>
      </c>
      <c r="B18" s="2" t="s">
        <v>100</v>
      </c>
      <c r="C18" s="2" t="s">
        <v>101</v>
      </c>
      <c r="D18" s="3" t="s">
        <v>10</v>
      </c>
      <c r="E18" s="2" t="s">
        <v>102</v>
      </c>
      <c r="F18" s="4" t="s">
        <v>103</v>
      </c>
      <c r="G18" s="4" t="s">
        <v>104</v>
      </c>
      <c r="H18" s="5" t="s">
        <v>105</v>
      </c>
    </row>
    <row r="19" spans="1:8" x14ac:dyDescent="0.2">
      <c r="A19" s="1">
        <v>17</v>
      </c>
      <c r="B19" s="2" t="s">
        <v>106</v>
      </c>
      <c r="C19" s="2" t="s">
        <v>107</v>
      </c>
      <c r="D19" s="3" t="s">
        <v>108</v>
      </c>
      <c r="E19" s="2" t="s">
        <v>109</v>
      </c>
      <c r="F19" s="4" t="s">
        <v>110</v>
      </c>
      <c r="G19" s="4" t="s">
        <v>111</v>
      </c>
      <c r="H19" s="5" t="s">
        <v>112</v>
      </c>
    </row>
    <row r="20" spans="1:8" x14ac:dyDescent="0.2">
      <c r="A20" s="1">
        <v>18</v>
      </c>
      <c r="B20" s="2" t="s">
        <v>113</v>
      </c>
      <c r="C20" s="2" t="s">
        <v>114</v>
      </c>
      <c r="D20" s="3" t="s">
        <v>115</v>
      </c>
      <c r="E20" s="2" t="s">
        <v>116</v>
      </c>
      <c r="F20" s="4" t="s">
        <v>117</v>
      </c>
      <c r="G20" s="4" t="s">
        <v>118</v>
      </c>
      <c r="H20" s="5" t="s">
        <v>119</v>
      </c>
    </row>
    <row r="21" spans="1:8" x14ac:dyDescent="0.2">
      <c r="A21" s="1">
        <v>19</v>
      </c>
      <c r="B21" s="2" t="s">
        <v>120</v>
      </c>
      <c r="C21" s="2" t="s">
        <v>121</v>
      </c>
      <c r="D21" s="3" t="s">
        <v>53</v>
      </c>
      <c r="E21" s="2" t="s">
        <v>54</v>
      </c>
      <c r="F21" s="4" t="s">
        <v>122</v>
      </c>
      <c r="G21" s="4" t="s">
        <v>123</v>
      </c>
      <c r="H21" s="5" t="s">
        <v>124</v>
      </c>
    </row>
    <row r="22" spans="1:8" x14ac:dyDescent="0.2">
      <c r="A22" s="1">
        <v>20</v>
      </c>
      <c r="B22" s="2" t="s">
        <v>125</v>
      </c>
      <c r="C22" s="2" t="s">
        <v>126</v>
      </c>
      <c r="D22" s="3" t="s">
        <v>29</v>
      </c>
      <c r="E22" s="2" t="s">
        <v>30</v>
      </c>
      <c r="F22" s="4" t="s">
        <v>127</v>
      </c>
      <c r="G22" s="4" t="s">
        <v>128</v>
      </c>
      <c r="H22" s="5" t="s">
        <v>129</v>
      </c>
    </row>
    <row r="23" spans="1:8" x14ac:dyDescent="0.2">
      <c r="A23" s="1">
        <v>21</v>
      </c>
      <c r="B23" s="2" t="s">
        <v>130</v>
      </c>
      <c r="C23" s="2" t="s">
        <v>131</v>
      </c>
      <c r="D23" s="3" t="s">
        <v>36</v>
      </c>
      <c r="E23" s="2" t="s">
        <v>67</v>
      </c>
      <c r="F23" s="4" t="s">
        <v>132</v>
      </c>
      <c r="G23" s="4" t="s">
        <v>133</v>
      </c>
      <c r="H23" s="5" t="s">
        <v>134</v>
      </c>
    </row>
    <row r="24" spans="1:8" x14ac:dyDescent="0.2">
      <c r="A24" s="1">
        <v>22</v>
      </c>
      <c r="B24" s="2" t="s">
        <v>135</v>
      </c>
      <c r="C24" s="2" t="s">
        <v>136</v>
      </c>
      <c r="D24" s="3" t="s">
        <v>10</v>
      </c>
      <c r="E24" s="2" t="s">
        <v>54</v>
      </c>
      <c r="F24" s="4" t="s">
        <v>137</v>
      </c>
      <c r="G24" s="4" t="s">
        <v>138</v>
      </c>
      <c r="H24" s="5" t="s">
        <v>139</v>
      </c>
    </row>
    <row r="25" spans="1:8" x14ac:dyDescent="0.2">
      <c r="A25" s="1">
        <v>23</v>
      </c>
      <c r="B25" s="2" t="s">
        <v>140</v>
      </c>
      <c r="C25" s="2" t="s">
        <v>141</v>
      </c>
      <c r="D25" s="3" t="s">
        <v>66</v>
      </c>
      <c r="E25" s="2" t="s">
        <v>142</v>
      </c>
      <c r="F25" s="4" t="s">
        <v>143</v>
      </c>
      <c r="G25" s="4" t="s">
        <v>144</v>
      </c>
      <c r="H25" s="5" t="s">
        <v>145</v>
      </c>
    </row>
    <row r="26" spans="1:8" x14ac:dyDescent="0.2">
      <c r="A26" s="1">
        <v>24</v>
      </c>
      <c r="B26" s="2" t="s">
        <v>146</v>
      </c>
      <c r="C26" s="2" t="s">
        <v>147</v>
      </c>
      <c r="D26" s="3" t="s">
        <v>36</v>
      </c>
      <c r="E26" s="2" t="s">
        <v>142</v>
      </c>
      <c r="F26" s="4" t="s">
        <v>148</v>
      </c>
      <c r="G26" s="4" t="s">
        <v>149</v>
      </c>
      <c r="H26" s="5" t="s">
        <v>150</v>
      </c>
    </row>
    <row r="27" spans="1:8" x14ac:dyDescent="0.2">
      <c r="A27" s="1">
        <v>25</v>
      </c>
      <c r="B27" s="2" t="s">
        <v>151</v>
      </c>
      <c r="C27" s="2" t="s">
        <v>90</v>
      </c>
      <c r="D27" s="3" t="s">
        <v>78</v>
      </c>
      <c r="E27" s="2" t="s">
        <v>54</v>
      </c>
      <c r="F27" s="4" t="s">
        <v>152</v>
      </c>
      <c r="G27" s="4" t="s">
        <v>153</v>
      </c>
      <c r="H27" s="5" t="s">
        <v>154</v>
      </c>
    </row>
    <row r="28" spans="1:8" x14ac:dyDescent="0.2">
      <c r="A28" s="1">
        <v>26</v>
      </c>
      <c r="B28" s="2" t="s">
        <v>155</v>
      </c>
      <c r="C28" s="2" t="s">
        <v>156</v>
      </c>
      <c r="D28" s="3" t="s">
        <v>157</v>
      </c>
      <c r="E28" s="2" t="s">
        <v>109</v>
      </c>
      <c r="F28" s="4" t="s">
        <v>158</v>
      </c>
      <c r="G28" s="4" t="s">
        <v>159</v>
      </c>
      <c r="H28" s="5" t="s">
        <v>160</v>
      </c>
    </row>
    <row r="29" spans="1:8" x14ac:dyDescent="0.2">
      <c r="A29" s="1">
        <v>27</v>
      </c>
      <c r="B29" s="2" t="s">
        <v>161</v>
      </c>
      <c r="C29" s="2" t="s">
        <v>162</v>
      </c>
      <c r="D29" s="3" t="s">
        <v>163</v>
      </c>
      <c r="E29" s="2" t="s">
        <v>54</v>
      </c>
      <c r="F29" s="4" t="s">
        <v>164</v>
      </c>
      <c r="G29" s="4" t="s">
        <v>165</v>
      </c>
      <c r="H29" s="5" t="s">
        <v>166</v>
      </c>
    </row>
    <row r="30" spans="1:8" x14ac:dyDescent="0.2">
      <c r="A30" s="1">
        <v>28</v>
      </c>
      <c r="B30" s="2" t="s">
        <v>167</v>
      </c>
      <c r="C30" s="2" t="s">
        <v>168</v>
      </c>
      <c r="D30" s="3" t="s">
        <v>36</v>
      </c>
      <c r="E30" s="2" t="s">
        <v>30</v>
      </c>
      <c r="F30" s="4" t="s">
        <v>169</v>
      </c>
      <c r="G30" s="4" t="s">
        <v>170</v>
      </c>
      <c r="H30" s="5" t="s">
        <v>171</v>
      </c>
    </row>
    <row r="31" spans="1:8" x14ac:dyDescent="0.2">
      <c r="A31" s="1">
        <v>29</v>
      </c>
      <c r="B31" s="2" t="s">
        <v>172</v>
      </c>
      <c r="C31" s="2" t="s">
        <v>136</v>
      </c>
      <c r="D31" s="3" t="s">
        <v>10</v>
      </c>
      <c r="E31" s="2" t="s">
        <v>173</v>
      </c>
      <c r="F31" s="4" t="s">
        <v>174</v>
      </c>
      <c r="G31" s="4" t="s">
        <v>175</v>
      </c>
      <c r="H31" s="5" t="s">
        <v>176</v>
      </c>
    </row>
    <row r="32" spans="1:8" x14ac:dyDescent="0.2">
      <c r="A32" s="1">
        <v>30</v>
      </c>
      <c r="B32" s="2" t="s">
        <v>177</v>
      </c>
      <c r="C32" s="2" t="s">
        <v>178</v>
      </c>
      <c r="D32" s="3" t="s">
        <v>78</v>
      </c>
      <c r="E32" s="2" t="s">
        <v>179</v>
      </c>
      <c r="F32" s="4" t="s">
        <v>180</v>
      </c>
      <c r="G32" s="4" t="s">
        <v>181</v>
      </c>
      <c r="H32" s="5" t="s">
        <v>182</v>
      </c>
    </row>
    <row r="33" spans="1:8" x14ac:dyDescent="0.2">
      <c r="A33" s="1">
        <v>31</v>
      </c>
      <c r="B33" s="2" t="s">
        <v>183</v>
      </c>
      <c r="C33" s="2" t="s">
        <v>136</v>
      </c>
      <c r="D33" s="3" t="s">
        <v>78</v>
      </c>
      <c r="E33" s="2" t="s">
        <v>11</v>
      </c>
      <c r="F33" s="4" t="s">
        <v>184</v>
      </c>
      <c r="G33" s="4" t="s">
        <v>185</v>
      </c>
      <c r="H33" s="5" t="s">
        <v>186</v>
      </c>
    </row>
    <row r="34" spans="1:8" x14ac:dyDescent="0.2">
      <c r="A34" s="1">
        <v>32</v>
      </c>
      <c r="B34" s="2" t="s">
        <v>187</v>
      </c>
      <c r="C34" s="2" t="s">
        <v>188</v>
      </c>
      <c r="D34" s="3" t="s">
        <v>10</v>
      </c>
      <c r="E34" s="2" t="s">
        <v>189</v>
      </c>
      <c r="F34" s="4" t="s">
        <v>190</v>
      </c>
      <c r="G34" s="4" t="s">
        <v>191</v>
      </c>
      <c r="H34" s="5" t="s">
        <v>192</v>
      </c>
    </row>
    <row r="35" spans="1:8" x14ac:dyDescent="0.2">
      <c r="A35" s="1">
        <v>33</v>
      </c>
      <c r="B35" s="2" t="s">
        <v>193</v>
      </c>
      <c r="C35" s="2" t="s">
        <v>194</v>
      </c>
      <c r="D35" s="3" t="s">
        <v>29</v>
      </c>
      <c r="E35" s="2" t="s">
        <v>195</v>
      </c>
      <c r="F35" s="4" t="s">
        <v>196</v>
      </c>
      <c r="G35" s="4" t="s">
        <v>197</v>
      </c>
      <c r="H35" s="5" t="s">
        <v>198</v>
      </c>
    </row>
    <row r="36" spans="1:8" x14ac:dyDescent="0.2">
      <c r="A36" s="1">
        <v>34</v>
      </c>
      <c r="B36" s="2" t="s">
        <v>199</v>
      </c>
      <c r="C36" s="2" t="s">
        <v>200</v>
      </c>
      <c r="D36" s="3" t="s">
        <v>36</v>
      </c>
      <c r="E36" s="2" t="s">
        <v>201</v>
      </c>
      <c r="F36" s="4" t="s">
        <v>202</v>
      </c>
      <c r="G36" s="4" t="s">
        <v>203</v>
      </c>
      <c r="H36" s="5" t="s">
        <v>204</v>
      </c>
    </row>
    <row r="37" spans="1:8" x14ac:dyDescent="0.2">
      <c r="A37" s="1">
        <v>35</v>
      </c>
      <c r="B37" s="2" t="s">
        <v>205</v>
      </c>
      <c r="C37" s="2" t="s">
        <v>22</v>
      </c>
      <c r="D37" s="3" t="s">
        <v>36</v>
      </c>
      <c r="E37" s="2" t="s">
        <v>201</v>
      </c>
      <c r="F37" s="4" t="s">
        <v>206</v>
      </c>
      <c r="G37" s="4" t="s">
        <v>207</v>
      </c>
      <c r="H37" s="5" t="s">
        <v>208</v>
      </c>
    </row>
    <row r="38" spans="1:8" x14ac:dyDescent="0.2">
      <c r="A38" s="1">
        <v>36</v>
      </c>
      <c r="B38" s="2" t="s">
        <v>209</v>
      </c>
      <c r="C38" s="2" t="s">
        <v>114</v>
      </c>
      <c r="D38" s="3" t="s">
        <v>29</v>
      </c>
      <c r="E38" s="2" t="s">
        <v>54</v>
      </c>
      <c r="F38" s="4" t="s">
        <v>210</v>
      </c>
      <c r="G38" s="4" t="s">
        <v>211</v>
      </c>
      <c r="H38" s="5" t="s">
        <v>212</v>
      </c>
    </row>
    <row r="39" spans="1:8" x14ac:dyDescent="0.2">
      <c r="A39" s="1">
        <v>37</v>
      </c>
      <c r="B39" s="2" t="s">
        <v>213</v>
      </c>
      <c r="C39" s="2" t="s">
        <v>214</v>
      </c>
      <c r="D39" s="3" t="s">
        <v>10</v>
      </c>
      <c r="E39" s="2" t="s">
        <v>67</v>
      </c>
      <c r="F39" s="4" t="s">
        <v>215</v>
      </c>
      <c r="G39" s="4" t="s">
        <v>216</v>
      </c>
      <c r="H39" s="5" t="s">
        <v>217</v>
      </c>
    </row>
    <row r="40" spans="1:8" x14ac:dyDescent="0.2">
      <c r="A40" s="1">
        <v>38</v>
      </c>
      <c r="B40" s="2" t="s">
        <v>218</v>
      </c>
      <c r="C40" s="2" t="s">
        <v>219</v>
      </c>
      <c r="D40" s="3" t="s">
        <v>53</v>
      </c>
      <c r="E40" s="2" t="s">
        <v>54</v>
      </c>
      <c r="F40" s="4" t="s">
        <v>220</v>
      </c>
      <c r="G40" s="4" t="s">
        <v>221</v>
      </c>
      <c r="H40" s="5" t="s">
        <v>222</v>
      </c>
    </row>
    <row r="41" spans="1:8" x14ac:dyDescent="0.2">
      <c r="A41" s="1">
        <v>39</v>
      </c>
      <c r="B41" s="2" t="s">
        <v>223</v>
      </c>
      <c r="C41" s="2" t="s">
        <v>224</v>
      </c>
      <c r="D41" s="3" t="s">
        <v>10</v>
      </c>
      <c r="E41" s="2" t="s">
        <v>225</v>
      </c>
      <c r="F41" s="4" t="s">
        <v>226</v>
      </c>
      <c r="G41" s="4" t="s">
        <v>227</v>
      </c>
      <c r="H41" s="5" t="s">
        <v>228</v>
      </c>
    </row>
    <row r="42" spans="1:8" x14ac:dyDescent="0.2">
      <c r="A42" s="1">
        <v>40</v>
      </c>
      <c r="B42" s="2" t="s">
        <v>229</v>
      </c>
      <c r="C42" s="2" t="s">
        <v>230</v>
      </c>
      <c r="D42" s="3" t="s">
        <v>10</v>
      </c>
      <c r="E42" s="2" t="s">
        <v>116</v>
      </c>
      <c r="F42" s="4" t="s">
        <v>231</v>
      </c>
      <c r="G42" s="4" t="s">
        <v>232</v>
      </c>
      <c r="H42" s="5" t="s">
        <v>233</v>
      </c>
    </row>
    <row r="43" spans="1:8" x14ac:dyDescent="0.2">
      <c r="A43" s="1">
        <v>41</v>
      </c>
      <c r="B43" s="2" t="s">
        <v>234</v>
      </c>
      <c r="C43" s="2" t="s">
        <v>235</v>
      </c>
      <c r="D43" s="3" t="s">
        <v>157</v>
      </c>
      <c r="E43" s="2" t="s">
        <v>225</v>
      </c>
      <c r="F43" s="4" t="s">
        <v>236</v>
      </c>
      <c r="G43" s="4" t="s">
        <v>237</v>
      </c>
      <c r="H43" s="5" t="s">
        <v>238</v>
      </c>
    </row>
    <row r="44" spans="1:8" x14ac:dyDescent="0.2">
      <c r="A44" s="1">
        <v>42</v>
      </c>
      <c r="B44" s="2" t="s">
        <v>239</v>
      </c>
      <c r="C44" s="2" t="s">
        <v>114</v>
      </c>
      <c r="D44" s="3" t="s">
        <v>10</v>
      </c>
      <c r="E44" s="2" t="s">
        <v>67</v>
      </c>
      <c r="F44" s="4" t="s">
        <v>240</v>
      </c>
      <c r="G44" s="4" t="s">
        <v>241</v>
      </c>
      <c r="H44" s="5" t="s">
        <v>242</v>
      </c>
    </row>
    <row r="45" spans="1:8" x14ac:dyDescent="0.2">
      <c r="A45" s="1">
        <v>43</v>
      </c>
      <c r="B45" s="2" t="s">
        <v>243</v>
      </c>
      <c r="C45" s="2" t="s">
        <v>126</v>
      </c>
      <c r="D45" s="3" t="s">
        <v>10</v>
      </c>
      <c r="E45" s="2" t="s">
        <v>102</v>
      </c>
      <c r="F45" s="4" t="s">
        <v>244</v>
      </c>
      <c r="G45" s="4" t="s">
        <v>245</v>
      </c>
      <c r="H45" s="5" t="s">
        <v>246</v>
      </c>
    </row>
    <row r="46" spans="1:8" x14ac:dyDescent="0.2">
      <c r="A46" s="1">
        <v>44</v>
      </c>
      <c r="B46" s="2" t="s">
        <v>247</v>
      </c>
      <c r="C46" s="2" t="s">
        <v>147</v>
      </c>
      <c r="D46" s="3" t="s">
        <v>10</v>
      </c>
      <c r="E46" s="2" t="s">
        <v>30</v>
      </c>
      <c r="F46" s="4" t="s">
        <v>248</v>
      </c>
      <c r="G46" s="4" t="s">
        <v>249</v>
      </c>
      <c r="H46" s="5" t="s">
        <v>250</v>
      </c>
    </row>
    <row r="47" spans="1:8" x14ac:dyDescent="0.2">
      <c r="A47" s="1">
        <v>45</v>
      </c>
      <c r="B47" s="2" t="s">
        <v>251</v>
      </c>
      <c r="C47" s="2" t="s">
        <v>252</v>
      </c>
      <c r="D47" s="3" t="s">
        <v>108</v>
      </c>
      <c r="E47" s="2" t="s">
        <v>179</v>
      </c>
      <c r="F47" s="4" t="s">
        <v>253</v>
      </c>
      <c r="G47" s="4" t="s">
        <v>254</v>
      </c>
      <c r="H47" s="5" t="s">
        <v>255</v>
      </c>
    </row>
    <row r="48" spans="1:8" x14ac:dyDescent="0.2">
      <c r="A48" s="1">
        <v>46</v>
      </c>
      <c r="B48" s="2" t="s">
        <v>256</v>
      </c>
      <c r="C48" s="2" t="s">
        <v>257</v>
      </c>
      <c r="D48" s="3" t="s">
        <v>53</v>
      </c>
      <c r="E48" s="2" t="s">
        <v>258</v>
      </c>
      <c r="F48" s="4" t="s">
        <v>259</v>
      </c>
      <c r="G48" s="4" t="s">
        <v>260</v>
      </c>
      <c r="H48" s="5" t="s">
        <v>261</v>
      </c>
    </row>
    <row r="49" spans="1:8" x14ac:dyDescent="0.2">
      <c r="A49" s="1">
        <v>47</v>
      </c>
      <c r="B49" s="2" t="s">
        <v>262</v>
      </c>
      <c r="C49" s="2" t="s">
        <v>156</v>
      </c>
      <c r="D49" s="3" t="s">
        <v>10</v>
      </c>
      <c r="E49" s="2" t="s">
        <v>116</v>
      </c>
      <c r="F49" s="4" t="s">
        <v>263</v>
      </c>
      <c r="G49" s="4" t="s">
        <v>264</v>
      </c>
      <c r="H49" s="5" t="s">
        <v>265</v>
      </c>
    </row>
    <row r="50" spans="1:8" x14ac:dyDescent="0.2">
      <c r="A50" s="1">
        <v>48</v>
      </c>
      <c r="B50" s="2" t="s">
        <v>266</v>
      </c>
      <c r="C50" s="2" t="s">
        <v>267</v>
      </c>
      <c r="D50" s="3" t="s">
        <v>36</v>
      </c>
      <c r="E50" s="2" t="s">
        <v>54</v>
      </c>
      <c r="F50" s="4" t="s">
        <v>268</v>
      </c>
      <c r="G50" s="4" t="s">
        <v>269</v>
      </c>
      <c r="H50" s="5" t="s">
        <v>270</v>
      </c>
    </row>
    <row r="51" spans="1:8" x14ac:dyDescent="0.2">
      <c r="A51" s="1">
        <v>49</v>
      </c>
      <c r="B51" s="2" t="s">
        <v>271</v>
      </c>
      <c r="C51" s="2" t="s">
        <v>272</v>
      </c>
      <c r="D51" s="3" t="s">
        <v>36</v>
      </c>
      <c r="E51" s="2" t="s">
        <v>30</v>
      </c>
      <c r="F51" s="4" t="s">
        <v>273</v>
      </c>
      <c r="G51" s="4" t="s">
        <v>274</v>
      </c>
      <c r="H51" s="5" t="s">
        <v>275</v>
      </c>
    </row>
    <row r="52" spans="1:8" x14ac:dyDescent="0.2">
      <c r="A52" s="1">
        <v>50</v>
      </c>
      <c r="B52" s="2" t="s">
        <v>276</v>
      </c>
      <c r="C52" s="2" t="s">
        <v>277</v>
      </c>
      <c r="D52" s="3" t="s">
        <v>36</v>
      </c>
      <c r="E52" s="2" t="s">
        <v>54</v>
      </c>
      <c r="F52" s="4" t="s">
        <v>278</v>
      </c>
      <c r="G52" s="4" t="s">
        <v>279</v>
      </c>
      <c r="H52" s="5" t="s">
        <v>280</v>
      </c>
    </row>
    <row r="53" spans="1:8" x14ac:dyDescent="0.2">
      <c r="A53" s="1">
        <v>51</v>
      </c>
      <c r="B53" s="2" t="s">
        <v>281</v>
      </c>
      <c r="C53" s="2" t="s">
        <v>282</v>
      </c>
      <c r="D53" s="3" t="s">
        <v>10</v>
      </c>
      <c r="E53" s="2" t="s">
        <v>116</v>
      </c>
      <c r="F53" s="4" t="s">
        <v>283</v>
      </c>
      <c r="G53" s="4" t="s">
        <v>284</v>
      </c>
      <c r="H53" s="5" t="s">
        <v>285</v>
      </c>
    </row>
    <row r="54" spans="1:8" x14ac:dyDescent="0.2">
      <c r="A54" s="1">
        <v>52</v>
      </c>
      <c r="B54" s="2" t="s">
        <v>286</v>
      </c>
      <c r="C54" s="2" t="s">
        <v>287</v>
      </c>
      <c r="D54" s="3" t="s">
        <v>78</v>
      </c>
      <c r="E54" s="2" t="s">
        <v>189</v>
      </c>
      <c r="F54" s="4" t="s">
        <v>288</v>
      </c>
      <c r="G54" s="4" t="s">
        <v>289</v>
      </c>
      <c r="H54" s="5" t="s">
        <v>290</v>
      </c>
    </row>
    <row r="55" spans="1:8" x14ac:dyDescent="0.2">
      <c r="A55" s="1">
        <v>53</v>
      </c>
      <c r="B55" s="2" t="s">
        <v>291</v>
      </c>
      <c r="C55" s="2" t="s">
        <v>156</v>
      </c>
      <c r="D55" s="3" t="s">
        <v>78</v>
      </c>
      <c r="E55" s="2" t="s">
        <v>47</v>
      </c>
      <c r="F55" s="4" t="s">
        <v>292</v>
      </c>
      <c r="G55" s="4" t="s">
        <v>293</v>
      </c>
      <c r="H55" s="5" t="s">
        <v>294</v>
      </c>
    </row>
    <row r="56" spans="1:8" x14ac:dyDescent="0.2">
      <c r="A56" s="1">
        <v>54</v>
      </c>
      <c r="B56" s="2" t="s">
        <v>295</v>
      </c>
      <c r="C56" s="2" t="s">
        <v>296</v>
      </c>
      <c r="D56" s="3" t="s">
        <v>10</v>
      </c>
      <c r="E56" s="2" t="s">
        <v>297</v>
      </c>
      <c r="F56" s="4" t="s">
        <v>298</v>
      </c>
      <c r="G56" s="4" t="s">
        <v>299</v>
      </c>
      <c r="H56" s="5" t="s">
        <v>300</v>
      </c>
    </row>
    <row r="57" spans="1:8" x14ac:dyDescent="0.2">
      <c r="A57" s="1">
        <v>55</v>
      </c>
      <c r="B57" s="2" t="s">
        <v>301</v>
      </c>
      <c r="C57" s="2" t="s">
        <v>230</v>
      </c>
      <c r="D57" s="3" t="s">
        <v>36</v>
      </c>
      <c r="E57" s="2" t="s">
        <v>91</v>
      </c>
      <c r="F57" s="4" t="s">
        <v>302</v>
      </c>
      <c r="G57" s="4" t="s">
        <v>303</v>
      </c>
      <c r="H57" s="5" t="s">
        <v>304</v>
      </c>
    </row>
    <row r="58" spans="1:8" x14ac:dyDescent="0.2">
      <c r="A58" s="1">
        <v>56</v>
      </c>
      <c r="B58" s="2" t="s">
        <v>305</v>
      </c>
      <c r="C58" s="2" t="s">
        <v>194</v>
      </c>
      <c r="D58" s="3" t="s">
        <v>115</v>
      </c>
      <c r="E58" s="2" t="s">
        <v>225</v>
      </c>
      <c r="F58" s="4" t="s">
        <v>306</v>
      </c>
      <c r="G58" s="4" t="s">
        <v>307</v>
      </c>
      <c r="H58" s="5" t="s">
        <v>308</v>
      </c>
    </row>
    <row r="59" spans="1:8" x14ac:dyDescent="0.2">
      <c r="A59" s="1">
        <v>57</v>
      </c>
      <c r="B59" s="2" t="s">
        <v>309</v>
      </c>
      <c r="C59" s="2" t="s">
        <v>310</v>
      </c>
      <c r="D59" s="3" t="s">
        <v>311</v>
      </c>
      <c r="E59" s="2" t="s">
        <v>109</v>
      </c>
      <c r="F59" s="4" t="s">
        <v>312</v>
      </c>
      <c r="G59" s="4" t="s">
        <v>307</v>
      </c>
      <c r="H59" s="5" t="s">
        <v>313</v>
      </c>
    </row>
    <row r="60" spans="1:8" x14ac:dyDescent="0.2">
      <c r="A60" s="1">
        <v>58</v>
      </c>
      <c r="B60" s="2" t="s">
        <v>314</v>
      </c>
      <c r="C60" s="2" t="s">
        <v>315</v>
      </c>
      <c r="D60" s="3" t="s">
        <v>36</v>
      </c>
      <c r="E60" s="2" t="s">
        <v>316</v>
      </c>
      <c r="F60" s="4" t="s">
        <v>317</v>
      </c>
      <c r="G60" s="4" t="s">
        <v>318</v>
      </c>
      <c r="H60" s="5" t="s">
        <v>319</v>
      </c>
    </row>
    <row r="61" spans="1:8" x14ac:dyDescent="0.2">
      <c r="A61" s="1">
        <v>59</v>
      </c>
      <c r="B61" s="2" t="s">
        <v>320</v>
      </c>
      <c r="C61" s="2" t="s">
        <v>321</v>
      </c>
      <c r="D61" s="3" t="s">
        <v>322</v>
      </c>
      <c r="E61" s="2" t="s">
        <v>54</v>
      </c>
      <c r="F61" s="4" t="s">
        <v>323</v>
      </c>
      <c r="G61" s="4" t="s">
        <v>324</v>
      </c>
      <c r="H61" s="5" t="s">
        <v>325</v>
      </c>
    </row>
    <row r="62" spans="1:8" x14ac:dyDescent="0.2">
      <c r="A62" s="1">
        <v>60</v>
      </c>
      <c r="B62" s="2" t="s">
        <v>326</v>
      </c>
      <c r="C62" s="2" t="s">
        <v>327</v>
      </c>
      <c r="D62" s="3" t="s">
        <v>53</v>
      </c>
      <c r="E62" s="2" t="s">
        <v>179</v>
      </c>
      <c r="F62" s="4" t="s">
        <v>328</v>
      </c>
      <c r="G62" s="4" t="s">
        <v>329</v>
      </c>
      <c r="H62" s="5" t="s">
        <v>330</v>
      </c>
    </row>
    <row r="63" spans="1:8" x14ac:dyDescent="0.2">
      <c r="A63" s="1">
        <v>61</v>
      </c>
      <c r="B63" s="2" t="s">
        <v>331</v>
      </c>
      <c r="C63" s="2" t="s">
        <v>332</v>
      </c>
      <c r="D63" s="3" t="s">
        <v>66</v>
      </c>
      <c r="E63" s="2" t="s">
        <v>54</v>
      </c>
      <c r="F63" s="4" t="s">
        <v>333</v>
      </c>
      <c r="G63" s="4" t="s">
        <v>334</v>
      </c>
      <c r="H63" s="5" t="s">
        <v>335</v>
      </c>
    </row>
    <row r="64" spans="1:8" x14ac:dyDescent="0.2">
      <c r="A64" s="1">
        <v>62</v>
      </c>
      <c r="B64" s="2" t="s">
        <v>336</v>
      </c>
      <c r="C64" s="2" t="s">
        <v>147</v>
      </c>
      <c r="D64" s="3" t="s">
        <v>10</v>
      </c>
      <c r="E64" s="2" t="s">
        <v>30</v>
      </c>
      <c r="F64" s="4" t="s">
        <v>337</v>
      </c>
      <c r="G64" s="4" t="s">
        <v>338</v>
      </c>
      <c r="H64" s="5" t="s">
        <v>339</v>
      </c>
    </row>
    <row r="65" spans="1:8" x14ac:dyDescent="0.2">
      <c r="A65" s="1">
        <v>63</v>
      </c>
      <c r="B65" s="2" t="s">
        <v>340</v>
      </c>
      <c r="C65" s="2" t="s">
        <v>341</v>
      </c>
      <c r="D65" s="3" t="s">
        <v>29</v>
      </c>
      <c r="E65" s="2" t="s">
        <v>102</v>
      </c>
      <c r="F65" s="4" t="s">
        <v>342</v>
      </c>
      <c r="G65" s="4" t="s">
        <v>343</v>
      </c>
      <c r="H65" s="5" t="s">
        <v>344</v>
      </c>
    </row>
    <row r="66" spans="1:8" x14ac:dyDescent="0.2">
      <c r="A66" s="1">
        <v>64</v>
      </c>
      <c r="B66" s="2" t="s">
        <v>345</v>
      </c>
      <c r="C66" s="2" t="s">
        <v>114</v>
      </c>
      <c r="D66" s="3" t="s">
        <v>10</v>
      </c>
      <c r="E66" s="2" t="s">
        <v>67</v>
      </c>
      <c r="F66" s="4" t="s">
        <v>346</v>
      </c>
      <c r="G66" s="4" t="s">
        <v>347</v>
      </c>
      <c r="H66" s="5" t="s">
        <v>348</v>
      </c>
    </row>
    <row r="67" spans="1:8" x14ac:dyDescent="0.2">
      <c r="A67" s="1">
        <v>65</v>
      </c>
      <c r="B67" s="2" t="s">
        <v>349</v>
      </c>
      <c r="C67" s="2" t="s">
        <v>350</v>
      </c>
      <c r="D67" s="3" t="s">
        <v>351</v>
      </c>
      <c r="E67" s="2" t="s">
        <v>258</v>
      </c>
      <c r="F67" s="4" t="s">
        <v>352</v>
      </c>
      <c r="G67" s="4" t="s">
        <v>353</v>
      </c>
      <c r="H67" s="5" t="s">
        <v>354</v>
      </c>
    </row>
    <row r="68" spans="1:8" x14ac:dyDescent="0.2">
      <c r="A68" s="1">
        <v>66</v>
      </c>
      <c r="B68" s="2" t="s">
        <v>355</v>
      </c>
      <c r="C68" s="2" t="s">
        <v>356</v>
      </c>
      <c r="D68" s="3" t="s">
        <v>311</v>
      </c>
      <c r="E68" s="2" t="s">
        <v>67</v>
      </c>
      <c r="F68" s="4" t="s">
        <v>357</v>
      </c>
      <c r="G68" s="4" t="s">
        <v>358</v>
      </c>
      <c r="H68" s="5" t="s">
        <v>359</v>
      </c>
    </row>
    <row r="69" spans="1:8" x14ac:dyDescent="0.2">
      <c r="A69" s="1">
        <v>67</v>
      </c>
      <c r="B69" s="2" t="s">
        <v>360</v>
      </c>
      <c r="C69" s="2" t="s">
        <v>361</v>
      </c>
      <c r="D69" s="3" t="s">
        <v>36</v>
      </c>
      <c r="E69" s="2" t="s">
        <v>54</v>
      </c>
      <c r="F69" s="4" t="s">
        <v>362</v>
      </c>
      <c r="G69" s="4" t="s">
        <v>363</v>
      </c>
      <c r="H69" s="5" t="s">
        <v>364</v>
      </c>
    </row>
    <row r="70" spans="1:8" x14ac:dyDescent="0.2">
      <c r="A70" s="1">
        <v>68</v>
      </c>
      <c r="B70" s="2" t="s">
        <v>365</v>
      </c>
      <c r="C70" s="2" t="s">
        <v>366</v>
      </c>
      <c r="D70" s="3" t="s">
        <v>108</v>
      </c>
      <c r="E70" s="2" t="s">
        <v>201</v>
      </c>
      <c r="F70" s="4" t="s">
        <v>367</v>
      </c>
      <c r="G70" s="4" t="s">
        <v>368</v>
      </c>
      <c r="H70" s="5" t="s">
        <v>369</v>
      </c>
    </row>
    <row r="71" spans="1:8" x14ac:dyDescent="0.2">
      <c r="A71" s="1">
        <v>69</v>
      </c>
      <c r="B71" s="2" t="s">
        <v>370</v>
      </c>
      <c r="C71" s="2" t="s">
        <v>371</v>
      </c>
      <c r="D71" s="3" t="s">
        <v>78</v>
      </c>
      <c r="E71" s="2" t="s">
        <v>54</v>
      </c>
      <c r="F71" s="4" t="s">
        <v>372</v>
      </c>
      <c r="G71" s="4" t="s">
        <v>373</v>
      </c>
      <c r="H71" s="5" t="s">
        <v>374</v>
      </c>
    </row>
    <row r="72" spans="1:8" x14ac:dyDescent="0.2">
      <c r="A72" s="1">
        <v>70</v>
      </c>
      <c r="B72" s="2" t="s">
        <v>375</v>
      </c>
      <c r="C72" s="2" t="s">
        <v>376</v>
      </c>
      <c r="D72" s="3" t="s">
        <v>163</v>
      </c>
      <c r="E72" s="2" t="s">
        <v>54</v>
      </c>
      <c r="F72" s="4" t="s">
        <v>377</v>
      </c>
      <c r="G72" s="4" t="s">
        <v>373</v>
      </c>
      <c r="H72" s="5" t="s">
        <v>378</v>
      </c>
    </row>
    <row r="73" spans="1:8" x14ac:dyDescent="0.2">
      <c r="A73" s="1">
        <v>71</v>
      </c>
      <c r="B73" s="2" t="s">
        <v>379</v>
      </c>
      <c r="C73" s="2" t="s">
        <v>380</v>
      </c>
      <c r="D73" s="3" t="s">
        <v>10</v>
      </c>
      <c r="E73" s="2" t="s">
        <v>173</v>
      </c>
      <c r="F73" s="4" t="s">
        <v>381</v>
      </c>
      <c r="G73" s="4" t="s">
        <v>382</v>
      </c>
      <c r="H73" s="5" t="s">
        <v>383</v>
      </c>
    </row>
    <row r="74" spans="1:8" x14ac:dyDescent="0.2">
      <c r="A74" s="1">
        <v>72</v>
      </c>
      <c r="B74" s="2" t="s">
        <v>384</v>
      </c>
      <c r="C74" s="2" t="s">
        <v>9</v>
      </c>
      <c r="D74" s="3" t="s">
        <v>36</v>
      </c>
      <c r="E74" s="2" t="s">
        <v>54</v>
      </c>
      <c r="F74" s="4" t="s">
        <v>385</v>
      </c>
      <c r="G74" s="4" t="s">
        <v>386</v>
      </c>
      <c r="H74" s="5" t="s">
        <v>387</v>
      </c>
    </row>
    <row r="75" spans="1:8" x14ac:dyDescent="0.2">
      <c r="A75" s="1">
        <v>73</v>
      </c>
      <c r="B75" s="2" t="s">
        <v>388</v>
      </c>
      <c r="C75" s="2" t="s">
        <v>389</v>
      </c>
      <c r="D75" s="3" t="s">
        <v>78</v>
      </c>
      <c r="E75" s="2" t="s">
        <v>11</v>
      </c>
      <c r="F75" s="4" t="s">
        <v>390</v>
      </c>
      <c r="G75" s="4" t="s">
        <v>391</v>
      </c>
      <c r="H75" s="5" t="s">
        <v>392</v>
      </c>
    </row>
    <row r="76" spans="1:8" x14ac:dyDescent="0.2">
      <c r="A76" s="1">
        <v>74</v>
      </c>
      <c r="B76" s="2" t="s">
        <v>393</v>
      </c>
      <c r="C76" s="2" t="s">
        <v>394</v>
      </c>
      <c r="D76" s="3" t="s">
        <v>163</v>
      </c>
      <c r="E76" s="2" t="s">
        <v>189</v>
      </c>
      <c r="F76" s="4" t="s">
        <v>395</v>
      </c>
      <c r="G76" s="4" t="s">
        <v>396</v>
      </c>
      <c r="H76" s="5" t="s">
        <v>397</v>
      </c>
    </row>
    <row r="77" spans="1:8" x14ac:dyDescent="0.2">
      <c r="A77" s="1">
        <v>75</v>
      </c>
      <c r="B77" s="2" t="s">
        <v>398</v>
      </c>
      <c r="C77" s="2" t="s">
        <v>141</v>
      </c>
      <c r="D77" s="3" t="s">
        <v>36</v>
      </c>
      <c r="E77" s="2" t="s">
        <v>399</v>
      </c>
      <c r="F77" s="4" t="s">
        <v>400</v>
      </c>
      <c r="G77" s="4" t="s">
        <v>401</v>
      </c>
      <c r="H77" s="5" t="s">
        <v>402</v>
      </c>
    </row>
    <row r="78" spans="1:8" x14ac:dyDescent="0.2">
      <c r="A78" s="1">
        <v>76</v>
      </c>
      <c r="B78" s="2" t="s">
        <v>403</v>
      </c>
      <c r="C78" s="2" t="s">
        <v>178</v>
      </c>
      <c r="D78" s="3" t="s">
        <v>311</v>
      </c>
      <c r="E78" s="2" t="s">
        <v>404</v>
      </c>
      <c r="F78" s="4" t="s">
        <v>405</v>
      </c>
      <c r="G78" s="4" t="s">
        <v>406</v>
      </c>
      <c r="H78" s="5" t="s">
        <v>407</v>
      </c>
    </row>
    <row r="79" spans="1:8" x14ac:dyDescent="0.2">
      <c r="A79" s="1">
        <v>77</v>
      </c>
      <c r="B79" s="2" t="s">
        <v>408</v>
      </c>
      <c r="C79" s="2" t="s">
        <v>409</v>
      </c>
      <c r="D79" s="3" t="s">
        <v>410</v>
      </c>
      <c r="E79" s="2" t="s">
        <v>11</v>
      </c>
      <c r="F79" s="4" t="s">
        <v>411</v>
      </c>
      <c r="G79" s="4" t="s">
        <v>412</v>
      </c>
      <c r="H79" s="5" t="s">
        <v>413</v>
      </c>
    </row>
    <row r="80" spans="1:8" x14ac:dyDescent="0.2">
      <c r="A80" s="1">
        <v>78</v>
      </c>
      <c r="B80" s="2" t="s">
        <v>414</v>
      </c>
      <c r="C80" s="2" t="s">
        <v>415</v>
      </c>
      <c r="D80" s="3" t="s">
        <v>163</v>
      </c>
      <c r="E80" s="2" t="s">
        <v>30</v>
      </c>
      <c r="F80" s="4" t="s">
        <v>416</v>
      </c>
      <c r="G80" s="4" t="s">
        <v>417</v>
      </c>
      <c r="H80" s="5" t="s">
        <v>418</v>
      </c>
    </row>
    <row r="81" spans="1:8" x14ac:dyDescent="0.2">
      <c r="A81" s="1">
        <v>79</v>
      </c>
      <c r="B81" s="2" t="s">
        <v>419</v>
      </c>
      <c r="C81" s="2" t="s">
        <v>84</v>
      </c>
      <c r="D81" s="3" t="s">
        <v>115</v>
      </c>
      <c r="E81" s="2" t="s">
        <v>30</v>
      </c>
      <c r="F81" s="4" t="s">
        <v>420</v>
      </c>
      <c r="G81" s="4" t="s">
        <v>421</v>
      </c>
      <c r="H81" s="5" t="s">
        <v>422</v>
      </c>
    </row>
    <row r="82" spans="1:8" x14ac:dyDescent="0.2">
      <c r="A82" s="1">
        <v>80</v>
      </c>
      <c r="B82" s="2" t="s">
        <v>423</v>
      </c>
      <c r="C82" s="2" t="s">
        <v>341</v>
      </c>
      <c r="D82" s="3" t="s">
        <v>36</v>
      </c>
      <c r="E82" s="2" t="s">
        <v>11</v>
      </c>
      <c r="F82" s="4" t="s">
        <v>424</v>
      </c>
      <c r="G82" s="4" t="s">
        <v>425</v>
      </c>
      <c r="H82" s="5" t="s">
        <v>426</v>
      </c>
    </row>
    <row r="83" spans="1:8" x14ac:dyDescent="0.2">
      <c r="A83" s="1">
        <v>81</v>
      </c>
      <c r="B83" s="2" t="s">
        <v>427</v>
      </c>
      <c r="C83" s="2" t="s">
        <v>428</v>
      </c>
      <c r="D83" s="3" t="s">
        <v>36</v>
      </c>
      <c r="E83" s="2" t="s">
        <v>11</v>
      </c>
      <c r="F83" s="4" t="s">
        <v>429</v>
      </c>
      <c r="G83" s="4" t="s">
        <v>430</v>
      </c>
      <c r="H83" s="5" t="s">
        <v>431</v>
      </c>
    </row>
    <row r="84" spans="1:8" x14ac:dyDescent="0.2">
      <c r="A84" s="1">
        <v>82</v>
      </c>
      <c r="B84" s="2" t="s">
        <v>432</v>
      </c>
      <c r="C84" s="2" t="s">
        <v>433</v>
      </c>
      <c r="D84" s="3" t="s">
        <v>36</v>
      </c>
      <c r="E84" s="2" t="s">
        <v>91</v>
      </c>
      <c r="F84" s="4" t="s">
        <v>434</v>
      </c>
      <c r="G84" s="4" t="s">
        <v>435</v>
      </c>
      <c r="H84" s="5" t="s">
        <v>436</v>
      </c>
    </row>
    <row r="85" spans="1:8" x14ac:dyDescent="0.2">
      <c r="A85" s="1">
        <v>83</v>
      </c>
      <c r="B85" s="2" t="s">
        <v>437</v>
      </c>
      <c r="C85" s="2" t="s">
        <v>438</v>
      </c>
      <c r="D85" s="3" t="s">
        <v>351</v>
      </c>
      <c r="E85" s="2" t="s">
        <v>11</v>
      </c>
      <c r="F85" s="4" t="s">
        <v>439</v>
      </c>
      <c r="G85" s="4" t="s">
        <v>440</v>
      </c>
      <c r="H85" s="5" t="s">
        <v>441</v>
      </c>
    </row>
    <row r="86" spans="1:8" x14ac:dyDescent="0.2">
      <c r="A86" s="1">
        <v>84</v>
      </c>
      <c r="B86" s="2" t="s">
        <v>442</v>
      </c>
      <c r="C86" s="2" t="s">
        <v>219</v>
      </c>
      <c r="D86" s="3" t="s">
        <v>53</v>
      </c>
      <c r="E86" s="2" t="s">
        <v>443</v>
      </c>
      <c r="F86" s="4" t="s">
        <v>444</v>
      </c>
      <c r="G86" s="4" t="s">
        <v>445</v>
      </c>
      <c r="H86" s="5" t="s">
        <v>446</v>
      </c>
    </row>
    <row r="87" spans="1:8" x14ac:dyDescent="0.2">
      <c r="A87" s="1">
        <v>85</v>
      </c>
      <c r="B87" s="2" t="s">
        <v>447</v>
      </c>
      <c r="C87" s="2" t="s">
        <v>156</v>
      </c>
      <c r="D87" s="3" t="s">
        <v>53</v>
      </c>
      <c r="E87" s="2" t="s">
        <v>443</v>
      </c>
      <c r="F87" s="4" t="s">
        <v>448</v>
      </c>
      <c r="G87" s="4" t="s">
        <v>445</v>
      </c>
      <c r="H87" s="5" t="s">
        <v>446</v>
      </c>
    </row>
    <row r="88" spans="1:8" x14ac:dyDescent="0.2">
      <c r="A88" s="1">
        <v>86</v>
      </c>
      <c r="B88" s="2" t="s">
        <v>449</v>
      </c>
      <c r="C88" s="2" t="s">
        <v>287</v>
      </c>
      <c r="D88" s="3" t="s">
        <v>10</v>
      </c>
      <c r="E88" s="2" t="s">
        <v>450</v>
      </c>
      <c r="F88" s="4" t="s">
        <v>451</v>
      </c>
      <c r="G88" s="4" t="s">
        <v>452</v>
      </c>
      <c r="H88" s="5" t="s">
        <v>453</v>
      </c>
    </row>
    <row r="89" spans="1:8" x14ac:dyDescent="0.2">
      <c r="A89" s="1">
        <v>87</v>
      </c>
      <c r="B89" s="2" t="s">
        <v>454</v>
      </c>
      <c r="C89" s="2" t="s">
        <v>230</v>
      </c>
      <c r="D89" s="3" t="s">
        <v>29</v>
      </c>
      <c r="E89" s="2" t="s">
        <v>450</v>
      </c>
      <c r="F89" s="4" t="s">
        <v>455</v>
      </c>
      <c r="G89" s="4" t="s">
        <v>452</v>
      </c>
      <c r="H89" s="5" t="s">
        <v>456</v>
      </c>
    </row>
    <row r="90" spans="1:8" x14ac:dyDescent="0.2">
      <c r="A90" s="1">
        <v>88</v>
      </c>
      <c r="B90" s="2" t="s">
        <v>457</v>
      </c>
      <c r="C90" s="2" t="s">
        <v>458</v>
      </c>
      <c r="D90" s="3" t="s">
        <v>78</v>
      </c>
      <c r="E90" s="2" t="s">
        <v>450</v>
      </c>
      <c r="F90" s="4" t="s">
        <v>459</v>
      </c>
      <c r="G90" s="4" t="s">
        <v>460</v>
      </c>
      <c r="H90" s="5" t="s">
        <v>461</v>
      </c>
    </row>
    <row r="91" spans="1:8" x14ac:dyDescent="0.2">
      <c r="A91" s="1">
        <v>89</v>
      </c>
      <c r="B91" s="2" t="s">
        <v>462</v>
      </c>
      <c r="C91" s="2" t="s">
        <v>463</v>
      </c>
      <c r="D91" s="3" t="s">
        <v>66</v>
      </c>
      <c r="E91" s="2" t="s">
        <v>11</v>
      </c>
      <c r="F91" s="4" t="s">
        <v>464</v>
      </c>
      <c r="G91" s="4" t="s">
        <v>465</v>
      </c>
      <c r="H91" s="5" t="s">
        <v>466</v>
      </c>
    </row>
    <row r="92" spans="1:8" x14ac:dyDescent="0.2">
      <c r="A92" s="1">
        <v>90</v>
      </c>
      <c r="B92" s="2" t="s">
        <v>467</v>
      </c>
      <c r="C92" s="2" t="s">
        <v>156</v>
      </c>
      <c r="D92" s="3" t="s">
        <v>53</v>
      </c>
      <c r="E92" s="2" t="s">
        <v>17</v>
      </c>
      <c r="F92" s="4" t="s">
        <v>468</v>
      </c>
      <c r="G92" s="4" t="s">
        <v>469</v>
      </c>
      <c r="H92" s="5" t="s">
        <v>470</v>
      </c>
    </row>
    <row r="93" spans="1:8" x14ac:dyDescent="0.2">
      <c r="A93" s="1">
        <v>91</v>
      </c>
      <c r="B93" s="2" t="s">
        <v>471</v>
      </c>
      <c r="C93" s="2" t="s">
        <v>472</v>
      </c>
      <c r="D93" s="3" t="s">
        <v>473</v>
      </c>
      <c r="E93" s="2" t="s">
        <v>474</v>
      </c>
      <c r="F93" s="4" t="s">
        <v>475</v>
      </c>
      <c r="G93" s="4" t="s">
        <v>476</v>
      </c>
      <c r="H93" s="5" t="s">
        <v>477</v>
      </c>
    </row>
    <row r="94" spans="1:8" x14ac:dyDescent="0.2">
      <c r="A94" s="1">
        <v>92</v>
      </c>
      <c r="B94" s="2" t="s">
        <v>478</v>
      </c>
      <c r="C94" s="2" t="s">
        <v>479</v>
      </c>
      <c r="D94" s="3" t="s">
        <v>163</v>
      </c>
      <c r="E94" s="2" t="s">
        <v>480</v>
      </c>
      <c r="F94" s="4" t="s">
        <v>481</v>
      </c>
      <c r="G94" s="4" t="s">
        <v>482</v>
      </c>
      <c r="H94" s="5" t="s">
        <v>483</v>
      </c>
    </row>
    <row r="95" spans="1:8" x14ac:dyDescent="0.2">
      <c r="A95" s="1">
        <v>93</v>
      </c>
      <c r="B95" s="2" t="s">
        <v>484</v>
      </c>
      <c r="C95" s="2" t="s">
        <v>485</v>
      </c>
      <c r="D95" s="3" t="s">
        <v>53</v>
      </c>
      <c r="E95" s="2" t="s">
        <v>54</v>
      </c>
      <c r="F95" s="4" t="s">
        <v>486</v>
      </c>
      <c r="G95" s="4" t="s">
        <v>487</v>
      </c>
      <c r="H95" s="5" t="s">
        <v>488</v>
      </c>
    </row>
    <row r="96" spans="1:8" x14ac:dyDescent="0.2">
      <c r="A96" s="1">
        <v>94</v>
      </c>
      <c r="B96" s="2" t="s">
        <v>489</v>
      </c>
      <c r="C96" s="2" t="s">
        <v>490</v>
      </c>
      <c r="D96" s="3" t="s">
        <v>322</v>
      </c>
      <c r="E96" s="2" t="s">
        <v>11</v>
      </c>
      <c r="F96" s="4" t="s">
        <v>491</v>
      </c>
      <c r="G96" s="4" t="s">
        <v>492</v>
      </c>
      <c r="H96" s="5" t="s">
        <v>493</v>
      </c>
    </row>
    <row r="97" spans="1:8" x14ac:dyDescent="0.2">
      <c r="A97" s="1">
        <v>95</v>
      </c>
      <c r="B97" s="2" t="s">
        <v>494</v>
      </c>
      <c r="C97" s="2" t="s">
        <v>433</v>
      </c>
      <c r="D97" s="3" t="s">
        <v>78</v>
      </c>
      <c r="E97" s="2" t="s">
        <v>11</v>
      </c>
      <c r="F97" s="4" t="s">
        <v>495</v>
      </c>
      <c r="G97" s="4" t="s">
        <v>496</v>
      </c>
      <c r="H97" s="5" t="s">
        <v>497</v>
      </c>
    </row>
    <row r="98" spans="1:8" x14ac:dyDescent="0.2">
      <c r="A98" s="1">
        <v>96</v>
      </c>
      <c r="B98" s="2" t="s">
        <v>498</v>
      </c>
      <c r="C98" s="2" t="s">
        <v>499</v>
      </c>
      <c r="D98" s="3" t="s">
        <v>500</v>
      </c>
      <c r="E98" s="2" t="s">
        <v>11</v>
      </c>
      <c r="F98" s="4" t="s">
        <v>501</v>
      </c>
      <c r="G98" s="4" t="s">
        <v>502</v>
      </c>
      <c r="H98" s="5" t="s">
        <v>503</v>
      </c>
    </row>
    <row r="99" spans="1:8" x14ac:dyDescent="0.2">
      <c r="A99" s="1">
        <v>97</v>
      </c>
      <c r="B99" s="2" t="s">
        <v>504</v>
      </c>
      <c r="C99" s="2" t="s">
        <v>505</v>
      </c>
      <c r="D99" s="3" t="s">
        <v>10</v>
      </c>
      <c r="E99" s="2" t="s">
        <v>54</v>
      </c>
      <c r="F99" s="4" t="s">
        <v>506</v>
      </c>
      <c r="G99" s="4" t="s">
        <v>507</v>
      </c>
      <c r="H99" s="5" t="s">
        <v>508</v>
      </c>
    </row>
    <row r="100" spans="1:8" x14ac:dyDescent="0.2">
      <c r="A100" s="1">
        <v>98</v>
      </c>
      <c r="B100" s="2" t="s">
        <v>509</v>
      </c>
      <c r="C100" s="2" t="s">
        <v>510</v>
      </c>
      <c r="D100" s="3" t="s">
        <v>500</v>
      </c>
      <c r="E100" s="2" t="s">
        <v>11</v>
      </c>
      <c r="F100" s="4" t="s">
        <v>511</v>
      </c>
      <c r="G100" s="4" t="s">
        <v>512</v>
      </c>
      <c r="H100" s="5" t="s">
        <v>513</v>
      </c>
    </row>
    <row r="101" spans="1:8" x14ac:dyDescent="0.2">
      <c r="A101" s="1">
        <v>99</v>
      </c>
      <c r="B101" s="2" t="s">
        <v>514</v>
      </c>
      <c r="C101" s="2" t="s">
        <v>515</v>
      </c>
      <c r="D101" s="3" t="s">
        <v>36</v>
      </c>
      <c r="E101" s="2" t="s">
        <v>11</v>
      </c>
      <c r="F101" s="4" t="s">
        <v>516</v>
      </c>
      <c r="G101" s="4" t="s">
        <v>512</v>
      </c>
      <c r="H101" s="5" t="s">
        <v>517</v>
      </c>
    </row>
    <row r="102" spans="1:8" x14ac:dyDescent="0.2">
      <c r="A102" s="1">
        <v>100</v>
      </c>
      <c r="B102" s="2" t="s">
        <v>518</v>
      </c>
      <c r="C102" s="2" t="s">
        <v>519</v>
      </c>
      <c r="D102" s="3" t="s">
        <v>78</v>
      </c>
      <c r="E102" s="2" t="s">
        <v>520</v>
      </c>
      <c r="F102" s="4" t="s">
        <v>521</v>
      </c>
      <c r="G102" s="4" t="s">
        <v>522</v>
      </c>
      <c r="H102" s="5" t="s">
        <v>523</v>
      </c>
    </row>
    <row r="103" spans="1:8" x14ac:dyDescent="0.2">
      <c r="A103" s="1">
        <v>101</v>
      </c>
      <c r="B103" s="2" t="s">
        <v>524</v>
      </c>
      <c r="C103" s="2" t="s">
        <v>525</v>
      </c>
      <c r="D103" s="3" t="s">
        <v>163</v>
      </c>
      <c r="E103" s="2" t="s">
        <v>526</v>
      </c>
      <c r="F103" s="4" t="s">
        <v>527</v>
      </c>
      <c r="G103" s="4" t="s">
        <v>528</v>
      </c>
      <c r="H103" s="5" t="s">
        <v>529</v>
      </c>
    </row>
    <row r="104" spans="1:8" x14ac:dyDescent="0.2">
      <c r="A104" s="1">
        <v>102</v>
      </c>
      <c r="B104" s="2" t="s">
        <v>530</v>
      </c>
      <c r="C104" s="2" t="s">
        <v>16</v>
      </c>
      <c r="D104" s="3" t="s">
        <v>78</v>
      </c>
      <c r="E104" s="2" t="s">
        <v>531</v>
      </c>
      <c r="F104" s="4" t="s">
        <v>532</v>
      </c>
      <c r="G104" s="4" t="s">
        <v>533</v>
      </c>
      <c r="H104" s="5" t="s">
        <v>534</v>
      </c>
    </row>
    <row r="105" spans="1:8" x14ac:dyDescent="0.2">
      <c r="A105" s="1">
        <v>103</v>
      </c>
      <c r="B105" s="2" t="s">
        <v>535</v>
      </c>
      <c r="C105" s="2" t="s">
        <v>114</v>
      </c>
      <c r="D105" s="3" t="s">
        <v>36</v>
      </c>
      <c r="E105" s="2" t="s">
        <v>30</v>
      </c>
      <c r="F105" s="4" t="s">
        <v>536</v>
      </c>
      <c r="G105" s="4" t="s">
        <v>537</v>
      </c>
      <c r="H105" s="5" t="s">
        <v>538</v>
      </c>
    </row>
    <row r="106" spans="1:8" x14ac:dyDescent="0.2">
      <c r="A106" s="1">
        <v>104</v>
      </c>
      <c r="B106" s="2" t="s">
        <v>539</v>
      </c>
      <c r="C106" s="2" t="s">
        <v>136</v>
      </c>
      <c r="D106" s="3" t="s">
        <v>351</v>
      </c>
      <c r="E106" s="2" t="s">
        <v>540</v>
      </c>
      <c r="F106" s="4" t="s">
        <v>541</v>
      </c>
      <c r="G106" s="4" t="s">
        <v>542</v>
      </c>
      <c r="H106" s="5" t="s">
        <v>543</v>
      </c>
    </row>
    <row r="107" spans="1:8" x14ac:dyDescent="0.2">
      <c r="A107" s="1">
        <v>105</v>
      </c>
      <c r="B107" s="2" t="s">
        <v>544</v>
      </c>
      <c r="C107" s="2" t="s">
        <v>545</v>
      </c>
      <c r="D107" s="3" t="s">
        <v>78</v>
      </c>
      <c r="E107" s="2" t="s">
        <v>11</v>
      </c>
      <c r="F107" s="4" t="s">
        <v>546</v>
      </c>
      <c r="G107" s="4" t="s">
        <v>547</v>
      </c>
      <c r="H107" s="5" t="s">
        <v>548</v>
      </c>
    </row>
    <row r="108" spans="1:8" x14ac:dyDescent="0.2">
      <c r="A108" s="1">
        <v>106</v>
      </c>
      <c r="B108" s="2" t="s">
        <v>549</v>
      </c>
      <c r="C108" s="2" t="s">
        <v>550</v>
      </c>
      <c r="D108" s="3" t="s">
        <v>36</v>
      </c>
      <c r="E108" s="2" t="s">
        <v>11</v>
      </c>
      <c r="F108" s="4" t="s">
        <v>551</v>
      </c>
      <c r="G108" s="4" t="s">
        <v>547</v>
      </c>
      <c r="H108" s="5" t="s">
        <v>552</v>
      </c>
    </row>
    <row r="109" spans="1:8" x14ac:dyDescent="0.2">
      <c r="A109" s="1">
        <v>107</v>
      </c>
      <c r="B109" s="2" t="s">
        <v>553</v>
      </c>
      <c r="C109" s="2" t="s">
        <v>554</v>
      </c>
      <c r="D109" s="3" t="s">
        <v>66</v>
      </c>
      <c r="E109" s="2" t="s">
        <v>11</v>
      </c>
      <c r="F109" s="4" t="s">
        <v>555</v>
      </c>
      <c r="G109" s="4" t="s">
        <v>547</v>
      </c>
      <c r="H109" s="5" t="s">
        <v>556</v>
      </c>
    </row>
    <row r="110" spans="1:8" x14ac:dyDescent="0.2">
      <c r="A110" s="1">
        <v>108</v>
      </c>
      <c r="B110" s="2" t="s">
        <v>557</v>
      </c>
      <c r="C110" s="2" t="s">
        <v>558</v>
      </c>
      <c r="D110" s="3" t="s">
        <v>53</v>
      </c>
      <c r="E110" s="2" t="s">
        <v>11</v>
      </c>
      <c r="F110" s="4" t="s">
        <v>559</v>
      </c>
      <c r="G110" s="4" t="s">
        <v>547</v>
      </c>
      <c r="H110" s="5" t="s">
        <v>560</v>
      </c>
    </row>
    <row r="111" spans="1:8" x14ac:dyDescent="0.2">
      <c r="A111" s="1">
        <v>109</v>
      </c>
      <c r="B111" s="2" t="s">
        <v>561</v>
      </c>
      <c r="C111" s="2" t="s">
        <v>162</v>
      </c>
      <c r="D111" s="3" t="s">
        <v>410</v>
      </c>
      <c r="E111" s="2" t="s">
        <v>225</v>
      </c>
      <c r="F111" s="4" t="s">
        <v>562</v>
      </c>
      <c r="G111" s="4" t="s">
        <v>563</v>
      </c>
      <c r="H111" s="5" t="s">
        <v>564</v>
      </c>
    </row>
    <row r="112" spans="1:8" x14ac:dyDescent="0.2">
      <c r="A112" s="1">
        <v>110</v>
      </c>
      <c r="B112" s="2" t="s">
        <v>565</v>
      </c>
      <c r="C112" s="2" t="s">
        <v>566</v>
      </c>
      <c r="D112" s="3" t="s">
        <v>66</v>
      </c>
      <c r="E112" s="2" t="s">
        <v>225</v>
      </c>
      <c r="F112" s="4" t="s">
        <v>567</v>
      </c>
      <c r="G112" s="4" t="s">
        <v>568</v>
      </c>
      <c r="H112" s="5" t="s">
        <v>569</v>
      </c>
    </row>
    <row r="113" spans="1:8" x14ac:dyDescent="0.2">
      <c r="A113" s="1">
        <v>111</v>
      </c>
      <c r="B113" s="2" t="s">
        <v>570</v>
      </c>
      <c r="C113" s="2" t="s">
        <v>571</v>
      </c>
      <c r="D113" s="3" t="s">
        <v>66</v>
      </c>
      <c r="E113" s="2" t="s">
        <v>11</v>
      </c>
      <c r="F113" s="4" t="s">
        <v>572</v>
      </c>
      <c r="G113" s="4" t="s">
        <v>573</v>
      </c>
      <c r="H113" s="5" t="s">
        <v>574</v>
      </c>
    </row>
    <row r="114" spans="1:8" x14ac:dyDescent="0.2">
      <c r="A114" s="1">
        <v>112</v>
      </c>
      <c r="B114" s="2" t="s">
        <v>575</v>
      </c>
      <c r="C114" s="2" t="s">
        <v>576</v>
      </c>
      <c r="D114" s="3" t="s">
        <v>311</v>
      </c>
      <c r="E114" s="2" t="s">
        <v>225</v>
      </c>
      <c r="F114" s="4" t="s">
        <v>577</v>
      </c>
      <c r="G114" s="4" t="s">
        <v>578</v>
      </c>
      <c r="H114" s="5" t="s">
        <v>579</v>
      </c>
    </row>
    <row r="115" spans="1:8" x14ac:dyDescent="0.2">
      <c r="A115" s="1">
        <v>113</v>
      </c>
      <c r="B115" s="2" t="s">
        <v>229</v>
      </c>
      <c r="C115" s="2" t="s">
        <v>580</v>
      </c>
      <c r="D115" s="3" t="s">
        <v>311</v>
      </c>
      <c r="E115" s="2" t="s">
        <v>11</v>
      </c>
      <c r="F115" s="4" t="s">
        <v>581</v>
      </c>
      <c r="G115" s="4" t="s">
        <v>582</v>
      </c>
      <c r="H115" s="5" t="s">
        <v>583</v>
      </c>
    </row>
    <row r="116" spans="1:8" x14ac:dyDescent="0.2">
      <c r="A116" s="1">
        <v>114</v>
      </c>
      <c r="B116" s="2" t="s">
        <v>584</v>
      </c>
      <c r="C116" s="2" t="s">
        <v>126</v>
      </c>
      <c r="D116" s="3" t="s">
        <v>10</v>
      </c>
      <c r="E116" s="2" t="s">
        <v>225</v>
      </c>
      <c r="F116" s="4" t="s">
        <v>585</v>
      </c>
      <c r="G116" s="4" t="s">
        <v>586</v>
      </c>
      <c r="H116" s="5" t="s">
        <v>587</v>
      </c>
    </row>
    <row r="117" spans="1:8" x14ac:dyDescent="0.2">
      <c r="A117" s="1">
        <v>115</v>
      </c>
      <c r="B117" s="2" t="s">
        <v>588</v>
      </c>
      <c r="C117" s="2" t="s">
        <v>589</v>
      </c>
      <c r="D117" s="3" t="s">
        <v>322</v>
      </c>
      <c r="E117" s="2" t="s">
        <v>116</v>
      </c>
      <c r="F117" s="4" t="s">
        <v>590</v>
      </c>
      <c r="G117" s="4" t="s">
        <v>591</v>
      </c>
      <c r="H117" s="5" t="s">
        <v>592</v>
      </c>
    </row>
    <row r="118" spans="1:8" x14ac:dyDescent="0.2">
      <c r="A118" s="1">
        <v>116</v>
      </c>
      <c r="B118" s="2" t="s">
        <v>593</v>
      </c>
      <c r="C118" s="2" t="s">
        <v>594</v>
      </c>
      <c r="D118" s="3" t="s">
        <v>322</v>
      </c>
      <c r="E118" s="2" t="s">
        <v>225</v>
      </c>
      <c r="F118" s="4" t="s">
        <v>595</v>
      </c>
      <c r="G118" s="4" t="s">
        <v>596</v>
      </c>
      <c r="H118" s="5" t="s">
        <v>597</v>
      </c>
    </row>
    <row r="119" spans="1:8" x14ac:dyDescent="0.2">
      <c r="A119" s="1">
        <v>117</v>
      </c>
      <c r="B119" s="2" t="s">
        <v>598</v>
      </c>
      <c r="C119" s="2" t="s">
        <v>599</v>
      </c>
      <c r="D119" s="3" t="s">
        <v>410</v>
      </c>
      <c r="E119" s="2" t="s">
        <v>404</v>
      </c>
      <c r="F119" s="4" t="s">
        <v>600</v>
      </c>
      <c r="G119" s="4" t="s">
        <v>601</v>
      </c>
      <c r="H119" s="5" t="s">
        <v>602</v>
      </c>
    </row>
    <row r="120" spans="1:8" x14ac:dyDescent="0.2">
      <c r="A120" s="1">
        <v>118</v>
      </c>
      <c r="B120" s="2" t="s">
        <v>603</v>
      </c>
      <c r="C120" s="2" t="s">
        <v>604</v>
      </c>
      <c r="D120" s="3" t="s">
        <v>163</v>
      </c>
      <c r="E120" s="2" t="s">
        <v>11</v>
      </c>
      <c r="F120" s="4" t="s">
        <v>605</v>
      </c>
      <c r="G120" s="4" t="s">
        <v>606</v>
      </c>
      <c r="H120" s="5" t="s">
        <v>607</v>
      </c>
    </row>
    <row r="121" spans="1:8" x14ac:dyDescent="0.2">
      <c r="A121" s="1">
        <v>119</v>
      </c>
      <c r="B121" s="2" t="s">
        <v>608</v>
      </c>
      <c r="C121" s="2" t="s">
        <v>22</v>
      </c>
      <c r="D121" s="3" t="s">
        <v>53</v>
      </c>
      <c r="E121" s="2" t="s">
        <v>30</v>
      </c>
      <c r="F121" s="4" t="s">
        <v>609</v>
      </c>
      <c r="G121" s="4" t="s">
        <v>610</v>
      </c>
      <c r="H121" s="5" t="s">
        <v>611</v>
      </c>
    </row>
    <row r="122" spans="1:8" x14ac:dyDescent="0.2">
      <c r="A122" s="1">
        <v>120</v>
      </c>
      <c r="B122" s="2" t="s">
        <v>612</v>
      </c>
      <c r="C122" s="2" t="s">
        <v>613</v>
      </c>
      <c r="D122" s="3" t="s">
        <v>322</v>
      </c>
      <c r="E122" s="2" t="s">
        <v>614</v>
      </c>
      <c r="F122" s="4" t="s">
        <v>615</v>
      </c>
      <c r="G122" s="4" t="s">
        <v>616</v>
      </c>
      <c r="H122" s="5" t="s">
        <v>617</v>
      </c>
    </row>
    <row r="123" spans="1:8" x14ac:dyDescent="0.2">
      <c r="A123" s="1">
        <v>121</v>
      </c>
      <c r="B123" s="2" t="s">
        <v>618</v>
      </c>
      <c r="C123" s="2" t="s">
        <v>267</v>
      </c>
      <c r="D123" s="3" t="s">
        <v>66</v>
      </c>
      <c r="E123" s="2" t="s">
        <v>11</v>
      </c>
      <c r="F123" s="4" t="s">
        <v>619</v>
      </c>
      <c r="G123" s="4" t="s">
        <v>616</v>
      </c>
      <c r="H123" s="5" t="s">
        <v>620</v>
      </c>
    </row>
    <row r="124" spans="1:8" x14ac:dyDescent="0.2">
      <c r="A124" s="1">
        <v>122</v>
      </c>
      <c r="B124" s="2" t="s">
        <v>621</v>
      </c>
      <c r="C124" s="2" t="s">
        <v>315</v>
      </c>
      <c r="D124" s="3" t="s">
        <v>53</v>
      </c>
      <c r="E124" s="2" t="s">
        <v>116</v>
      </c>
      <c r="F124" s="4" t="s">
        <v>622</v>
      </c>
      <c r="G124" s="4" t="s">
        <v>623</v>
      </c>
      <c r="H124" s="5" t="s">
        <v>624</v>
      </c>
    </row>
    <row r="125" spans="1:8" x14ac:dyDescent="0.2">
      <c r="A125" s="1">
        <v>123</v>
      </c>
      <c r="B125" s="2" t="s">
        <v>625</v>
      </c>
      <c r="C125" s="2" t="s">
        <v>72</v>
      </c>
      <c r="D125" s="3" t="s">
        <v>115</v>
      </c>
      <c r="E125" s="2" t="s">
        <v>626</v>
      </c>
      <c r="F125" s="4" t="s">
        <v>627</v>
      </c>
      <c r="G125" s="4" t="s">
        <v>627</v>
      </c>
      <c r="H125" s="5" t="s">
        <v>627</v>
      </c>
    </row>
    <row r="126" spans="1:8" x14ac:dyDescent="0.2">
      <c r="A126" s="1">
        <v>124</v>
      </c>
      <c r="B126" s="2" t="s">
        <v>628</v>
      </c>
      <c r="C126" s="2" t="s">
        <v>629</v>
      </c>
      <c r="D126" s="3" t="s">
        <v>66</v>
      </c>
      <c r="E126" s="2" t="s">
        <v>630</v>
      </c>
      <c r="F126" s="4" t="s">
        <v>627</v>
      </c>
      <c r="G126" s="4" t="s">
        <v>627</v>
      </c>
      <c r="H126" s="5" t="s">
        <v>627</v>
      </c>
    </row>
    <row r="127" spans="1:8" x14ac:dyDescent="0.2">
      <c r="A127" s="1">
        <v>125</v>
      </c>
      <c r="B127" s="2" t="s">
        <v>628</v>
      </c>
      <c r="C127" s="2" t="s">
        <v>631</v>
      </c>
      <c r="D127" s="3" t="s">
        <v>36</v>
      </c>
      <c r="E127" s="2" t="s">
        <v>630</v>
      </c>
      <c r="F127" s="4" t="s">
        <v>627</v>
      </c>
      <c r="G127" s="4" t="s">
        <v>627</v>
      </c>
      <c r="H127" s="5" t="s">
        <v>627</v>
      </c>
    </row>
    <row r="128" spans="1:8" x14ac:dyDescent="0.2">
      <c r="A128" s="1">
        <v>126</v>
      </c>
      <c r="B128" s="2" t="s">
        <v>632</v>
      </c>
      <c r="C128" s="2" t="s">
        <v>633</v>
      </c>
      <c r="D128" s="3" t="s">
        <v>78</v>
      </c>
      <c r="E128" s="2" t="s">
        <v>37</v>
      </c>
      <c r="F128" s="4" t="s">
        <v>627</v>
      </c>
      <c r="G128" s="4" t="s">
        <v>627</v>
      </c>
      <c r="H128" s="5" t="s">
        <v>627</v>
      </c>
    </row>
    <row r="129" spans="1:8" x14ac:dyDescent="0.2">
      <c r="A129" s="1">
        <v>127</v>
      </c>
      <c r="B129" s="2" t="s">
        <v>634</v>
      </c>
      <c r="C129" s="2" t="s">
        <v>635</v>
      </c>
      <c r="D129" s="3" t="s">
        <v>78</v>
      </c>
      <c r="E129" s="2" t="s">
        <v>189</v>
      </c>
      <c r="F129" s="4" t="s">
        <v>627</v>
      </c>
      <c r="G129" s="4" t="s">
        <v>627</v>
      </c>
      <c r="H129" s="5" t="s">
        <v>627</v>
      </c>
    </row>
    <row r="130" spans="1:8" x14ac:dyDescent="0.2">
      <c r="A130" s="1">
        <v>128</v>
      </c>
      <c r="B130" s="2" t="s">
        <v>636</v>
      </c>
      <c r="C130" s="2" t="s">
        <v>350</v>
      </c>
      <c r="D130" s="3" t="s">
        <v>53</v>
      </c>
      <c r="E130" s="2" t="s">
        <v>11</v>
      </c>
      <c r="F130" s="4" t="s">
        <v>627</v>
      </c>
      <c r="G130" s="4" t="s">
        <v>627</v>
      </c>
      <c r="H130" s="5" t="s">
        <v>627</v>
      </c>
    </row>
    <row r="131" spans="1:8" x14ac:dyDescent="0.2">
      <c r="A131" s="1">
        <v>129</v>
      </c>
      <c r="B131" s="2" t="s">
        <v>637</v>
      </c>
      <c r="C131" s="2" t="s">
        <v>433</v>
      </c>
      <c r="D131" s="3" t="s">
        <v>10</v>
      </c>
      <c r="E131" s="2" t="s">
        <v>638</v>
      </c>
      <c r="F131" s="4" t="s">
        <v>627</v>
      </c>
      <c r="G131" s="4" t="s">
        <v>627</v>
      </c>
      <c r="H131" s="5" t="s">
        <v>627</v>
      </c>
    </row>
    <row r="132" spans="1:8" x14ac:dyDescent="0.2">
      <c r="A132" s="1">
        <v>130</v>
      </c>
      <c r="B132" s="2" t="s">
        <v>639</v>
      </c>
      <c r="C132" s="2" t="s">
        <v>114</v>
      </c>
      <c r="D132" s="3" t="s">
        <v>36</v>
      </c>
      <c r="E132" s="2" t="s">
        <v>37</v>
      </c>
      <c r="F132" s="4" t="s">
        <v>627</v>
      </c>
      <c r="G132" s="4" t="s">
        <v>627</v>
      </c>
      <c r="H132" s="5" t="s">
        <v>627</v>
      </c>
    </row>
    <row r="133" spans="1:8" x14ac:dyDescent="0.2">
      <c r="A133" s="1">
        <v>131</v>
      </c>
      <c r="B133" s="2" t="s">
        <v>640</v>
      </c>
      <c r="C133" s="2" t="s">
        <v>641</v>
      </c>
      <c r="D133" s="3" t="s">
        <v>157</v>
      </c>
      <c r="E133" s="2" t="s">
        <v>626</v>
      </c>
      <c r="F133" s="4" t="s">
        <v>627</v>
      </c>
      <c r="G133" s="4" t="s">
        <v>627</v>
      </c>
      <c r="H133" s="5" t="s">
        <v>627</v>
      </c>
    </row>
    <row r="134" spans="1:8" x14ac:dyDescent="0.2">
      <c r="A134" s="1">
        <v>132</v>
      </c>
      <c r="B134" s="2" t="s">
        <v>642</v>
      </c>
      <c r="C134" s="2" t="s">
        <v>643</v>
      </c>
      <c r="D134" s="3" t="s">
        <v>322</v>
      </c>
      <c r="E134" s="2" t="s">
        <v>644</v>
      </c>
      <c r="F134" s="4" t="s">
        <v>627</v>
      </c>
      <c r="G134" s="4" t="s">
        <v>627</v>
      </c>
      <c r="H134" s="5" t="s">
        <v>627</v>
      </c>
    </row>
    <row r="135" spans="1:8" x14ac:dyDescent="0.2">
      <c r="A135" s="1">
        <v>133</v>
      </c>
      <c r="B135" s="2" t="s">
        <v>645</v>
      </c>
      <c r="C135" s="2" t="s">
        <v>156</v>
      </c>
      <c r="D135" s="3" t="s">
        <v>115</v>
      </c>
      <c r="E135" s="2" t="s">
        <v>54</v>
      </c>
      <c r="F135" s="4" t="s">
        <v>627</v>
      </c>
      <c r="G135" s="4" t="s">
        <v>627</v>
      </c>
      <c r="H135" s="5" t="s">
        <v>627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>
    <oddHeader>&amp;LClassifica Generale  11°Maratonina Azzurra  Km 23 10/10/2021</oddHeader>
    <oddFooter>&amp;Linfo: www.uisplatina.it    atleticaleggera.latina@uisp.it 
Tel 0773 691169   fax 0773 660099&amp;C&amp;D&amp;N]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I136"/>
  <sheetViews>
    <sheetView workbookViewId="0"/>
  </sheetViews>
  <sheetFormatPr defaultRowHeight="12.75" x14ac:dyDescent="0.2"/>
  <cols>
    <col min="3" max="4" width="21.140625" customWidth="1"/>
    <col min="5" max="5" width="11.140625" customWidth="1"/>
    <col min="6" max="6" width="41.140625" customWidth="1"/>
    <col min="7" max="7" width="16.140625" customWidth="1"/>
    <col min="8" max="9" width="11.140625" customWidth="1"/>
  </cols>
  <sheetData>
    <row r="1" spans="1:9" ht="15" x14ac:dyDescent="0.2">
      <c r="A1" s="17" t="s">
        <v>674</v>
      </c>
    </row>
    <row r="2" spans="1:9" ht="27" customHeight="1" x14ac:dyDescent="0.2">
      <c r="A2" s="13" t="s">
        <v>646</v>
      </c>
      <c r="B2" s="13" t="s">
        <v>0</v>
      </c>
      <c r="C2" s="13" t="s">
        <v>1</v>
      </c>
      <c r="D2" s="13" t="s">
        <v>2</v>
      </c>
      <c r="E2" s="13" t="s">
        <v>647</v>
      </c>
      <c r="F2" s="13" t="s">
        <v>648</v>
      </c>
      <c r="G2" s="13" t="s">
        <v>5</v>
      </c>
      <c r="H2" s="13" t="s">
        <v>6</v>
      </c>
      <c r="I2" s="13" t="s">
        <v>7</v>
      </c>
    </row>
    <row r="3" spans="1:9" x14ac:dyDescent="0.2">
      <c r="A3" s="7">
        <v>1</v>
      </c>
      <c r="B3" s="8">
        <v>18</v>
      </c>
      <c r="C3" s="9" t="s">
        <v>113</v>
      </c>
      <c r="D3" s="9" t="s">
        <v>114</v>
      </c>
      <c r="E3" s="10" t="s">
        <v>115</v>
      </c>
      <c r="F3" s="9" t="s">
        <v>116</v>
      </c>
      <c r="G3" s="11" t="s">
        <v>117</v>
      </c>
      <c r="H3" s="11" t="s">
        <v>118</v>
      </c>
      <c r="I3" s="12" t="s">
        <v>119</v>
      </c>
    </row>
    <row r="4" spans="1:9" x14ac:dyDescent="0.2">
      <c r="A4" s="7">
        <v>2</v>
      </c>
      <c r="B4" s="8">
        <v>56</v>
      </c>
      <c r="C4" s="9" t="s">
        <v>305</v>
      </c>
      <c r="D4" s="9" t="s">
        <v>194</v>
      </c>
      <c r="E4" s="10" t="s">
        <v>115</v>
      </c>
      <c r="F4" s="9" t="s">
        <v>225</v>
      </c>
      <c r="G4" s="11" t="s">
        <v>306</v>
      </c>
      <c r="H4" s="11" t="s">
        <v>307</v>
      </c>
      <c r="I4" s="12" t="s">
        <v>308</v>
      </c>
    </row>
    <row r="5" spans="1:9" x14ac:dyDescent="0.2">
      <c r="A5" s="7">
        <v>3</v>
      </c>
      <c r="B5" s="8">
        <v>79</v>
      </c>
      <c r="C5" s="9" t="s">
        <v>419</v>
      </c>
      <c r="D5" s="9" t="s">
        <v>84</v>
      </c>
      <c r="E5" s="10" t="s">
        <v>115</v>
      </c>
      <c r="F5" s="9" t="s">
        <v>30</v>
      </c>
      <c r="G5" s="11" t="s">
        <v>420</v>
      </c>
      <c r="H5" s="11" t="s">
        <v>421</v>
      </c>
      <c r="I5" s="12" t="s">
        <v>422</v>
      </c>
    </row>
    <row r="6" spans="1:9" x14ac:dyDescent="0.2">
      <c r="A6" s="7">
        <v>4</v>
      </c>
      <c r="B6" s="8">
        <v>123</v>
      </c>
      <c r="C6" s="9" t="s">
        <v>625</v>
      </c>
      <c r="D6" s="9" t="s">
        <v>72</v>
      </c>
      <c r="E6" s="10" t="s">
        <v>115</v>
      </c>
      <c r="F6" s="9" t="s">
        <v>626</v>
      </c>
      <c r="G6" s="11" t="s">
        <v>627</v>
      </c>
      <c r="H6" s="11" t="s">
        <v>627</v>
      </c>
      <c r="I6" s="12" t="s">
        <v>627</v>
      </c>
    </row>
    <row r="7" spans="1:9" ht="13.5" thickBot="1" x14ac:dyDescent="0.25">
      <c r="A7" s="24">
        <v>5</v>
      </c>
      <c r="B7" s="25">
        <v>133</v>
      </c>
      <c r="C7" s="26" t="s">
        <v>645</v>
      </c>
      <c r="D7" s="26" t="s">
        <v>156</v>
      </c>
      <c r="E7" s="27" t="s">
        <v>115</v>
      </c>
      <c r="F7" s="26" t="s">
        <v>54</v>
      </c>
      <c r="G7" s="28" t="s">
        <v>627</v>
      </c>
      <c r="H7" s="28" t="s">
        <v>627</v>
      </c>
      <c r="I7" s="29" t="s">
        <v>627</v>
      </c>
    </row>
    <row r="8" spans="1:9" ht="13.5" thickTop="1" x14ac:dyDescent="0.2">
      <c r="A8" s="18">
        <v>1</v>
      </c>
      <c r="B8" s="19">
        <v>26</v>
      </c>
      <c r="C8" s="20" t="s">
        <v>155</v>
      </c>
      <c r="D8" s="20" t="s">
        <v>156</v>
      </c>
      <c r="E8" s="21" t="s">
        <v>157</v>
      </c>
      <c r="F8" s="20" t="s">
        <v>109</v>
      </c>
      <c r="G8" s="22" t="s">
        <v>158</v>
      </c>
      <c r="H8" s="22" t="s">
        <v>159</v>
      </c>
      <c r="I8" s="23" t="s">
        <v>160</v>
      </c>
    </row>
    <row r="9" spans="1:9" x14ac:dyDescent="0.2">
      <c r="A9" s="7">
        <v>2</v>
      </c>
      <c r="B9" s="8">
        <v>41</v>
      </c>
      <c r="C9" s="9" t="s">
        <v>234</v>
      </c>
      <c r="D9" s="9" t="s">
        <v>235</v>
      </c>
      <c r="E9" s="10" t="s">
        <v>157</v>
      </c>
      <c r="F9" s="9" t="s">
        <v>225</v>
      </c>
      <c r="G9" s="11" t="s">
        <v>236</v>
      </c>
      <c r="H9" s="11" t="s">
        <v>237</v>
      </c>
      <c r="I9" s="12" t="s">
        <v>238</v>
      </c>
    </row>
    <row r="10" spans="1:9" ht="13.5" thickBot="1" x14ac:dyDescent="0.25">
      <c r="A10" s="24">
        <v>3</v>
      </c>
      <c r="B10" s="25">
        <v>131</v>
      </c>
      <c r="C10" s="26" t="s">
        <v>640</v>
      </c>
      <c r="D10" s="26" t="s">
        <v>641</v>
      </c>
      <c r="E10" s="27" t="s">
        <v>157</v>
      </c>
      <c r="F10" s="26" t="s">
        <v>626</v>
      </c>
      <c r="G10" s="28" t="s">
        <v>627</v>
      </c>
      <c r="H10" s="28" t="s">
        <v>627</v>
      </c>
      <c r="I10" s="29" t="s">
        <v>627</v>
      </c>
    </row>
    <row r="11" spans="1:9" ht="13.5" thickTop="1" x14ac:dyDescent="0.2">
      <c r="A11" s="7">
        <v>1</v>
      </c>
      <c r="B11" s="8">
        <v>4</v>
      </c>
      <c r="C11" s="9" t="s">
        <v>27</v>
      </c>
      <c r="D11" s="9" t="s">
        <v>28</v>
      </c>
      <c r="E11" s="10" t="s">
        <v>29</v>
      </c>
      <c r="F11" s="9" t="s">
        <v>30</v>
      </c>
      <c r="G11" s="11" t="s">
        <v>31</v>
      </c>
      <c r="H11" s="11" t="s">
        <v>32</v>
      </c>
      <c r="I11" s="12" t="s">
        <v>33</v>
      </c>
    </row>
    <row r="12" spans="1:9" x14ac:dyDescent="0.2">
      <c r="A12" s="7">
        <v>2</v>
      </c>
      <c r="B12" s="8">
        <v>20</v>
      </c>
      <c r="C12" s="9" t="s">
        <v>125</v>
      </c>
      <c r="D12" s="9" t="s">
        <v>126</v>
      </c>
      <c r="E12" s="10" t="s">
        <v>29</v>
      </c>
      <c r="F12" s="9" t="s">
        <v>30</v>
      </c>
      <c r="G12" s="11" t="s">
        <v>127</v>
      </c>
      <c r="H12" s="11" t="s">
        <v>128</v>
      </c>
      <c r="I12" s="12" t="s">
        <v>129</v>
      </c>
    </row>
    <row r="13" spans="1:9" x14ac:dyDescent="0.2">
      <c r="A13" s="7">
        <v>3</v>
      </c>
      <c r="B13" s="8">
        <v>33</v>
      </c>
      <c r="C13" s="9" t="s">
        <v>193</v>
      </c>
      <c r="D13" s="9" t="s">
        <v>194</v>
      </c>
      <c r="E13" s="10" t="s">
        <v>29</v>
      </c>
      <c r="F13" s="9" t="s">
        <v>195</v>
      </c>
      <c r="G13" s="11" t="s">
        <v>196</v>
      </c>
      <c r="H13" s="11" t="s">
        <v>197</v>
      </c>
      <c r="I13" s="12" t="s">
        <v>198</v>
      </c>
    </row>
    <row r="14" spans="1:9" x14ac:dyDescent="0.2">
      <c r="A14" s="7">
        <v>4</v>
      </c>
      <c r="B14" s="8">
        <v>36</v>
      </c>
      <c r="C14" s="9" t="s">
        <v>209</v>
      </c>
      <c r="D14" s="9" t="s">
        <v>114</v>
      </c>
      <c r="E14" s="10" t="s">
        <v>29</v>
      </c>
      <c r="F14" s="9" t="s">
        <v>54</v>
      </c>
      <c r="G14" s="11" t="s">
        <v>210</v>
      </c>
      <c r="H14" s="11" t="s">
        <v>211</v>
      </c>
      <c r="I14" s="12" t="s">
        <v>212</v>
      </c>
    </row>
    <row r="15" spans="1:9" x14ac:dyDescent="0.2">
      <c r="A15" s="7">
        <v>5</v>
      </c>
      <c r="B15" s="8">
        <v>63</v>
      </c>
      <c r="C15" s="9" t="s">
        <v>340</v>
      </c>
      <c r="D15" s="9" t="s">
        <v>341</v>
      </c>
      <c r="E15" s="10" t="s">
        <v>29</v>
      </c>
      <c r="F15" s="9" t="s">
        <v>102</v>
      </c>
      <c r="G15" s="11" t="s">
        <v>342</v>
      </c>
      <c r="H15" s="11" t="s">
        <v>343</v>
      </c>
      <c r="I15" s="12" t="s">
        <v>344</v>
      </c>
    </row>
    <row r="16" spans="1:9" ht="13.5" thickBot="1" x14ac:dyDescent="0.25">
      <c r="A16" s="24">
        <v>6</v>
      </c>
      <c r="B16" s="25">
        <v>87</v>
      </c>
      <c r="C16" s="26" t="s">
        <v>454</v>
      </c>
      <c r="D16" s="26" t="s">
        <v>230</v>
      </c>
      <c r="E16" s="27" t="s">
        <v>29</v>
      </c>
      <c r="F16" s="26" t="s">
        <v>450</v>
      </c>
      <c r="G16" s="28" t="s">
        <v>455</v>
      </c>
      <c r="H16" s="28" t="s">
        <v>452</v>
      </c>
      <c r="I16" s="29" t="s">
        <v>456</v>
      </c>
    </row>
    <row r="17" spans="1:9" ht="13.5" thickTop="1" x14ac:dyDescent="0.2">
      <c r="A17" s="7">
        <v>1</v>
      </c>
      <c r="B17" s="8">
        <v>5</v>
      </c>
      <c r="C17" s="9" t="s">
        <v>34</v>
      </c>
      <c r="D17" s="9" t="s">
        <v>35</v>
      </c>
      <c r="E17" s="10" t="s">
        <v>36</v>
      </c>
      <c r="F17" s="9" t="s">
        <v>37</v>
      </c>
      <c r="G17" s="11" t="s">
        <v>38</v>
      </c>
      <c r="H17" s="11" t="s">
        <v>39</v>
      </c>
      <c r="I17" s="12" t="s">
        <v>40</v>
      </c>
    </row>
    <row r="18" spans="1:9" x14ac:dyDescent="0.2">
      <c r="A18" s="7">
        <v>2</v>
      </c>
      <c r="B18" s="8">
        <v>7</v>
      </c>
      <c r="C18" s="9" t="s">
        <v>45</v>
      </c>
      <c r="D18" s="9" t="s">
        <v>46</v>
      </c>
      <c r="E18" s="10" t="s">
        <v>36</v>
      </c>
      <c r="F18" s="9" t="s">
        <v>47</v>
      </c>
      <c r="G18" s="11" t="s">
        <v>48</v>
      </c>
      <c r="H18" s="11" t="s">
        <v>49</v>
      </c>
      <c r="I18" s="12" t="s">
        <v>50</v>
      </c>
    </row>
    <row r="19" spans="1:9" x14ac:dyDescent="0.2">
      <c r="A19" s="7">
        <v>3</v>
      </c>
      <c r="B19" s="8">
        <v>13</v>
      </c>
      <c r="C19" s="9" t="s">
        <v>83</v>
      </c>
      <c r="D19" s="9" t="s">
        <v>84</v>
      </c>
      <c r="E19" s="10" t="s">
        <v>36</v>
      </c>
      <c r="F19" s="9" t="s">
        <v>85</v>
      </c>
      <c r="G19" s="11" t="s">
        <v>86</v>
      </c>
      <c r="H19" s="11" t="s">
        <v>87</v>
      </c>
      <c r="I19" s="12" t="s">
        <v>88</v>
      </c>
    </row>
    <row r="20" spans="1:9" x14ac:dyDescent="0.2">
      <c r="A20" s="7">
        <v>4</v>
      </c>
      <c r="B20" s="8">
        <v>21</v>
      </c>
      <c r="C20" s="9" t="s">
        <v>130</v>
      </c>
      <c r="D20" s="9" t="s">
        <v>131</v>
      </c>
      <c r="E20" s="10" t="s">
        <v>36</v>
      </c>
      <c r="F20" s="9" t="s">
        <v>67</v>
      </c>
      <c r="G20" s="11" t="s">
        <v>132</v>
      </c>
      <c r="H20" s="11" t="s">
        <v>133</v>
      </c>
      <c r="I20" s="12" t="s">
        <v>134</v>
      </c>
    </row>
    <row r="21" spans="1:9" x14ac:dyDescent="0.2">
      <c r="A21" s="7">
        <v>5</v>
      </c>
      <c r="B21" s="8">
        <v>24</v>
      </c>
      <c r="C21" s="9" t="s">
        <v>146</v>
      </c>
      <c r="D21" s="9" t="s">
        <v>147</v>
      </c>
      <c r="E21" s="10" t="s">
        <v>36</v>
      </c>
      <c r="F21" s="9" t="s">
        <v>142</v>
      </c>
      <c r="G21" s="11" t="s">
        <v>148</v>
      </c>
      <c r="H21" s="11" t="s">
        <v>149</v>
      </c>
      <c r="I21" s="12" t="s">
        <v>150</v>
      </c>
    </row>
    <row r="22" spans="1:9" x14ac:dyDescent="0.2">
      <c r="A22" s="7">
        <v>6</v>
      </c>
      <c r="B22" s="8">
        <v>28</v>
      </c>
      <c r="C22" s="9" t="s">
        <v>167</v>
      </c>
      <c r="D22" s="9" t="s">
        <v>168</v>
      </c>
      <c r="E22" s="10" t="s">
        <v>36</v>
      </c>
      <c r="F22" s="9" t="s">
        <v>30</v>
      </c>
      <c r="G22" s="11" t="s">
        <v>169</v>
      </c>
      <c r="H22" s="11" t="s">
        <v>170</v>
      </c>
      <c r="I22" s="12" t="s">
        <v>171</v>
      </c>
    </row>
    <row r="23" spans="1:9" x14ac:dyDescent="0.2">
      <c r="A23" s="7">
        <v>7</v>
      </c>
      <c r="B23" s="8">
        <v>34</v>
      </c>
      <c r="C23" s="9" t="s">
        <v>199</v>
      </c>
      <c r="D23" s="9" t="s">
        <v>200</v>
      </c>
      <c r="E23" s="10" t="s">
        <v>36</v>
      </c>
      <c r="F23" s="9" t="s">
        <v>201</v>
      </c>
      <c r="G23" s="11" t="s">
        <v>202</v>
      </c>
      <c r="H23" s="11" t="s">
        <v>203</v>
      </c>
      <c r="I23" s="12" t="s">
        <v>204</v>
      </c>
    </row>
    <row r="24" spans="1:9" x14ac:dyDescent="0.2">
      <c r="A24" s="7">
        <v>8</v>
      </c>
      <c r="B24" s="8">
        <v>35</v>
      </c>
      <c r="C24" s="9" t="s">
        <v>205</v>
      </c>
      <c r="D24" s="9" t="s">
        <v>22</v>
      </c>
      <c r="E24" s="10" t="s">
        <v>36</v>
      </c>
      <c r="F24" s="9" t="s">
        <v>201</v>
      </c>
      <c r="G24" s="11" t="s">
        <v>206</v>
      </c>
      <c r="H24" s="11" t="s">
        <v>207</v>
      </c>
      <c r="I24" s="12" t="s">
        <v>208</v>
      </c>
    </row>
    <row r="25" spans="1:9" x14ac:dyDescent="0.2">
      <c r="A25" s="7">
        <v>9</v>
      </c>
      <c r="B25" s="8">
        <v>48</v>
      </c>
      <c r="C25" s="9" t="s">
        <v>266</v>
      </c>
      <c r="D25" s="9" t="s">
        <v>267</v>
      </c>
      <c r="E25" s="10" t="s">
        <v>36</v>
      </c>
      <c r="F25" s="9" t="s">
        <v>54</v>
      </c>
      <c r="G25" s="11" t="s">
        <v>268</v>
      </c>
      <c r="H25" s="11" t="s">
        <v>269</v>
      </c>
      <c r="I25" s="12" t="s">
        <v>270</v>
      </c>
    </row>
    <row r="26" spans="1:9" x14ac:dyDescent="0.2">
      <c r="A26" s="7">
        <v>10</v>
      </c>
      <c r="B26" s="8">
        <v>49</v>
      </c>
      <c r="C26" s="9" t="s">
        <v>271</v>
      </c>
      <c r="D26" s="9" t="s">
        <v>272</v>
      </c>
      <c r="E26" s="10" t="s">
        <v>36</v>
      </c>
      <c r="F26" s="9" t="s">
        <v>30</v>
      </c>
      <c r="G26" s="11" t="s">
        <v>273</v>
      </c>
      <c r="H26" s="11" t="s">
        <v>274</v>
      </c>
      <c r="I26" s="12" t="s">
        <v>275</v>
      </c>
    </row>
    <row r="27" spans="1:9" x14ac:dyDescent="0.2">
      <c r="A27" s="7">
        <v>11</v>
      </c>
      <c r="B27" s="8">
        <v>50</v>
      </c>
      <c r="C27" s="9" t="s">
        <v>276</v>
      </c>
      <c r="D27" s="9" t="s">
        <v>277</v>
      </c>
      <c r="E27" s="10" t="s">
        <v>36</v>
      </c>
      <c r="F27" s="9" t="s">
        <v>54</v>
      </c>
      <c r="G27" s="11" t="s">
        <v>278</v>
      </c>
      <c r="H27" s="11" t="s">
        <v>279</v>
      </c>
      <c r="I27" s="12" t="s">
        <v>280</v>
      </c>
    </row>
    <row r="28" spans="1:9" x14ac:dyDescent="0.2">
      <c r="A28" s="7">
        <v>12</v>
      </c>
      <c r="B28" s="8">
        <v>55</v>
      </c>
      <c r="C28" s="9" t="s">
        <v>301</v>
      </c>
      <c r="D28" s="9" t="s">
        <v>230</v>
      </c>
      <c r="E28" s="10" t="s">
        <v>36</v>
      </c>
      <c r="F28" s="9" t="s">
        <v>91</v>
      </c>
      <c r="G28" s="11" t="s">
        <v>302</v>
      </c>
      <c r="H28" s="11" t="s">
        <v>303</v>
      </c>
      <c r="I28" s="12" t="s">
        <v>304</v>
      </c>
    </row>
    <row r="29" spans="1:9" x14ac:dyDescent="0.2">
      <c r="A29" s="7">
        <v>13</v>
      </c>
      <c r="B29" s="8">
        <v>58</v>
      </c>
      <c r="C29" s="9" t="s">
        <v>314</v>
      </c>
      <c r="D29" s="9" t="s">
        <v>315</v>
      </c>
      <c r="E29" s="10" t="s">
        <v>36</v>
      </c>
      <c r="F29" s="9" t="s">
        <v>316</v>
      </c>
      <c r="G29" s="11" t="s">
        <v>317</v>
      </c>
      <c r="H29" s="11" t="s">
        <v>318</v>
      </c>
      <c r="I29" s="12" t="s">
        <v>319</v>
      </c>
    </row>
    <row r="30" spans="1:9" x14ac:dyDescent="0.2">
      <c r="A30" s="7">
        <v>14</v>
      </c>
      <c r="B30" s="8">
        <v>67</v>
      </c>
      <c r="C30" s="9" t="s">
        <v>360</v>
      </c>
      <c r="D30" s="9" t="s">
        <v>361</v>
      </c>
      <c r="E30" s="10" t="s">
        <v>36</v>
      </c>
      <c r="F30" s="9" t="s">
        <v>54</v>
      </c>
      <c r="G30" s="11" t="s">
        <v>362</v>
      </c>
      <c r="H30" s="11" t="s">
        <v>363</v>
      </c>
      <c r="I30" s="12" t="s">
        <v>364</v>
      </c>
    </row>
    <row r="31" spans="1:9" x14ac:dyDescent="0.2">
      <c r="A31" s="7">
        <v>15</v>
      </c>
      <c r="B31" s="8">
        <v>72</v>
      </c>
      <c r="C31" s="9" t="s">
        <v>384</v>
      </c>
      <c r="D31" s="9" t="s">
        <v>9</v>
      </c>
      <c r="E31" s="10" t="s">
        <v>36</v>
      </c>
      <c r="F31" s="9" t="s">
        <v>54</v>
      </c>
      <c r="G31" s="11" t="s">
        <v>385</v>
      </c>
      <c r="H31" s="11" t="s">
        <v>386</v>
      </c>
      <c r="I31" s="12" t="s">
        <v>387</v>
      </c>
    </row>
    <row r="32" spans="1:9" x14ac:dyDescent="0.2">
      <c r="A32" s="7">
        <v>16</v>
      </c>
      <c r="B32" s="8">
        <v>75</v>
      </c>
      <c r="C32" s="9" t="s">
        <v>398</v>
      </c>
      <c r="D32" s="9" t="s">
        <v>141</v>
      </c>
      <c r="E32" s="10" t="s">
        <v>36</v>
      </c>
      <c r="F32" s="9" t="s">
        <v>399</v>
      </c>
      <c r="G32" s="11" t="s">
        <v>400</v>
      </c>
      <c r="H32" s="11" t="s">
        <v>401</v>
      </c>
      <c r="I32" s="12" t="s">
        <v>402</v>
      </c>
    </row>
    <row r="33" spans="1:9" x14ac:dyDescent="0.2">
      <c r="A33" s="7">
        <v>17</v>
      </c>
      <c r="B33" s="8">
        <v>80</v>
      </c>
      <c r="C33" s="9" t="s">
        <v>423</v>
      </c>
      <c r="D33" s="9" t="s">
        <v>341</v>
      </c>
      <c r="E33" s="10" t="s">
        <v>36</v>
      </c>
      <c r="F33" s="9" t="s">
        <v>11</v>
      </c>
      <c r="G33" s="11" t="s">
        <v>424</v>
      </c>
      <c r="H33" s="11" t="s">
        <v>425</v>
      </c>
      <c r="I33" s="12" t="s">
        <v>426</v>
      </c>
    </row>
    <row r="34" spans="1:9" x14ac:dyDescent="0.2">
      <c r="A34" s="7">
        <v>18</v>
      </c>
      <c r="B34" s="8">
        <v>81</v>
      </c>
      <c r="C34" s="9" t="s">
        <v>427</v>
      </c>
      <c r="D34" s="9" t="s">
        <v>428</v>
      </c>
      <c r="E34" s="10" t="s">
        <v>36</v>
      </c>
      <c r="F34" s="9" t="s">
        <v>11</v>
      </c>
      <c r="G34" s="11" t="s">
        <v>429</v>
      </c>
      <c r="H34" s="11" t="s">
        <v>430</v>
      </c>
      <c r="I34" s="12" t="s">
        <v>431</v>
      </c>
    </row>
    <row r="35" spans="1:9" x14ac:dyDescent="0.2">
      <c r="A35" s="7">
        <v>19</v>
      </c>
      <c r="B35" s="8">
        <v>82</v>
      </c>
      <c r="C35" s="9" t="s">
        <v>432</v>
      </c>
      <c r="D35" s="9" t="s">
        <v>433</v>
      </c>
      <c r="E35" s="10" t="s">
        <v>36</v>
      </c>
      <c r="F35" s="9" t="s">
        <v>91</v>
      </c>
      <c r="G35" s="11" t="s">
        <v>434</v>
      </c>
      <c r="H35" s="11" t="s">
        <v>435</v>
      </c>
      <c r="I35" s="12" t="s">
        <v>436</v>
      </c>
    </row>
    <row r="36" spans="1:9" x14ac:dyDescent="0.2">
      <c r="A36" s="7">
        <v>20</v>
      </c>
      <c r="B36" s="8">
        <v>99</v>
      </c>
      <c r="C36" s="9" t="s">
        <v>514</v>
      </c>
      <c r="D36" s="9" t="s">
        <v>515</v>
      </c>
      <c r="E36" s="10" t="s">
        <v>36</v>
      </c>
      <c r="F36" s="9" t="s">
        <v>11</v>
      </c>
      <c r="G36" s="11" t="s">
        <v>516</v>
      </c>
      <c r="H36" s="11" t="s">
        <v>512</v>
      </c>
      <c r="I36" s="12" t="s">
        <v>517</v>
      </c>
    </row>
    <row r="37" spans="1:9" x14ac:dyDescent="0.2">
      <c r="A37" s="7">
        <v>21</v>
      </c>
      <c r="B37" s="8">
        <v>103</v>
      </c>
      <c r="C37" s="9" t="s">
        <v>535</v>
      </c>
      <c r="D37" s="9" t="s">
        <v>114</v>
      </c>
      <c r="E37" s="10" t="s">
        <v>36</v>
      </c>
      <c r="F37" s="9" t="s">
        <v>30</v>
      </c>
      <c r="G37" s="11" t="s">
        <v>536</v>
      </c>
      <c r="H37" s="11" t="s">
        <v>537</v>
      </c>
      <c r="I37" s="12" t="s">
        <v>538</v>
      </c>
    </row>
    <row r="38" spans="1:9" x14ac:dyDescent="0.2">
      <c r="A38" s="7">
        <v>22</v>
      </c>
      <c r="B38" s="8">
        <v>106</v>
      </c>
      <c r="C38" s="9" t="s">
        <v>549</v>
      </c>
      <c r="D38" s="9" t="s">
        <v>550</v>
      </c>
      <c r="E38" s="10" t="s">
        <v>36</v>
      </c>
      <c r="F38" s="9" t="s">
        <v>11</v>
      </c>
      <c r="G38" s="11" t="s">
        <v>551</v>
      </c>
      <c r="H38" s="11" t="s">
        <v>547</v>
      </c>
      <c r="I38" s="12" t="s">
        <v>552</v>
      </c>
    </row>
    <row r="39" spans="1:9" x14ac:dyDescent="0.2">
      <c r="A39" s="7">
        <v>23</v>
      </c>
      <c r="B39" s="8">
        <v>125</v>
      </c>
      <c r="C39" s="9" t="s">
        <v>628</v>
      </c>
      <c r="D39" s="9" t="s">
        <v>631</v>
      </c>
      <c r="E39" s="10" t="s">
        <v>36</v>
      </c>
      <c r="F39" s="9" t="s">
        <v>630</v>
      </c>
      <c r="G39" s="11" t="s">
        <v>627</v>
      </c>
      <c r="H39" s="11" t="s">
        <v>627</v>
      </c>
      <c r="I39" s="12" t="s">
        <v>627</v>
      </c>
    </row>
    <row r="40" spans="1:9" ht="13.5" thickBot="1" x14ac:dyDescent="0.25">
      <c r="A40" s="24">
        <v>24</v>
      </c>
      <c r="B40" s="25">
        <v>130</v>
      </c>
      <c r="C40" s="26" t="s">
        <v>639</v>
      </c>
      <c r="D40" s="26" t="s">
        <v>114</v>
      </c>
      <c r="E40" s="27" t="s">
        <v>36</v>
      </c>
      <c r="F40" s="26" t="s">
        <v>37</v>
      </c>
      <c r="G40" s="28" t="s">
        <v>627</v>
      </c>
      <c r="H40" s="28" t="s">
        <v>627</v>
      </c>
      <c r="I40" s="29" t="s">
        <v>627</v>
      </c>
    </row>
    <row r="41" spans="1:9" ht="13.5" thickTop="1" x14ac:dyDescent="0.2">
      <c r="A41" s="7">
        <v>0</v>
      </c>
      <c r="B41" s="8">
        <v>1</v>
      </c>
      <c r="C41" s="9" t="s">
        <v>8</v>
      </c>
      <c r="D41" s="9" t="s">
        <v>9</v>
      </c>
      <c r="E41" s="10" t="s">
        <v>10</v>
      </c>
      <c r="F41" s="9" t="s">
        <v>11</v>
      </c>
      <c r="G41" s="11" t="s">
        <v>12</v>
      </c>
      <c r="H41" s="11" t="s">
        <v>13</v>
      </c>
      <c r="I41" s="12" t="s">
        <v>14</v>
      </c>
    </row>
    <row r="42" spans="1:9" x14ac:dyDescent="0.2">
      <c r="A42" s="7">
        <v>0</v>
      </c>
      <c r="B42" s="8">
        <v>2</v>
      </c>
      <c r="C42" s="9" t="s">
        <v>15</v>
      </c>
      <c r="D42" s="9" t="s">
        <v>16</v>
      </c>
      <c r="E42" s="10" t="s">
        <v>10</v>
      </c>
      <c r="F42" s="9" t="s">
        <v>17</v>
      </c>
      <c r="G42" s="11" t="s">
        <v>18</v>
      </c>
      <c r="H42" s="11" t="s">
        <v>19</v>
      </c>
      <c r="I42" s="12" t="s">
        <v>20</v>
      </c>
    </row>
    <row r="43" spans="1:9" x14ac:dyDescent="0.2">
      <c r="A43" s="7">
        <v>0</v>
      </c>
      <c r="B43" s="8">
        <v>3</v>
      </c>
      <c r="C43" s="9" t="s">
        <v>21</v>
      </c>
      <c r="D43" s="9" t="s">
        <v>22</v>
      </c>
      <c r="E43" s="10" t="s">
        <v>10</v>
      </c>
      <c r="F43" s="9" t="s">
        <v>23</v>
      </c>
      <c r="G43" s="11" t="s">
        <v>24</v>
      </c>
      <c r="H43" s="11" t="s">
        <v>25</v>
      </c>
      <c r="I43" s="12" t="s">
        <v>26</v>
      </c>
    </row>
    <row r="44" spans="1:9" x14ac:dyDescent="0.2">
      <c r="A44" s="7">
        <v>1</v>
      </c>
      <c r="B44" s="8">
        <v>6</v>
      </c>
      <c r="C44" s="9" t="s">
        <v>41</v>
      </c>
      <c r="D44" s="9" t="s">
        <v>42</v>
      </c>
      <c r="E44" s="10" t="s">
        <v>10</v>
      </c>
      <c r="F44" s="9" t="s">
        <v>37</v>
      </c>
      <c r="G44" s="11" t="s">
        <v>43</v>
      </c>
      <c r="H44" s="11" t="s">
        <v>39</v>
      </c>
      <c r="I44" s="12" t="s">
        <v>44</v>
      </c>
    </row>
    <row r="45" spans="1:9" x14ac:dyDescent="0.2">
      <c r="A45" s="7">
        <v>2</v>
      </c>
      <c r="B45" s="8">
        <v>9</v>
      </c>
      <c r="C45" s="9" t="s">
        <v>58</v>
      </c>
      <c r="D45" s="9" t="s">
        <v>59</v>
      </c>
      <c r="E45" s="10" t="s">
        <v>10</v>
      </c>
      <c r="F45" s="9" t="s">
        <v>60</v>
      </c>
      <c r="G45" s="11" t="s">
        <v>61</v>
      </c>
      <c r="H45" s="11" t="s">
        <v>62</v>
      </c>
      <c r="I45" s="12" t="s">
        <v>63</v>
      </c>
    </row>
    <row r="46" spans="1:9" x14ac:dyDescent="0.2">
      <c r="A46" s="7">
        <v>3</v>
      </c>
      <c r="B46" s="8">
        <v>11</v>
      </c>
      <c r="C46" s="9" t="s">
        <v>71</v>
      </c>
      <c r="D46" s="9" t="s">
        <v>72</v>
      </c>
      <c r="E46" s="10" t="s">
        <v>10</v>
      </c>
      <c r="F46" s="9" t="s">
        <v>30</v>
      </c>
      <c r="G46" s="11" t="s">
        <v>73</v>
      </c>
      <c r="H46" s="11" t="s">
        <v>74</v>
      </c>
      <c r="I46" s="12" t="s">
        <v>75</v>
      </c>
    </row>
    <row r="47" spans="1:9" x14ac:dyDescent="0.2">
      <c r="A47" s="7">
        <v>4</v>
      </c>
      <c r="B47" s="8">
        <v>15</v>
      </c>
      <c r="C47" s="9" t="s">
        <v>95</v>
      </c>
      <c r="D47" s="9" t="s">
        <v>96</v>
      </c>
      <c r="E47" s="10" t="s">
        <v>10</v>
      </c>
      <c r="F47" s="9" t="s">
        <v>54</v>
      </c>
      <c r="G47" s="11" t="s">
        <v>97</v>
      </c>
      <c r="H47" s="11" t="s">
        <v>98</v>
      </c>
      <c r="I47" s="12" t="s">
        <v>99</v>
      </c>
    </row>
    <row r="48" spans="1:9" x14ac:dyDescent="0.2">
      <c r="A48" s="7">
        <v>5</v>
      </c>
      <c r="B48" s="8">
        <v>16</v>
      </c>
      <c r="C48" s="9" t="s">
        <v>100</v>
      </c>
      <c r="D48" s="9" t="s">
        <v>101</v>
      </c>
      <c r="E48" s="10" t="s">
        <v>10</v>
      </c>
      <c r="F48" s="9" t="s">
        <v>102</v>
      </c>
      <c r="G48" s="11" t="s">
        <v>103</v>
      </c>
      <c r="H48" s="11" t="s">
        <v>104</v>
      </c>
      <c r="I48" s="12" t="s">
        <v>105</v>
      </c>
    </row>
    <row r="49" spans="1:9" x14ac:dyDescent="0.2">
      <c r="A49" s="7">
        <v>6</v>
      </c>
      <c r="B49" s="8">
        <v>22</v>
      </c>
      <c r="C49" s="9" t="s">
        <v>135</v>
      </c>
      <c r="D49" s="9" t="s">
        <v>136</v>
      </c>
      <c r="E49" s="10" t="s">
        <v>10</v>
      </c>
      <c r="F49" s="9" t="s">
        <v>54</v>
      </c>
      <c r="G49" s="11" t="s">
        <v>137</v>
      </c>
      <c r="H49" s="11" t="s">
        <v>138</v>
      </c>
      <c r="I49" s="12" t="s">
        <v>139</v>
      </c>
    </row>
    <row r="50" spans="1:9" x14ac:dyDescent="0.2">
      <c r="A50" s="7">
        <v>7</v>
      </c>
      <c r="B50" s="8">
        <v>29</v>
      </c>
      <c r="C50" s="9" t="s">
        <v>172</v>
      </c>
      <c r="D50" s="9" t="s">
        <v>136</v>
      </c>
      <c r="E50" s="10" t="s">
        <v>10</v>
      </c>
      <c r="F50" s="9" t="s">
        <v>173</v>
      </c>
      <c r="G50" s="11" t="s">
        <v>174</v>
      </c>
      <c r="H50" s="11" t="s">
        <v>175</v>
      </c>
      <c r="I50" s="12" t="s">
        <v>176</v>
      </c>
    </row>
    <row r="51" spans="1:9" x14ac:dyDescent="0.2">
      <c r="A51" s="7">
        <v>8</v>
      </c>
      <c r="B51" s="8">
        <v>32</v>
      </c>
      <c r="C51" s="9" t="s">
        <v>187</v>
      </c>
      <c r="D51" s="9" t="s">
        <v>188</v>
      </c>
      <c r="E51" s="10" t="s">
        <v>10</v>
      </c>
      <c r="F51" s="9" t="s">
        <v>189</v>
      </c>
      <c r="G51" s="11" t="s">
        <v>190</v>
      </c>
      <c r="H51" s="11" t="s">
        <v>191</v>
      </c>
      <c r="I51" s="12" t="s">
        <v>192</v>
      </c>
    </row>
    <row r="52" spans="1:9" x14ac:dyDescent="0.2">
      <c r="A52" s="7">
        <v>9</v>
      </c>
      <c r="B52" s="8">
        <v>37</v>
      </c>
      <c r="C52" s="9" t="s">
        <v>213</v>
      </c>
      <c r="D52" s="9" t="s">
        <v>214</v>
      </c>
      <c r="E52" s="10" t="s">
        <v>10</v>
      </c>
      <c r="F52" s="9" t="s">
        <v>67</v>
      </c>
      <c r="G52" s="11" t="s">
        <v>215</v>
      </c>
      <c r="H52" s="11" t="s">
        <v>216</v>
      </c>
      <c r="I52" s="12" t="s">
        <v>217</v>
      </c>
    </row>
    <row r="53" spans="1:9" x14ac:dyDescent="0.2">
      <c r="A53" s="7">
        <v>10</v>
      </c>
      <c r="B53" s="8">
        <v>39</v>
      </c>
      <c r="C53" s="9" t="s">
        <v>223</v>
      </c>
      <c r="D53" s="9" t="s">
        <v>224</v>
      </c>
      <c r="E53" s="10" t="s">
        <v>10</v>
      </c>
      <c r="F53" s="9" t="s">
        <v>225</v>
      </c>
      <c r="G53" s="11" t="s">
        <v>226</v>
      </c>
      <c r="H53" s="11" t="s">
        <v>227</v>
      </c>
      <c r="I53" s="12" t="s">
        <v>228</v>
      </c>
    </row>
    <row r="54" spans="1:9" x14ac:dyDescent="0.2">
      <c r="A54" s="7">
        <v>11</v>
      </c>
      <c r="B54" s="8">
        <v>40</v>
      </c>
      <c r="C54" s="9" t="s">
        <v>229</v>
      </c>
      <c r="D54" s="9" t="s">
        <v>230</v>
      </c>
      <c r="E54" s="10" t="s">
        <v>10</v>
      </c>
      <c r="F54" s="9" t="s">
        <v>116</v>
      </c>
      <c r="G54" s="11" t="s">
        <v>231</v>
      </c>
      <c r="H54" s="11" t="s">
        <v>232</v>
      </c>
      <c r="I54" s="12" t="s">
        <v>233</v>
      </c>
    </row>
    <row r="55" spans="1:9" x14ac:dyDescent="0.2">
      <c r="A55" s="7">
        <v>12</v>
      </c>
      <c r="B55" s="8">
        <v>42</v>
      </c>
      <c r="C55" s="9" t="s">
        <v>239</v>
      </c>
      <c r="D55" s="9" t="s">
        <v>114</v>
      </c>
      <c r="E55" s="10" t="s">
        <v>10</v>
      </c>
      <c r="F55" s="9" t="s">
        <v>67</v>
      </c>
      <c r="G55" s="11" t="s">
        <v>240</v>
      </c>
      <c r="H55" s="11" t="s">
        <v>241</v>
      </c>
      <c r="I55" s="12" t="s">
        <v>242</v>
      </c>
    </row>
    <row r="56" spans="1:9" x14ac:dyDescent="0.2">
      <c r="A56" s="7">
        <v>13</v>
      </c>
      <c r="B56" s="8">
        <v>43</v>
      </c>
      <c r="C56" s="9" t="s">
        <v>243</v>
      </c>
      <c r="D56" s="9" t="s">
        <v>126</v>
      </c>
      <c r="E56" s="10" t="s">
        <v>10</v>
      </c>
      <c r="F56" s="9" t="s">
        <v>102</v>
      </c>
      <c r="G56" s="11" t="s">
        <v>244</v>
      </c>
      <c r="H56" s="11" t="s">
        <v>245</v>
      </c>
      <c r="I56" s="12" t="s">
        <v>246</v>
      </c>
    </row>
    <row r="57" spans="1:9" x14ac:dyDescent="0.2">
      <c r="A57" s="7">
        <v>14</v>
      </c>
      <c r="B57" s="8">
        <v>44</v>
      </c>
      <c r="C57" s="9" t="s">
        <v>247</v>
      </c>
      <c r="D57" s="9" t="s">
        <v>147</v>
      </c>
      <c r="E57" s="10" t="s">
        <v>10</v>
      </c>
      <c r="F57" s="9" t="s">
        <v>30</v>
      </c>
      <c r="G57" s="11" t="s">
        <v>248</v>
      </c>
      <c r="H57" s="11" t="s">
        <v>249</v>
      </c>
      <c r="I57" s="12" t="s">
        <v>250</v>
      </c>
    </row>
    <row r="58" spans="1:9" x14ac:dyDescent="0.2">
      <c r="A58" s="7">
        <v>15</v>
      </c>
      <c r="B58" s="8">
        <v>47</v>
      </c>
      <c r="C58" s="9" t="s">
        <v>262</v>
      </c>
      <c r="D58" s="9" t="s">
        <v>156</v>
      </c>
      <c r="E58" s="10" t="s">
        <v>10</v>
      </c>
      <c r="F58" s="9" t="s">
        <v>116</v>
      </c>
      <c r="G58" s="11" t="s">
        <v>263</v>
      </c>
      <c r="H58" s="11" t="s">
        <v>264</v>
      </c>
      <c r="I58" s="12" t="s">
        <v>265</v>
      </c>
    </row>
    <row r="59" spans="1:9" x14ac:dyDescent="0.2">
      <c r="A59" s="7">
        <v>16</v>
      </c>
      <c r="B59" s="8">
        <v>51</v>
      </c>
      <c r="C59" s="9" t="s">
        <v>281</v>
      </c>
      <c r="D59" s="9" t="s">
        <v>282</v>
      </c>
      <c r="E59" s="10" t="s">
        <v>10</v>
      </c>
      <c r="F59" s="9" t="s">
        <v>116</v>
      </c>
      <c r="G59" s="11" t="s">
        <v>283</v>
      </c>
      <c r="H59" s="11" t="s">
        <v>284</v>
      </c>
      <c r="I59" s="12" t="s">
        <v>285</v>
      </c>
    </row>
    <row r="60" spans="1:9" x14ac:dyDescent="0.2">
      <c r="A60" s="7">
        <v>17</v>
      </c>
      <c r="B60" s="8">
        <v>54</v>
      </c>
      <c r="C60" s="9" t="s">
        <v>295</v>
      </c>
      <c r="D60" s="9" t="s">
        <v>296</v>
      </c>
      <c r="E60" s="10" t="s">
        <v>10</v>
      </c>
      <c r="F60" s="9" t="s">
        <v>297</v>
      </c>
      <c r="G60" s="11" t="s">
        <v>298</v>
      </c>
      <c r="H60" s="11" t="s">
        <v>299</v>
      </c>
      <c r="I60" s="12" t="s">
        <v>300</v>
      </c>
    </row>
    <row r="61" spans="1:9" x14ac:dyDescent="0.2">
      <c r="A61" s="7">
        <v>18</v>
      </c>
      <c r="B61" s="8">
        <v>62</v>
      </c>
      <c r="C61" s="9" t="s">
        <v>336</v>
      </c>
      <c r="D61" s="9" t="s">
        <v>147</v>
      </c>
      <c r="E61" s="10" t="s">
        <v>10</v>
      </c>
      <c r="F61" s="9" t="s">
        <v>30</v>
      </c>
      <c r="G61" s="11" t="s">
        <v>337</v>
      </c>
      <c r="H61" s="11" t="s">
        <v>338</v>
      </c>
      <c r="I61" s="12" t="s">
        <v>339</v>
      </c>
    </row>
    <row r="62" spans="1:9" x14ac:dyDescent="0.2">
      <c r="A62" s="7">
        <v>19</v>
      </c>
      <c r="B62" s="8">
        <v>64</v>
      </c>
      <c r="C62" s="9" t="s">
        <v>345</v>
      </c>
      <c r="D62" s="9" t="s">
        <v>114</v>
      </c>
      <c r="E62" s="10" t="s">
        <v>10</v>
      </c>
      <c r="F62" s="9" t="s">
        <v>67</v>
      </c>
      <c r="G62" s="11" t="s">
        <v>346</v>
      </c>
      <c r="H62" s="11" t="s">
        <v>347</v>
      </c>
      <c r="I62" s="12" t="s">
        <v>348</v>
      </c>
    </row>
    <row r="63" spans="1:9" x14ac:dyDescent="0.2">
      <c r="A63" s="7">
        <v>20</v>
      </c>
      <c r="B63" s="8">
        <v>71</v>
      </c>
      <c r="C63" s="9" t="s">
        <v>379</v>
      </c>
      <c r="D63" s="9" t="s">
        <v>380</v>
      </c>
      <c r="E63" s="10" t="s">
        <v>10</v>
      </c>
      <c r="F63" s="9" t="s">
        <v>173</v>
      </c>
      <c r="G63" s="11" t="s">
        <v>381</v>
      </c>
      <c r="H63" s="11" t="s">
        <v>382</v>
      </c>
      <c r="I63" s="12" t="s">
        <v>383</v>
      </c>
    </row>
    <row r="64" spans="1:9" x14ac:dyDescent="0.2">
      <c r="A64" s="7">
        <v>21</v>
      </c>
      <c r="B64" s="8">
        <v>86</v>
      </c>
      <c r="C64" s="9" t="s">
        <v>449</v>
      </c>
      <c r="D64" s="9" t="s">
        <v>287</v>
      </c>
      <c r="E64" s="10" t="s">
        <v>10</v>
      </c>
      <c r="F64" s="9" t="s">
        <v>450</v>
      </c>
      <c r="G64" s="11" t="s">
        <v>451</v>
      </c>
      <c r="H64" s="11" t="s">
        <v>452</v>
      </c>
      <c r="I64" s="12" t="s">
        <v>453</v>
      </c>
    </row>
    <row r="65" spans="1:9" x14ac:dyDescent="0.2">
      <c r="A65" s="7">
        <v>22</v>
      </c>
      <c r="B65" s="8">
        <v>97</v>
      </c>
      <c r="C65" s="9" t="s">
        <v>504</v>
      </c>
      <c r="D65" s="9" t="s">
        <v>505</v>
      </c>
      <c r="E65" s="10" t="s">
        <v>10</v>
      </c>
      <c r="F65" s="9" t="s">
        <v>54</v>
      </c>
      <c r="G65" s="11" t="s">
        <v>506</v>
      </c>
      <c r="H65" s="11" t="s">
        <v>507</v>
      </c>
      <c r="I65" s="12" t="s">
        <v>508</v>
      </c>
    </row>
    <row r="66" spans="1:9" x14ac:dyDescent="0.2">
      <c r="A66" s="7">
        <v>23</v>
      </c>
      <c r="B66" s="8">
        <v>114</v>
      </c>
      <c r="C66" s="9" t="s">
        <v>584</v>
      </c>
      <c r="D66" s="9" t="s">
        <v>126</v>
      </c>
      <c r="E66" s="10" t="s">
        <v>10</v>
      </c>
      <c r="F66" s="9" t="s">
        <v>225</v>
      </c>
      <c r="G66" s="11" t="s">
        <v>585</v>
      </c>
      <c r="H66" s="11" t="s">
        <v>586</v>
      </c>
      <c r="I66" s="12" t="s">
        <v>587</v>
      </c>
    </row>
    <row r="67" spans="1:9" ht="13.5" thickBot="1" x14ac:dyDescent="0.25">
      <c r="A67" s="24">
        <v>24</v>
      </c>
      <c r="B67" s="25">
        <v>129</v>
      </c>
      <c r="C67" s="26" t="s">
        <v>637</v>
      </c>
      <c r="D67" s="26" t="s">
        <v>433</v>
      </c>
      <c r="E67" s="27" t="s">
        <v>10</v>
      </c>
      <c r="F67" s="26" t="s">
        <v>638</v>
      </c>
      <c r="G67" s="28" t="s">
        <v>627</v>
      </c>
      <c r="H67" s="28" t="s">
        <v>627</v>
      </c>
      <c r="I67" s="29" t="s">
        <v>627</v>
      </c>
    </row>
    <row r="68" spans="1:9" ht="13.5" thickTop="1" x14ac:dyDescent="0.2">
      <c r="A68" s="7">
        <v>1</v>
      </c>
      <c r="B68" s="8">
        <v>12</v>
      </c>
      <c r="C68" s="9" t="s">
        <v>76</v>
      </c>
      <c r="D68" s="9" t="s">
        <v>77</v>
      </c>
      <c r="E68" s="10" t="s">
        <v>78</v>
      </c>
      <c r="F68" s="9" t="s">
        <v>79</v>
      </c>
      <c r="G68" s="11" t="s">
        <v>80</v>
      </c>
      <c r="H68" s="11" t="s">
        <v>81</v>
      </c>
      <c r="I68" s="12" t="s">
        <v>82</v>
      </c>
    </row>
    <row r="69" spans="1:9" x14ac:dyDescent="0.2">
      <c r="A69" s="7">
        <v>2</v>
      </c>
      <c r="B69" s="8">
        <v>14</v>
      </c>
      <c r="C69" s="9" t="s">
        <v>89</v>
      </c>
      <c r="D69" s="9" t="s">
        <v>90</v>
      </c>
      <c r="E69" s="10" t="s">
        <v>78</v>
      </c>
      <c r="F69" s="9" t="s">
        <v>91</v>
      </c>
      <c r="G69" s="11" t="s">
        <v>92</v>
      </c>
      <c r="H69" s="11" t="s">
        <v>93</v>
      </c>
      <c r="I69" s="12" t="s">
        <v>94</v>
      </c>
    </row>
    <row r="70" spans="1:9" x14ac:dyDescent="0.2">
      <c r="A70" s="7">
        <v>3</v>
      </c>
      <c r="B70" s="8">
        <v>25</v>
      </c>
      <c r="C70" s="9" t="s">
        <v>151</v>
      </c>
      <c r="D70" s="9" t="s">
        <v>90</v>
      </c>
      <c r="E70" s="10" t="s">
        <v>78</v>
      </c>
      <c r="F70" s="9" t="s">
        <v>54</v>
      </c>
      <c r="G70" s="11" t="s">
        <v>152</v>
      </c>
      <c r="H70" s="11" t="s">
        <v>153</v>
      </c>
      <c r="I70" s="12" t="s">
        <v>154</v>
      </c>
    </row>
    <row r="71" spans="1:9" x14ac:dyDescent="0.2">
      <c r="A71" s="7">
        <v>4</v>
      </c>
      <c r="B71" s="8">
        <v>30</v>
      </c>
      <c r="C71" s="9" t="s">
        <v>177</v>
      </c>
      <c r="D71" s="9" t="s">
        <v>178</v>
      </c>
      <c r="E71" s="10" t="s">
        <v>78</v>
      </c>
      <c r="F71" s="9" t="s">
        <v>179</v>
      </c>
      <c r="G71" s="11" t="s">
        <v>180</v>
      </c>
      <c r="H71" s="11" t="s">
        <v>181</v>
      </c>
      <c r="I71" s="12" t="s">
        <v>182</v>
      </c>
    </row>
    <row r="72" spans="1:9" x14ac:dyDescent="0.2">
      <c r="A72" s="7">
        <v>5</v>
      </c>
      <c r="B72" s="8">
        <v>31</v>
      </c>
      <c r="C72" s="9" t="s">
        <v>183</v>
      </c>
      <c r="D72" s="9" t="s">
        <v>136</v>
      </c>
      <c r="E72" s="10" t="s">
        <v>78</v>
      </c>
      <c r="F72" s="9" t="s">
        <v>11</v>
      </c>
      <c r="G72" s="11" t="s">
        <v>184</v>
      </c>
      <c r="H72" s="11" t="s">
        <v>185</v>
      </c>
      <c r="I72" s="12" t="s">
        <v>186</v>
      </c>
    </row>
    <row r="73" spans="1:9" x14ac:dyDescent="0.2">
      <c r="A73" s="7">
        <v>6</v>
      </c>
      <c r="B73" s="8">
        <v>52</v>
      </c>
      <c r="C73" s="9" t="s">
        <v>286</v>
      </c>
      <c r="D73" s="9" t="s">
        <v>287</v>
      </c>
      <c r="E73" s="10" t="s">
        <v>78</v>
      </c>
      <c r="F73" s="9" t="s">
        <v>189</v>
      </c>
      <c r="G73" s="11" t="s">
        <v>288</v>
      </c>
      <c r="H73" s="11" t="s">
        <v>289</v>
      </c>
      <c r="I73" s="12" t="s">
        <v>290</v>
      </c>
    </row>
    <row r="74" spans="1:9" x14ac:dyDescent="0.2">
      <c r="A74" s="7">
        <v>7</v>
      </c>
      <c r="B74" s="8">
        <v>53</v>
      </c>
      <c r="C74" s="9" t="s">
        <v>291</v>
      </c>
      <c r="D74" s="9" t="s">
        <v>156</v>
      </c>
      <c r="E74" s="10" t="s">
        <v>78</v>
      </c>
      <c r="F74" s="9" t="s">
        <v>47</v>
      </c>
      <c r="G74" s="11" t="s">
        <v>292</v>
      </c>
      <c r="H74" s="11" t="s">
        <v>293</v>
      </c>
      <c r="I74" s="12" t="s">
        <v>294</v>
      </c>
    </row>
    <row r="75" spans="1:9" x14ac:dyDescent="0.2">
      <c r="A75" s="7">
        <v>8</v>
      </c>
      <c r="B75" s="8">
        <v>69</v>
      </c>
      <c r="C75" s="9" t="s">
        <v>370</v>
      </c>
      <c r="D75" s="9" t="s">
        <v>371</v>
      </c>
      <c r="E75" s="10" t="s">
        <v>78</v>
      </c>
      <c r="F75" s="9" t="s">
        <v>54</v>
      </c>
      <c r="G75" s="11" t="s">
        <v>372</v>
      </c>
      <c r="H75" s="11" t="s">
        <v>373</v>
      </c>
      <c r="I75" s="12" t="s">
        <v>374</v>
      </c>
    </row>
    <row r="76" spans="1:9" x14ac:dyDescent="0.2">
      <c r="A76" s="7">
        <v>9</v>
      </c>
      <c r="B76" s="8">
        <v>73</v>
      </c>
      <c r="C76" s="9" t="s">
        <v>388</v>
      </c>
      <c r="D76" s="9" t="s">
        <v>389</v>
      </c>
      <c r="E76" s="10" t="s">
        <v>78</v>
      </c>
      <c r="F76" s="9" t="s">
        <v>11</v>
      </c>
      <c r="G76" s="11" t="s">
        <v>390</v>
      </c>
      <c r="H76" s="11" t="s">
        <v>391</v>
      </c>
      <c r="I76" s="12" t="s">
        <v>392</v>
      </c>
    </row>
    <row r="77" spans="1:9" x14ac:dyDescent="0.2">
      <c r="A77" s="7">
        <v>10</v>
      </c>
      <c r="B77" s="8">
        <v>88</v>
      </c>
      <c r="C77" s="9" t="s">
        <v>457</v>
      </c>
      <c r="D77" s="9" t="s">
        <v>458</v>
      </c>
      <c r="E77" s="10" t="s">
        <v>78</v>
      </c>
      <c r="F77" s="9" t="s">
        <v>450</v>
      </c>
      <c r="G77" s="11" t="s">
        <v>459</v>
      </c>
      <c r="H77" s="11" t="s">
        <v>460</v>
      </c>
      <c r="I77" s="12" t="s">
        <v>461</v>
      </c>
    </row>
    <row r="78" spans="1:9" x14ac:dyDescent="0.2">
      <c r="A78" s="7">
        <v>11</v>
      </c>
      <c r="B78" s="8">
        <v>95</v>
      </c>
      <c r="C78" s="9" t="s">
        <v>494</v>
      </c>
      <c r="D78" s="9" t="s">
        <v>433</v>
      </c>
      <c r="E78" s="10" t="s">
        <v>78</v>
      </c>
      <c r="F78" s="9" t="s">
        <v>11</v>
      </c>
      <c r="G78" s="11" t="s">
        <v>495</v>
      </c>
      <c r="H78" s="11" t="s">
        <v>496</v>
      </c>
      <c r="I78" s="12" t="s">
        <v>497</v>
      </c>
    </row>
    <row r="79" spans="1:9" x14ac:dyDescent="0.2">
      <c r="A79" s="7">
        <v>12</v>
      </c>
      <c r="B79" s="8">
        <v>100</v>
      </c>
      <c r="C79" s="9" t="s">
        <v>518</v>
      </c>
      <c r="D79" s="9" t="s">
        <v>519</v>
      </c>
      <c r="E79" s="10" t="s">
        <v>78</v>
      </c>
      <c r="F79" s="9" t="s">
        <v>520</v>
      </c>
      <c r="G79" s="11" t="s">
        <v>521</v>
      </c>
      <c r="H79" s="11" t="s">
        <v>522</v>
      </c>
      <c r="I79" s="12" t="s">
        <v>523</v>
      </c>
    </row>
    <row r="80" spans="1:9" x14ac:dyDescent="0.2">
      <c r="A80" s="7">
        <v>13</v>
      </c>
      <c r="B80" s="8">
        <v>102</v>
      </c>
      <c r="C80" s="9" t="s">
        <v>530</v>
      </c>
      <c r="D80" s="9" t="s">
        <v>16</v>
      </c>
      <c r="E80" s="10" t="s">
        <v>78</v>
      </c>
      <c r="F80" s="9" t="s">
        <v>531</v>
      </c>
      <c r="G80" s="11" t="s">
        <v>532</v>
      </c>
      <c r="H80" s="11" t="s">
        <v>533</v>
      </c>
      <c r="I80" s="12" t="s">
        <v>534</v>
      </c>
    </row>
    <row r="81" spans="1:9" x14ac:dyDescent="0.2">
      <c r="A81" s="7">
        <v>14</v>
      </c>
      <c r="B81" s="8">
        <v>105</v>
      </c>
      <c r="C81" s="9" t="s">
        <v>544</v>
      </c>
      <c r="D81" s="9" t="s">
        <v>545</v>
      </c>
      <c r="E81" s="10" t="s">
        <v>78</v>
      </c>
      <c r="F81" s="9" t="s">
        <v>11</v>
      </c>
      <c r="G81" s="11" t="s">
        <v>546</v>
      </c>
      <c r="H81" s="11" t="s">
        <v>547</v>
      </c>
      <c r="I81" s="12" t="s">
        <v>548</v>
      </c>
    </row>
    <row r="82" spans="1:9" x14ac:dyDescent="0.2">
      <c r="A82" s="7">
        <v>15</v>
      </c>
      <c r="B82" s="8">
        <v>126</v>
      </c>
      <c r="C82" s="9" t="s">
        <v>632</v>
      </c>
      <c r="D82" s="9" t="s">
        <v>633</v>
      </c>
      <c r="E82" s="10" t="s">
        <v>78</v>
      </c>
      <c r="F82" s="9" t="s">
        <v>37</v>
      </c>
      <c r="G82" s="11" t="s">
        <v>627</v>
      </c>
      <c r="H82" s="11" t="s">
        <v>627</v>
      </c>
      <c r="I82" s="12" t="s">
        <v>627</v>
      </c>
    </row>
    <row r="83" spans="1:9" ht="13.5" thickBot="1" x14ac:dyDescent="0.25">
      <c r="A83" s="24">
        <v>16</v>
      </c>
      <c r="B83" s="25">
        <v>127</v>
      </c>
      <c r="C83" s="26" t="s">
        <v>634</v>
      </c>
      <c r="D83" s="26" t="s">
        <v>635</v>
      </c>
      <c r="E83" s="27" t="s">
        <v>78</v>
      </c>
      <c r="F83" s="26" t="s">
        <v>189</v>
      </c>
      <c r="G83" s="28" t="s">
        <v>627</v>
      </c>
      <c r="H83" s="28" t="s">
        <v>627</v>
      </c>
      <c r="I83" s="29" t="s">
        <v>627</v>
      </c>
    </row>
    <row r="84" spans="1:9" ht="13.5" thickTop="1" x14ac:dyDescent="0.2">
      <c r="A84" s="7">
        <v>1</v>
      </c>
      <c r="B84" s="8">
        <v>8</v>
      </c>
      <c r="C84" s="9" t="s">
        <v>51</v>
      </c>
      <c r="D84" s="9" t="s">
        <v>52</v>
      </c>
      <c r="E84" s="10" t="s">
        <v>53</v>
      </c>
      <c r="F84" s="9" t="s">
        <v>54</v>
      </c>
      <c r="G84" s="11" t="s">
        <v>55</v>
      </c>
      <c r="H84" s="11" t="s">
        <v>56</v>
      </c>
      <c r="I84" s="12" t="s">
        <v>57</v>
      </c>
    </row>
    <row r="85" spans="1:9" x14ac:dyDescent="0.2">
      <c r="A85" s="7">
        <v>2</v>
      </c>
      <c r="B85" s="8">
        <v>19</v>
      </c>
      <c r="C85" s="9" t="s">
        <v>120</v>
      </c>
      <c r="D85" s="9" t="s">
        <v>121</v>
      </c>
      <c r="E85" s="10" t="s">
        <v>53</v>
      </c>
      <c r="F85" s="9" t="s">
        <v>54</v>
      </c>
      <c r="G85" s="11" t="s">
        <v>122</v>
      </c>
      <c r="H85" s="11" t="s">
        <v>123</v>
      </c>
      <c r="I85" s="12" t="s">
        <v>124</v>
      </c>
    </row>
    <row r="86" spans="1:9" x14ac:dyDescent="0.2">
      <c r="A86" s="7">
        <v>3</v>
      </c>
      <c r="B86" s="8">
        <v>38</v>
      </c>
      <c r="C86" s="9" t="s">
        <v>218</v>
      </c>
      <c r="D86" s="9" t="s">
        <v>219</v>
      </c>
      <c r="E86" s="10" t="s">
        <v>53</v>
      </c>
      <c r="F86" s="9" t="s">
        <v>54</v>
      </c>
      <c r="G86" s="11" t="s">
        <v>220</v>
      </c>
      <c r="H86" s="11" t="s">
        <v>221</v>
      </c>
      <c r="I86" s="12" t="s">
        <v>222</v>
      </c>
    </row>
    <row r="87" spans="1:9" x14ac:dyDescent="0.2">
      <c r="A87" s="7">
        <v>4</v>
      </c>
      <c r="B87" s="8">
        <v>46</v>
      </c>
      <c r="C87" s="9" t="s">
        <v>256</v>
      </c>
      <c r="D87" s="9" t="s">
        <v>257</v>
      </c>
      <c r="E87" s="10" t="s">
        <v>53</v>
      </c>
      <c r="F87" s="9" t="s">
        <v>258</v>
      </c>
      <c r="G87" s="11" t="s">
        <v>259</v>
      </c>
      <c r="H87" s="11" t="s">
        <v>260</v>
      </c>
      <c r="I87" s="12" t="s">
        <v>261</v>
      </c>
    </row>
    <row r="88" spans="1:9" x14ac:dyDescent="0.2">
      <c r="A88" s="7">
        <v>5</v>
      </c>
      <c r="B88" s="8">
        <v>60</v>
      </c>
      <c r="C88" s="9" t="s">
        <v>326</v>
      </c>
      <c r="D88" s="9" t="s">
        <v>327</v>
      </c>
      <c r="E88" s="10" t="s">
        <v>53</v>
      </c>
      <c r="F88" s="9" t="s">
        <v>179</v>
      </c>
      <c r="G88" s="11" t="s">
        <v>328</v>
      </c>
      <c r="H88" s="11" t="s">
        <v>329</v>
      </c>
      <c r="I88" s="12" t="s">
        <v>330</v>
      </c>
    </row>
    <row r="89" spans="1:9" x14ac:dyDescent="0.2">
      <c r="A89" s="7">
        <v>6</v>
      </c>
      <c r="B89" s="8">
        <v>84</v>
      </c>
      <c r="C89" s="9" t="s">
        <v>442</v>
      </c>
      <c r="D89" s="9" t="s">
        <v>219</v>
      </c>
      <c r="E89" s="10" t="s">
        <v>53</v>
      </c>
      <c r="F89" s="9" t="s">
        <v>443</v>
      </c>
      <c r="G89" s="11" t="s">
        <v>444</v>
      </c>
      <c r="H89" s="11" t="s">
        <v>445</v>
      </c>
      <c r="I89" s="12" t="s">
        <v>446</v>
      </c>
    </row>
    <row r="90" spans="1:9" x14ac:dyDescent="0.2">
      <c r="A90" s="7">
        <v>7</v>
      </c>
      <c r="B90" s="8">
        <v>85</v>
      </c>
      <c r="C90" s="9" t="s">
        <v>447</v>
      </c>
      <c r="D90" s="9" t="s">
        <v>156</v>
      </c>
      <c r="E90" s="10" t="s">
        <v>53</v>
      </c>
      <c r="F90" s="9" t="s">
        <v>443</v>
      </c>
      <c r="G90" s="11" t="s">
        <v>448</v>
      </c>
      <c r="H90" s="11" t="s">
        <v>445</v>
      </c>
      <c r="I90" s="12" t="s">
        <v>446</v>
      </c>
    </row>
    <row r="91" spans="1:9" x14ac:dyDescent="0.2">
      <c r="A91" s="7">
        <v>8</v>
      </c>
      <c r="B91" s="8">
        <v>90</v>
      </c>
      <c r="C91" s="9" t="s">
        <v>467</v>
      </c>
      <c r="D91" s="9" t="s">
        <v>156</v>
      </c>
      <c r="E91" s="10" t="s">
        <v>53</v>
      </c>
      <c r="F91" s="9" t="s">
        <v>17</v>
      </c>
      <c r="G91" s="11" t="s">
        <v>468</v>
      </c>
      <c r="H91" s="11" t="s">
        <v>469</v>
      </c>
      <c r="I91" s="12" t="s">
        <v>470</v>
      </c>
    </row>
    <row r="92" spans="1:9" x14ac:dyDescent="0.2">
      <c r="A92" s="7">
        <v>9</v>
      </c>
      <c r="B92" s="8">
        <v>93</v>
      </c>
      <c r="C92" s="9" t="s">
        <v>484</v>
      </c>
      <c r="D92" s="9" t="s">
        <v>485</v>
      </c>
      <c r="E92" s="10" t="s">
        <v>53</v>
      </c>
      <c r="F92" s="9" t="s">
        <v>54</v>
      </c>
      <c r="G92" s="11" t="s">
        <v>486</v>
      </c>
      <c r="H92" s="11" t="s">
        <v>487</v>
      </c>
      <c r="I92" s="12" t="s">
        <v>488</v>
      </c>
    </row>
    <row r="93" spans="1:9" x14ac:dyDescent="0.2">
      <c r="A93" s="7">
        <v>10</v>
      </c>
      <c r="B93" s="8">
        <v>108</v>
      </c>
      <c r="C93" s="9" t="s">
        <v>557</v>
      </c>
      <c r="D93" s="9" t="s">
        <v>558</v>
      </c>
      <c r="E93" s="10" t="s">
        <v>53</v>
      </c>
      <c r="F93" s="9" t="s">
        <v>11</v>
      </c>
      <c r="G93" s="11" t="s">
        <v>559</v>
      </c>
      <c r="H93" s="11" t="s">
        <v>547</v>
      </c>
      <c r="I93" s="12" t="s">
        <v>560</v>
      </c>
    </row>
    <row r="94" spans="1:9" x14ac:dyDescent="0.2">
      <c r="A94" s="7">
        <v>11</v>
      </c>
      <c r="B94" s="8">
        <v>119</v>
      </c>
      <c r="C94" s="9" t="s">
        <v>608</v>
      </c>
      <c r="D94" s="9" t="s">
        <v>22</v>
      </c>
      <c r="E94" s="10" t="s">
        <v>53</v>
      </c>
      <c r="F94" s="9" t="s">
        <v>30</v>
      </c>
      <c r="G94" s="11" t="s">
        <v>609</v>
      </c>
      <c r="H94" s="11" t="s">
        <v>610</v>
      </c>
      <c r="I94" s="12" t="s">
        <v>611</v>
      </c>
    </row>
    <row r="95" spans="1:9" x14ac:dyDescent="0.2">
      <c r="A95" s="7">
        <v>12</v>
      </c>
      <c r="B95" s="8">
        <v>122</v>
      </c>
      <c r="C95" s="9" t="s">
        <v>621</v>
      </c>
      <c r="D95" s="9" t="s">
        <v>315</v>
      </c>
      <c r="E95" s="10" t="s">
        <v>53</v>
      </c>
      <c r="F95" s="9" t="s">
        <v>116</v>
      </c>
      <c r="G95" s="11" t="s">
        <v>622</v>
      </c>
      <c r="H95" s="11" t="s">
        <v>623</v>
      </c>
      <c r="I95" s="12" t="s">
        <v>624</v>
      </c>
    </row>
    <row r="96" spans="1:9" ht="13.5" thickBot="1" x14ac:dyDescent="0.25">
      <c r="A96" s="24">
        <v>13</v>
      </c>
      <c r="B96" s="25">
        <v>128</v>
      </c>
      <c r="C96" s="26" t="s">
        <v>636</v>
      </c>
      <c r="D96" s="26" t="s">
        <v>350</v>
      </c>
      <c r="E96" s="27" t="s">
        <v>53</v>
      </c>
      <c r="F96" s="26" t="s">
        <v>11</v>
      </c>
      <c r="G96" s="28" t="s">
        <v>627</v>
      </c>
      <c r="H96" s="28" t="s">
        <v>627</v>
      </c>
      <c r="I96" s="29" t="s">
        <v>627</v>
      </c>
    </row>
    <row r="97" spans="1:9" ht="13.5" thickTop="1" x14ac:dyDescent="0.2">
      <c r="A97" s="7">
        <v>1</v>
      </c>
      <c r="B97" s="8">
        <v>10</v>
      </c>
      <c r="C97" s="9" t="s">
        <v>64</v>
      </c>
      <c r="D97" s="9" t="s">
        <v>65</v>
      </c>
      <c r="E97" s="10" t="s">
        <v>66</v>
      </c>
      <c r="F97" s="9" t="s">
        <v>67</v>
      </c>
      <c r="G97" s="11" t="s">
        <v>68</v>
      </c>
      <c r="H97" s="11" t="s">
        <v>69</v>
      </c>
      <c r="I97" s="12" t="s">
        <v>70</v>
      </c>
    </row>
    <row r="98" spans="1:9" x14ac:dyDescent="0.2">
      <c r="A98" s="7">
        <v>2</v>
      </c>
      <c r="B98" s="8">
        <v>23</v>
      </c>
      <c r="C98" s="9" t="s">
        <v>140</v>
      </c>
      <c r="D98" s="9" t="s">
        <v>141</v>
      </c>
      <c r="E98" s="10" t="s">
        <v>66</v>
      </c>
      <c r="F98" s="9" t="s">
        <v>142</v>
      </c>
      <c r="G98" s="11" t="s">
        <v>143</v>
      </c>
      <c r="H98" s="11" t="s">
        <v>144</v>
      </c>
      <c r="I98" s="12" t="s">
        <v>145</v>
      </c>
    </row>
    <row r="99" spans="1:9" x14ac:dyDescent="0.2">
      <c r="A99" s="7">
        <v>3</v>
      </c>
      <c r="B99" s="8">
        <v>61</v>
      </c>
      <c r="C99" s="9" t="s">
        <v>331</v>
      </c>
      <c r="D99" s="9" t="s">
        <v>332</v>
      </c>
      <c r="E99" s="10" t="s">
        <v>66</v>
      </c>
      <c r="F99" s="9" t="s">
        <v>54</v>
      </c>
      <c r="G99" s="11" t="s">
        <v>333</v>
      </c>
      <c r="H99" s="11" t="s">
        <v>334</v>
      </c>
      <c r="I99" s="12" t="s">
        <v>335</v>
      </c>
    </row>
    <row r="100" spans="1:9" x14ac:dyDescent="0.2">
      <c r="A100" s="7">
        <v>4</v>
      </c>
      <c r="B100" s="8">
        <v>89</v>
      </c>
      <c r="C100" s="9" t="s">
        <v>462</v>
      </c>
      <c r="D100" s="9" t="s">
        <v>463</v>
      </c>
      <c r="E100" s="10" t="s">
        <v>66</v>
      </c>
      <c r="F100" s="9" t="s">
        <v>11</v>
      </c>
      <c r="G100" s="11" t="s">
        <v>464</v>
      </c>
      <c r="H100" s="11" t="s">
        <v>465</v>
      </c>
      <c r="I100" s="12" t="s">
        <v>466</v>
      </c>
    </row>
    <row r="101" spans="1:9" x14ac:dyDescent="0.2">
      <c r="A101" s="7">
        <v>5</v>
      </c>
      <c r="B101" s="8">
        <v>107</v>
      </c>
      <c r="C101" s="9" t="s">
        <v>553</v>
      </c>
      <c r="D101" s="9" t="s">
        <v>554</v>
      </c>
      <c r="E101" s="10" t="s">
        <v>66</v>
      </c>
      <c r="F101" s="9" t="s">
        <v>11</v>
      </c>
      <c r="G101" s="11" t="s">
        <v>555</v>
      </c>
      <c r="H101" s="11" t="s">
        <v>547</v>
      </c>
      <c r="I101" s="12" t="s">
        <v>556</v>
      </c>
    </row>
    <row r="102" spans="1:9" x14ac:dyDescent="0.2">
      <c r="A102" s="7">
        <v>6</v>
      </c>
      <c r="B102" s="8">
        <v>110</v>
      </c>
      <c r="C102" s="9" t="s">
        <v>565</v>
      </c>
      <c r="D102" s="9" t="s">
        <v>566</v>
      </c>
      <c r="E102" s="10" t="s">
        <v>66</v>
      </c>
      <c r="F102" s="9" t="s">
        <v>225</v>
      </c>
      <c r="G102" s="11" t="s">
        <v>567</v>
      </c>
      <c r="H102" s="11" t="s">
        <v>568</v>
      </c>
      <c r="I102" s="12" t="s">
        <v>569</v>
      </c>
    </row>
    <row r="103" spans="1:9" x14ac:dyDescent="0.2">
      <c r="A103" s="7">
        <v>7</v>
      </c>
      <c r="B103" s="8">
        <v>111</v>
      </c>
      <c r="C103" s="9" t="s">
        <v>570</v>
      </c>
      <c r="D103" s="9" t="s">
        <v>571</v>
      </c>
      <c r="E103" s="10" t="s">
        <v>66</v>
      </c>
      <c r="F103" s="9" t="s">
        <v>11</v>
      </c>
      <c r="G103" s="11" t="s">
        <v>572</v>
      </c>
      <c r="H103" s="11" t="s">
        <v>573</v>
      </c>
      <c r="I103" s="12" t="s">
        <v>574</v>
      </c>
    </row>
    <row r="104" spans="1:9" x14ac:dyDescent="0.2">
      <c r="A104" s="7">
        <v>8</v>
      </c>
      <c r="B104" s="8">
        <v>121</v>
      </c>
      <c r="C104" s="9" t="s">
        <v>618</v>
      </c>
      <c r="D104" s="9" t="s">
        <v>267</v>
      </c>
      <c r="E104" s="10" t="s">
        <v>66</v>
      </c>
      <c r="F104" s="9" t="s">
        <v>11</v>
      </c>
      <c r="G104" s="11" t="s">
        <v>619</v>
      </c>
      <c r="H104" s="11" t="s">
        <v>616</v>
      </c>
      <c r="I104" s="12" t="s">
        <v>620</v>
      </c>
    </row>
    <row r="105" spans="1:9" ht="13.5" thickBot="1" x14ac:dyDescent="0.25">
      <c r="A105" s="24">
        <v>9</v>
      </c>
      <c r="B105" s="25">
        <v>124</v>
      </c>
      <c r="C105" s="26" t="s">
        <v>628</v>
      </c>
      <c r="D105" s="26" t="s">
        <v>629</v>
      </c>
      <c r="E105" s="27" t="s">
        <v>66</v>
      </c>
      <c r="F105" s="26" t="s">
        <v>630</v>
      </c>
      <c r="G105" s="28" t="s">
        <v>627</v>
      </c>
      <c r="H105" s="28" t="s">
        <v>627</v>
      </c>
      <c r="I105" s="29" t="s">
        <v>627</v>
      </c>
    </row>
    <row r="106" spans="1:9" ht="13.5" thickTop="1" x14ac:dyDescent="0.2">
      <c r="A106" s="7">
        <v>1</v>
      </c>
      <c r="B106" s="8">
        <v>57</v>
      </c>
      <c r="C106" s="9" t="s">
        <v>309</v>
      </c>
      <c r="D106" s="9" t="s">
        <v>310</v>
      </c>
      <c r="E106" s="10" t="s">
        <v>311</v>
      </c>
      <c r="F106" s="9" t="s">
        <v>109</v>
      </c>
      <c r="G106" s="11" t="s">
        <v>312</v>
      </c>
      <c r="H106" s="11" t="s">
        <v>307</v>
      </c>
      <c r="I106" s="12" t="s">
        <v>313</v>
      </c>
    </row>
    <row r="107" spans="1:9" x14ac:dyDescent="0.2">
      <c r="A107" s="7">
        <v>2</v>
      </c>
      <c r="B107" s="8">
        <v>66</v>
      </c>
      <c r="C107" s="9" t="s">
        <v>355</v>
      </c>
      <c r="D107" s="9" t="s">
        <v>356</v>
      </c>
      <c r="E107" s="10" t="s">
        <v>311</v>
      </c>
      <c r="F107" s="9" t="s">
        <v>67</v>
      </c>
      <c r="G107" s="11" t="s">
        <v>357</v>
      </c>
      <c r="H107" s="11" t="s">
        <v>358</v>
      </c>
      <c r="I107" s="12" t="s">
        <v>359</v>
      </c>
    </row>
    <row r="108" spans="1:9" x14ac:dyDescent="0.2">
      <c r="A108" s="7">
        <v>3</v>
      </c>
      <c r="B108" s="8">
        <v>76</v>
      </c>
      <c r="C108" s="9" t="s">
        <v>403</v>
      </c>
      <c r="D108" s="9" t="s">
        <v>178</v>
      </c>
      <c r="E108" s="10" t="s">
        <v>311</v>
      </c>
      <c r="F108" s="9" t="s">
        <v>404</v>
      </c>
      <c r="G108" s="11" t="s">
        <v>405</v>
      </c>
      <c r="H108" s="11" t="s">
        <v>406</v>
      </c>
      <c r="I108" s="12" t="s">
        <v>407</v>
      </c>
    </row>
    <row r="109" spans="1:9" x14ac:dyDescent="0.2">
      <c r="A109" s="7">
        <v>4</v>
      </c>
      <c r="B109" s="8">
        <v>112</v>
      </c>
      <c r="C109" s="9" t="s">
        <v>575</v>
      </c>
      <c r="D109" s="9" t="s">
        <v>576</v>
      </c>
      <c r="E109" s="10" t="s">
        <v>311</v>
      </c>
      <c r="F109" s="9" t="s">
        <v>225</v>
      </c>
      <c r="G109" s="11" t="s">
        <v>577</v>
      </c>
      <c r="H109" s="11" t="s">
        <v>578</v>
      </c>
      <c r="I109" s="12" t="s">
        <v>579</v>
      </c>
    </row>
    <row r="110" spans="1:9" ht="13.5" thickBot="1" x14ac:dyDescent="0.25">
      <c r="A110" s="24">
        <v>5</v>
      </c>
      <c r="B110" s="25">
        <v>113</v>
      </c>
      <c r="C110" s="26" t="s">
        <v>229</v>
      </c>
      <c r="D110" s="26" t="s">
        <v>580</v>
      </c>
      <c r="E110" s="27" t="s">
        <v>311</v>
      </c>
      <c r="F110" s="26" t="s">
        <v>11</v>
      </c>
      <c r="G110" s="28" t="s">
        <v>581</v>
      </c>
      <c r="H110" s="28" t="s">
        <v>582</v>
      </c>
      <c r="I110" s="29" t="s">
        <v>583</v>
      </c>
    </row>
    <row r="111" spans="1:9" ht="13.5" thickTop="1" x14ac:dyDescent="0.2">
      <c r="A111" s="7">
        <v>1</v>
      </c>
      <c r="B111" s="8">
        <v>65</v>
      </c>
      <c r="C111" s="9" t="s">
        <v>349</v>
      </c>
      <c r="D111" s="9" t="s">
        <v>350</v>
      </c>
      <c r="E111" s="10" t="s">
        <v>351</v>
      </c>
      <c r="F111" s="9" t="s">
        <v>258</v>
      </c>
      <c r="G111" s="11" t="s">
        <v>352</v>
      </c>
      <c r="H111" s="11" t="s">
        <v>353</v>
      </c>
      <c r="I111" s="12" t="s">
        <v>354</v>
      </c>
    </row>
    <row r="112" spans="1:9" x14ac:dyDescent="0.2">
      <c r="A112" s="7">
        <v>2</v>
      </c>
      <c r="B112" s="8">
        <v>83</v>
      </c>
      <c r="C112" s="9" t="s">
        <v>437</v>
      </c>
      <c r="D112" s="9" t="s">
        <v>438</v>
      </c>
      <c r="E112" s="10" t="s">
        <v>351</v>
      </c>
      <c r="F112" s="9" t="s">
        <v>11</v>
      </c>
      <c r="G112" s="11" t="s">
        <v>439</v>
      </c>
      <c r="H112" s="11" t="s">
        <v>440</v>
      </c>
      <c r="I112" s="12" t="s">
        <v>441</v>
      </c>
    </row>
    <row r="113" spans="1:9" ht="13.5" thickBot="1" x14ac:dyDescent="0.25">
      <c r="A113" s="24">
        <v>3</v>
      </c>
      <c r="B113" s="25">
        <v>104</v>
      </c>
      <c r="C113" s="26" t="s">
        <v>539</v>
      </c>
      <c r="D113" s="26" t="s">
        <v>136</v>
      </c>
      <c r="E113" s="27" t="s">
        <v>351</v>
      </c>
      <c r="F113" s="26" t="s">
        <v>540</v>
      </c>
      <c r="G113" s="28" t="s">
        <v>541</v>
      </c>
      <c r="H113" s="28" t="s">
        <v>542</v>
      </c>
      <c r="I113" s="29" t="s">
        <v>543</v>
      </c>
    </row>
    <row r="114" spans="1:9" ht="13.5" thickTop="1" x14ac:dyDescent="0.2">
      <c r="A114" s="7">
        <v>0</v>
      </c>
      <c r="B114" s="8">
        <v>17</v>
      </c>
      <c r="C114" s="9" t="s">
        <v>106</v>
      </c>
      <c r="D114" s="9" t="s">
        <v>107</v>
      </c>
      <c r="E114" s="10" t="s">
        <v>108</v>
      </c>
      <c r="F114" s="9" t="s">
        <v>109</v>
      </c>
      <c r="G114" s="11" t="s">
        <v>110</v>
      </c>
      <c r="H114" s="11" t="s">
        <v>111</v>
      </c>
      <c r="I114" s="12" t="s">
        <v>112</v>
      </c>
    </row>
    <row r="115" spans="1:9" x14ac:dyDescent="0.2">
      <c r="A115" s="7">
        <v>0</v>
      </c>
      <c r="B115" s="8">
        <v>45</v>
      </c>
      <c r="C115" s="9" t="s">
        <v>251</v>
      </c>
      <c r="D115" s="9" t="s">
        <v>252</v>
      </c>
      <c r="E115" s="10" t="s">
        <v>108</v>
      </c>
      <c r="F115" s="9" t="s">
        <v>179</v>
      </c>
      <c r="G115" s="11" t="s">
        <v>253</v>
      </c>
      <c r="H115" s="11" t="s">
        <v>254</v>
      </c>
      <c r="I115" s="12" t="s">
        <v>255</v>
      </c>
    </row>
    <row r="116" spans="1:9" x14ac:dyDescent="0.2">
      <c r="A116" s="7">
        <v>1</v>
      </c>
      <c r="B116" s="8">
        <v>68</v>
      </c>
      <c r="C116" s="9" t="s">
        <v>365</v>
      </c>
      <c r="D116" s="9" t="s">
        <v>366</v>
      </c>
      <c r="E116" s="10" t="s">
        <v>108</v>
      </c>
      <c r="F116" s="9" t="s">
        <v>201</v>
      </c>
      <c r="G116" s="11" t="s">
        <v>367</v>
      </c>
      <c r="H116" s="11" t="s">
        <v>368</v>
      </c>
      <c r="I116" s="12" t="s">
        <v>369</v>
      </c>
    </row>
    <row r="117" spans="1:9" x14ac:dyDescent="0.2">
      <c r="A117" s="7">
        <v>1</v>
      </c>
      <c r="B117" s="8">
        <v>59</v>
      </c>
      <c r="C117" s="9" t="s">
        <v>320</v>
      </c>
      <c r="D117" s="9" t="s">
        <v>321</v>
      </c>
      <c r="E117" s="10" t="s">
        <v>322</v>
      </c>
      <c r="F117" s="9" t="s">
        <v>54</v>
      </c>
      <c r="G117" s="11" t="s">
        <v>323</v>
      </c>
      <c r="H117" s="11" t="s">
        <v>324</v>
      </c>
      <c r="I117" s="12" t="s">
        <v>325</v>
      </c>
    </row>
    <row r="118" spans="1:9" x14ac:dyDescent="0.2">
      <c r="A118" s="7">
        <v>2</v>
      </c>
      <c r="B118" s="8">
        <v>94</v>
      </c>
      <c r="C118" s="9" t="s">
        <v>489</v>
      </c>
      <c r="D118" s="9" t="s">
        <v>490</v>
      </c>
      <c r="E118" s="10" t="s">
        <v>322</v>
      </c>
      <c r="F118" s="9" t="s">
        <v>11</v>
      </c>
      <c r="G118" s="11" t="s">
        <v>491</v>
      </c>
      <c r="H118" s="11" t="s">
        <v>492</v>
      </c>
      <c r="I118" s="12" t="s">
        <v>493</v>
      </c>
    </row>
    <row r="119" spans="1:9" x14ac:dyDescent="0.2">
      <c r="A119" s="7">
        <v>3</v>
      </c>
      <c r="B119" s="8">
        <v>115</v>
      </c>
      <c r="C119" s="9" t="s">
        <v>588</v>
      </c>
      <c r="D119" s="9" t="s">
        <v>589</v>
      </c>
      <c r="E119" s="10" t="s">
        <v>322</v>
      </c>
      <c r="F119" s="9" t="s">
        <v>116</v>
      </c>
      <c r="G119" s="11" t="s">
        <v>590</v>
      </c>
      <c r="H119" s="11" t="s">
        <v>591</v>
      </c>
      <c r="I119" s="12" t="s">
        <v>592</v>
      </c>
    </row>
    <row r="120" spans="1:9" x14ac:dyDescent="0.2">
      <c r="A120" s="7">
        <v>4</v>
      </c>
      <c r="B120" s="8">
        <v>116</v>
      </c>
      <c r="C120" s="9" t="s">
        <v>593</v>
      </c>
      <c r="D120" s="9" t="s">
        <v>594</v>
      </c>
      <c r="E120" s="10" t="s">
        <v>322</v>
      </c>
      <c r="F120" s="9" t="s">
        <v>225</v>
      </c>
      <c r="G120" s="11" t="s">
        <v>595</v>
      </c>
      <c r="H120" s="11" t="s">
        <v>596</v>
      </c>
      <c r="I120" s="12" t="s">
        <v>597</v>
      </c>
    </row>
    <row r="121" spans="1:9" x14ac:dyDescent="0.2">
      <c r="A121" s="7">
        <v>5</v>
      </c>
      <c r="B121" s="8">
        <v>120</v>
      </c>
      <c r="C121" s="9" t="s">
        <v>612</v>
      </c>
      <c r="D121" s="9" t="s">
        <v>613</v>
      </c>
      <c r="E121" s="10" t="s">
        <v>322</v>
      </c>
      <c r="F121" s="9" t="s">
        <v>614</v>
      </c>
      <c r="G121" s="11" t="s">
        <v>615</v>
      </c>
      <c r="H121" s="11" t="s">
        <v>616</v>
      </c>
      <c r="I121" s="12" t="s">
        <v>617</v>
      </c>
    </row>
    <row r="122" spans="1:9" ht="13.5" thickBot="1" x14ac:dyDescent="0.25">
      <c r="A122" s="24">
        <v>6</v>
      </c>
      <c r="B122" s="25">
        <v>132</v>
      </c>
      <c r="C122" s="26" t="s">
        <v>642</v>
      </c>
      <c r="D122" s="26" t="s">
        <v>643</v>
      </c>
      <c r="E122" s="27" t="s">
        <v>322</v>
      </c>
      <c r="F122" s="26" t="s">
        <v>644</v>
      </c>
      <c r="G122" s="28" t="s">
        <v>627</v>
      </c>
      <c r="H122" s="28" t="s">
        <v>627</v>
      </c>
      <c r="I122" s="29" t="s">
        <v>627</v>
      </c>
    </row>
    <row r="123" spans="1:9" ht="13.5" thickTop="1" x14ac:dyDescent="0.2">
      <c r="A123" s="7">
        <v>1</v>
      </c>
      <c r="B123" s="8">
        <v>77</v>
      </c>
      <c r="C123" s="9" t="s">
        <v>408</v>
      </c>
      <c r="D123" s="9" t="s">
        <v>409</v>
      </c>
      <c r="E123" s="10" t="s">
        <v>410</v>
      </c>
      <c r="F123" s="9" t="s">
        <v>11</v>
      </c>
      <c r="G123" s="11" t="s">
        <v>411</v>
      </c>
      <c r="H123" s="11" t="s">
        <v>412</v>
      </c>
      <c r="I123" s="12" t="s">
        <v>413</v>
      </c>
    </row>
    <row r="124" spans="1:9" x14ac:dyDescent="0.2">
      <c r="A124" s="7">
        <v>2</v>
      </c>
      <c r="B124" s="8">
        <v>109</v>
      </c>
      <c r="C124" s="9" t="s">
        <v>561</v>
      </c>
      <c r="D124" s="9" t="s">
        <v>162</v>
      </c>
      <c r="E124" s="10" t="s">
        <v>410</v>
      </c>
      <c r="F124" s="9" t="s">
        <v>225</v>
      </c>
      <c r="G124" s="11" t="s">
        <v>562</v>
      </c>
      <c r="H124" s="11" t="s">
        <v>563</v>
      </c>
      <c r="I124" s="12" t="s">
        <v>564</v>
      </c>
    </row>
    <row r="125" spans="1:9" ht="13.5" thickBot="1" x14ac:dyDescent="0.25">
      <c r="A125" s="24">
        <v>3</v>
      </c>
      <c r="B125" s="25">
        <v>117</v>
      </c>
      <c r="C125" s="26" t="s">
        <v>598</v>
      </c>
      <c r="D125" s="26" t="s">
        <v>599</v>
      </c>
      <c r="E125" s="27" t="s">
        <v>410</v>
      </c>
      <c r="F125" s="26" t="s">
        <v>404</v>
      </c>
      <c r="G125" s="28" t="s">
        <v>600</v>
      </c>
      <c r="H125" s="28" t="s">
        <v>601</v>
      </c>
      <c r="I125" s="29" t="s">
        <v>602</v>
      </c>
    </row>
    <row r="126" spans="1:9" ht="13.5" thickTop="1" x14ac:dyDescent="0.2">
      <c r="A126" s="7">
        <v>0</v>
      </c>
      <c r="B126" s="8">
        <v>27</v>
      </c>
      <c r="C126" s="9" t="s">
        <v>161</v>
      </c>
      <c r="D126" s="9" t="s">
        <v>162</v>
      </c>
      <c r="E126" s="10" t="s">
        <v>163</v>
      </c>
      <c r="F126" s="9" t="s">
        <v>54</v>
      </c>
      <c r="G126" s="11" t="s">
        <v>164</v>
      </c>
      <c r="H126" s="11" t="s">
        <v>165</v>
      </c>
      <c r="I126" s="12" t="s">
        <v>166</v>
      </c>
    </row>
    <row r="127" spans="1:9" x14ac:dyDescent="0.2">
      <c r="A127" s="7">
        <v>1</v>
      </c>
      <c r="B127" s="8">
        <v>70</v>
      </c>
      <c r="C127" s="9" t="s">
        <v>375</v>
      </c>
      <c r="D127" s="9" t="s">
        <v>376</v>
      </c>
      <c r="E127" s="10" t="s">
        <v>163</v>
      </c>
      <c r="F127" s="9" t="s">
        <v>54</v>
      </c>
      <c r="G127" s="11" t="s">
        <v>377</v>
      </c>
      <c r="H127" s="11" t="s">
        <v>373</v>
      </c>
      <c r="I127" s="12" t="s">
        <v>378</v>
      </c>
    </row>
    <row r="128" spans="1:9" x14ac:dyDescent="0.2">
      <c r="A128" s="7">
        <v>2</v>
      </c>
      <c r="B128" s="8">
        <v>74</v>
      </c>
      <c r="C128" s="9" t="s">
        <v>393</v>
      </c>
      <c r="D128" s="9" t="s">
        <v>394</v>
      </c>
      <c r="E128" s="10" t="s">
        <v>163</v>
      </c>
      <c r="F128" s="9" t="s">
        <v>189</v>
      </c>
      <c r="G128" s="11" t="s">
        <v>395</v>
      </c>
      <c r="H128" s="11" t="s">
        <v>396</v>
      </c>
      <c r="I128" s="12" t="s">
        <v>397</v>
      </c>
    </row>
    <row r="129" spans="1:9" x14ac:dyDescent="0.2">
      <c r="A129" s="7">
        <v>3</v>
      </c>
      <c r="B129" s="8">
        <v>78</v>
      </c>
      <c r="C129" s="9" t="s">
        <v>414</v>
      </c>
      <c r="D129" s="9" t="s">
        <v>415</v>
      </c>
      <c r="E129" s="10" t="s">
        <v>163</v>
      </c>
      <c r="F129" s="9" t="s">
        <v>30</v>
      </c>
      <c r="G129" s="11" t="s">
        <v>416</v>
      </c>
      <c r="H129" s="11" t="s">
        <v>417</v>
      </c>
      <c r="I129" s="12" t="s">
        <v>418</v>
      </c>
    </row>
    <row r="130" spans="1:9" x14ac:dyDescent="0.2">
      <c r="A130" s="7">
        <v>4</v>
      </c>
      <c r="B130" s="8">
        <v>92</v>
      </c>
      <c r="C130" s="9" t="s">
        <v>478</v>
      </c>
      <c r="D130" s="9" t="s">
        <v>479</v>
      </c>
      <c r="E130" s="10" t="s">
        <v>163</v>
      </c>
      <c r="F130" s="9" t="s">
        <v>480</v>
      </c>
      <c r="G130" s="11" t="s">
        <v>481</v>
      </c>
      <c r="H130" s="11" t="s">
        <v>482</v>
      </c>
      <c r="I130" s="12" t="s">
        <v>483</v>
      </c>
    </row>
    <row r="131" spans="1:9" x14ac:dyDescent="0.2">
      <c r="A131" s="7">
        <v>5</v>
      </c>
      <c r="B131" s="8">
        <v>101</v>
      </c>
      <c r="C131" s="9" t="s">
        <v>524</v>
      </c>
      <c r="D131" s="9" t="s">
        <v>525</v>
      </c>
      <c r="E131" s="10" t="s">
        <v>163</v>
      </c>
      <c r="F131" s="9" t="s">
        <v>526</v>
      </c>
      <c r="G131" s="11" t="s">
        <v>527</v>
      </c>
      <c r="H131" s="11" t="s">
        <v>528</v>
      </c>
      <c r="I131" s="12" t="s">
        <v>529</v>
      </c>
    </row>
    <row r="132" spans="1:9" ht="13.5" thickBot="1" x14ac:dyDescent="0.25">
      <c r="A132" s="24">
        <v>6</v>
      </c>
      <c r="B132" s="25">
        <v>118</v>
      </c>
      <c r="C132" s="26" t="s">
        <v>603</v>
      </c>
      <c r="D132" s="26" t="s">
        <v>604</v>
      </c>
      <c r="E132" s="27" t="s">
        <v>163</v>
      </c>
      <c r="F132" s="26" t="s">
        <v>11</v>
      </c>
      <c r="G132" s="28" t="s">
        <v>605</v>
      </c>
      <c r="H132" s="28" t="s">
        <v>606</v>
      </c>
      <c r="I132" s="29" t="s">
        <v>607</v>
      </c>
    </row>
    <row r="133" spans="1:9" ht="13.5" thickTop="1" x14ac:dyDescent="0.2">
      <c r="A133" s="7">
        <v>1</v>
      </c>
      <c r="B133" s="8">
        <v>96</v>
      </c>
      <c r="C133" s="9" t="s">
        <v>498</v>
      </c>
      <c r="D133" s="9" t="s">
        <v>499</v>
      </c>
      <c r="E133" s="10" t="s">
        <v>500</v>
      </c>
      <c r="F133" s="9" t="s">
        <v>11</v>
      </c>
      <c r="G133" s="11" t="s">
        <v>501</v>
      </c>
      <c r="H133" s="11" t="s">
        <v>502</v>
      </c>
      <c r="I133" s="12" t="s">
        <v>503</v>
      </c>
    </row>
    <row r="134" spans="1:9" ht="13.5" thickBot="1" x14ac:dyDescent="0.25">
      <c r="A134" s="24">
        <v>2</v>
      </c>
      <c r="B134" s="25">
        <v>98</v>
      </c>
      <c r="C134" s="26" t="s">
        <v>509</v>
      </c>
      <c r="D134" s="26" t="s">
        <v>510</v>
      </c>
      <c r="E134" s="27" t="s">
        <v>500</v>
      </c>
      <c r="F134" s="26" t="s">
        <v>11</v>
      </c>
      <c r="G134" s="28" t="s">
        <v>511</v>
      </c>
      <c r="H134" s="28" t="s">
        <v>512</v>
      </c>
      <c r="I134" s="29" t="s">
        <v>513</v>
      </c>
    </row>
    <row r="135" spans="1:9" ht="14.25" thickTop="1" thickBot="1" x14ac:dyDescent="0.25">
      <c r="A135" s="24">
        <v>1</v>
      </c>
      <c r="B135" s="25">
        <v>91</v>
      </c>
      <c r="C135" s="26" t="s">
        <v>471</v>
      </c>
      <c r="D135" s="26" t="s">
        <v>472</v>
      </c>
      <c r="E135" s="27" t="s">
        <v>473</v>
      </c>
      <c r="F135" s="26" t="s">
        <v>474</v>
      </c>
      <c r="G135" s="28" t="s">
        <v>475</v>
      </c>
      <c r="H135" s="28" t="s">
        <v>476</v>
      </c>
      <c r="I135" s="29" t="s">
        <v>477</v>
      </c>
    </row>
    <row r="136" spans="1:9" ht="13.5" thickTop="1" x14ac:dyDescent="0.2"/>
  </sheetData>
  <autoFilter ref="A2:I135" xr:uid="{00000000-0009-0000-0000-000001000000}"/>
  <pageMargins left="0.74803149606299213" right="0.74803149606299213" top="0.98425196850393704" bottom="0.98425196850393704" header="0.51181102362204722" footer="0.51181102362204722"/>
  <pageSetup paperSize="9" scale="85" orientation="portrait" r:id="rId1"/>
  <headerFooter>
    <oddHeader>&amp;LClassifica Categorie  11°Maratonina Azzurra  Km 23 10/10/2021</oddHeader>
    <oddFooter>&amp;Linfo: www.uisplatina.it    atleticaleggera.latina@uisp.it 
Tel 0773 691169   fax 0773 660099&amp;C&amp;D&amp;N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44405-C376-4EA0-AA7F-D0EDD6753139}">
  <sheetPr>
    <tabColor rgb="FFFFFF00"/>
  </sheetPr>
  <dimension ref="A1:H178"/>
  <sheetViews>
    <sheetView workbookViewId="0">
      <pane ySplit="2" topLeftCell="A3" activePane="bottomLeft" state="frozen"/>
      <selection pane="bottomLeft"/>
    </sheetView>
  </sheetViews>
  <sheetFormatPr defaultRowHeight="12.75" x14ac:dyDescent="0.2"/>
  <cols>
    <col min="1" max="1" width="9.140625" style="36"/>
    <col min="2" max="3" width="21.140625" style="36" customWidth="1"/>
    <col min="4" max="4" width="11.140625" style="36" customWidth="1"/>
    <col min="5" max="5" width="41.140625" style="36" customWidth="1"/>
    <col min="6" max="6" width="16.140625" style="36" customWidth="1"/>
    <col min="7" max="8" width="11.140625" style="36" customWidth="1"/>
    <col min="9" max="16384" width="9.140625" style="36"/>
  </cols>
  <sheetData>
    <row r="1" spans="1:8" ht="15.75" thickBot="1" x14ac:dyDescent="0.25">
      <c r="A1" s="17" t="s">
        <v>674</v>
      </c>
    </row>
    <row r="2" spans="1:8" ht="13.5" thickBot="1" x14ac:dyDescent="0.25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</row>
    <row r="3" spans="1:8" x14ac:dyDescent="0.2">
      <c r="A3" s="31">
        <v>1</v>
      </c>
      <c r="B3" s="32" t="s">
        <v>675</v>
      </c>
      <c r="C3" s="32" t="s">
        <v>16</v>
      </c>
      <c r="D3" s="33" t="s">
        <v>29</v>
      </c>
      <c r="E3" s="32" t="s">
        <v>201</v>
      </c>
      <c r="F3" s="34" t="s">
        <v>676</v>
      </c>
      <c r="G3" s="34" t="s">
        <v>677</v>
      </c>
      <c r="H3" s="35" t="s">
        <v>678</v>
      </c>
    </row>
    <row r="4" spans="1:8" x14ac:dyDescent="0.2">
      <c r="A4" s="31">
        <v>2</v>
      </c>
      <c r="B4" s="32" t="s">
        <v>679</v>
      </c>
      <c r="C4" s="32" t="s">
        <v>147</v>
      </c>
      <c r="D4" s="33" t="s">
        <v>10</v>
      </c>
      <c r="E4" s="32" t="s">
        <v>680</v>
      </c>
      <c r="F4" s="34" t="s">
        <v>681</v>
      </c>
      <c r="G4" s="34" t="s">
        <v>682</v>
      </c>
      <c r="H4" s="35" t="s">
        <v>683</v>
      </c>
    </row>
    <row r="5" spans="1:8" x14ac:dyDescent="0.2">
      <c r="A5" s="31">
        <v>3</v>
      </c>
      <c r="B5" s="32" t="s">
        <v>684</v>
      </c>
      <c r="C5" s="32" t="s">
        <v>42</v>
      </c>
      <c r="D5" s="33" t="s">
        <v>115</v>
      </c>
      <c r="E5" s="32" t="s">
        <v>54</v>
      </c>
      <c r="F5" s="34" t="s">
        <v>685</v>
      </c>
      <c r="G5" s="34" t="s">
        <v>686</v>
      </c>
      <c r="H5" s="35" t="s">
        <v>687</v>
      </c>
    </row>
    <row r="6" spans="1:8" x14ac:dyDescent="0.2">
      <c r="A6" s="31">
        <v>4</v>
      </c>
      <c r="B6" s="32" t="s">
        <v>688</v>
      </c>
      <c r="C6" s="32" t="s">
        <v>689</v>
      </c>
      <c r="D6" s="33" t="s">
        <v>29</v>
      </c>
      <c r="E6" s="32" t="s">
        <v>30</v>
      </c>
      <c r="F6" s="34" t="s">
        <v>690</v>
      </c>
      <c r="G6" s="34" t="s">
        <v>691</v>
      </c>
      <c r="H6" s="35" t="s">
        <v>692</v>
      </c>
    </row>
    <row r="7" spans="1:8" x14ac:dyDescent="0.2">
      <c r="A7" s="31">
        <v>5</v>
      </c>
      <c r="B7" s="32" t="s">
        <v>693</v>
      </c>
      <c r="C7" s="32" t="s">
        <v>641</v>
      </c>
      <c r="D7" s="33" t="s">
        <v>115</v>
      </c>
      <c r="E7" s="32" t="s">
        <v>179</v>
      </c>
      <c r="F7" s="34" t="s">
        <v>694</v>
      </c>
      <c r="G7" s="34" t="s">
        <v>695</v>
      </c>
      <c r="H7" s="35" t="s">
        <v>696</v>
      </c>
    </row>
    <row r="8" spans="1:8" x14ac:dyDescent="0.2">
      <c r="A8" s="31">
        <v>6</v>
      </c>
      <c r="B8" s="32" t="s">
        <v>697</v>
      </c>
      <c r="C8" s="32" t="s">
        <v>515</v>
      </c>
      <c r="D8" s="33" t="s">
        <v>29</v>
      </c>
      <c r="E8" s="32" t="s">
        <v>698</v>
      </c>
      <c r="F8" s="34" t="s">
        <v>699</v>
      </c>
      <c r="G8" s="34" t="s">
        <v>700</v>
      </c>
      <c r="H8" s="35" t="s">
        <v>701</v>
      </c>
    </row>
    <row r="9" spans="1:8" x14ac:dyDescent="0.2">
      <c r="A9" s="31">
        <v>7</v>
      </c>
      <c r="B9" s="32" t="s">
        <v>702</v>
      </c>
      <c r="C9" s="32" t="s">
        <v>554</v>
      </c>
      <c r="D9" s="33" t="s">
        <v>29</v>
      </c>
      <c r="E9" s="32" t="s">
        <v>703</v>
      </c>
      <c r="F9" s="34" t="s">
        <v>704</v>
      </c>
      <c r="G9" s="34" t="s">
        <v>705</v>
      </c>
      <c r="H9" s="35" t="s">
        <v>706</v>
      </c>
    </row>
    <row r="10" spans="1:8" x14ac:dyDescent="0.2">
      <c r="A10" s="31">
        <v>8</v>
      </c>
      <c r="B10" s="32" t="s">
        <v>707</v>
      </c>
      <c r="C10" s="32" t="s">
        <v>16</v>
      </c>
      <c r="D10" s="33" t="s">
        <v>53</v>
      </c>
      <c r="E10" s="32" t="s">
        <v>189</v>
      </c>
      <c r="F10" s="34" t="s">
        <v>708</v>
      </c>
      <c r="G10" s="34" t="s">
        <v>709</v>
      </c>
      <c r="H10" s="35" t="s">
        <v>710</v>
      </c>
    </row>
    <row r="11" spans="1:8" x14ac:dyDescent="0.2">
      <c r="A11" s="31">
        <v>9</v>
      </c>
      <c r="B11" s="32" t="s">
        <v>711</v>
      </c>
      <c r="C11" s="32" t="s">
        <v>46</v>
      </c>
      <c r="D11" s="33" t="s">
        <v>29</v>
      </c>
      <c r="E11" s="32" t="s">
        <v>712</v>
      </c>
      <c r="F11" s="34" t="s">
        <v>713</v>
      </c>
      <c r="G11" s="34" t="s">
        <v>714</v>
      </c>
      <c r="H11" s="35" t="s">
        <v>715</v>
      </c>
    </row>
    <row r="12" spans="1:8" x14ac:dyDescent="0.2">
      <c r="A12" s="31">
        <v>10</v>
      </c>
      <c r="B12" s="32" t="s">
        <v>89</v>
      </c>
      <c r="C12" s="32" t="s">
        <v>485</v>
      </c>
      <c r="D12" s="33" t="s">
        <v>10</v>
      </c>
      <c r="E12" s="32" t="s">
        <v>91</v>
      </c>
      <c r="F12" s="34" t="s">
        <v>716</v>
      </c>
      <c r="G12" s="34" t="s">
        <v>717</v>
      </c>
      <c r="H12" s="35" t="s">
        <v>718</v>
      </c>
    </row>
    <row r="13" spans="1:8" x14ac:dyDescent="0.2">
      <c r="A13" s="31">
        <v>11</v>
      </c>
      <c r="B13" s="32" t="s">
        <v>719</v>
      </c>
      <c r="C13" s="32" t="s">
        <v>720</v>
      </c>
      <c r="D13" s="33" t="s">
        <v>10</v>
      </c>
      <c r="E13" s="32" t="s">
        <v>30</v>
      </c>
      <c r="F13" s="34" t="s">
        <v>721</v>
      </c>
      <c r="G13" s="34" t="s">
        <v>722</v>
      </c>
      <c r="H13" s="35" t="s">
        <v>723</v>
      </c>
    </row>
    <row r="14" spans="1:8" x14ac:dyDescent="0.2">
      <c r="A14" s="31">
        <v>12</v>
      </c>
      <c r="B14" s="32" t="s">
        <v>621</v>
      </c>
      <c r="C14" s="32" t="s">
        <v>147</v>
      </c>
      <c r="D14" s="33" t="s">
        <v>157</v>
      </c>
      <c r="E14" s="32" t="s">
        <v>116</v>
      </c>
      <c r="F14" s="34" t="s">
        <v>724</v>
      </c>
      <c r="G14" s="34" t="s">
        <v>725</v>
      </c>
      <c r="H14" s="35" t="s">
        <v>726</v>
      </c>
    </row>
    <row r="15" spans="1:8" x14ac:dyDescent="0.2">
      <c r="A15" s="31">
        <v>13</v>
      </c>
      <c r="B15" s="32" t="s">
        <v>727</v>
      </c>
      <c r="C15" s="32" t="s">
        <v>200</v>
      </c>
      <c r="D15" s="33" t="s">
        <v>29</v>
      </c>
      <c r="E15" s="32" t="s">
        <v>526</v>
      </c>
      <c r="F15" s="34" t="s">
        <v>728</v>
      </c>
      <c r="G15" s="34" t="s">
        <v>729</v>
      </c>
      <c r="H15" s="35" t="s">
        <v>730</v>
      </c>
    </row>
    <row r="16" spans="1:8" x14ac:dyDescent="0.2">
      <c r="A16" s="31">
        <v>14</v>
      </c>
      <c r="B16" s="32" t="s">
        <v>731</v>
      </c>
      <c r="C16" s="32" t="s">
        <v>732</v>
      </c>
      <c r="D16" s="33" t="s">
        <v>157</v>
      </c>
      <c r="E16" s="32" t="s">
        <v>173</v>
      </c>
      <c r="F16" s="34" t="s">
        <v>733</v>
      </c>
      <c r="G16" s="34" t="s">
        <v>734</v>
      </c>
      <c r="H16" s="35" t="s">
        <v>735</v>
      </c>
    </row>
    <row r="17" spans="1:8" x14ac:dyDescent="0.2">
      <c r="A17" s="31">
        <v>15</v>
      </c>
      <c r="B17" s="32" t="s">
        <v>736</v>
      </c>
      <c r="C17" s="32" t="s">
        <v>737</v>
      </c>
      <c r="D17" s="33" t="s">
        <v>36</v>
      </c>
      <c r="E17" s="32" t="s">
        <v>698</v>
      </c>
      <c r="F17" s="34" t="s">
        <v>738</v>
      </c>
      <c r="G17" s="34" t="s">
        <v>739</v>
      </c>
      <c r="H17" s="35" t="s">
        <v>740</v>
      </c>
    </row>
    <row r="18" spans="1:8" x14ac:dyDescent="0.2">
      <c r="A18" s="31">
        <v>16</v>
      </c>
      <c r="B18" s="32" t="s">
        <v>741</v>
      </c>
      <c r="C18" s="32" t="s">
        <v>742</v>
      </c>
      <c r="D18" s="33" t="s">
        <v>743</v>
      </c>
      <c r="E18" s="32" t="s">
        <v>744</v>
      </c>
      <c r="F18" s="34" t="s">
        <v>745</v>
      </c>
      <c r="G18" s="34" t="s">
        <v>746</v>
      </c>
      <c r="H18" s="35" t="s">
        <v>747</v>
      </c>
    </row>
    <row r="19" spans="1:8" x14ac:dyDescent="0.2">
      <c r="A19" s="31">
        <v>17</v>
      </c>
      <c r="B19" s="32" t="s">
        <v>748</v>
      </c>
      <c r="C19" s="32" t="s">
        <v>156</v>
      </c>
      <c r="D19" s="33" t="s">
        <v>36</v>
      </c>
      <c r="E19" s="32" t="s">
        <v>749</v>
      </c>
      <c r="F19" s="34" t="s">
        <v>750</v>
      </c>
      <c r="G19" s="34" t="s">
        <v>751</v>
      </c>
      <c r="H19" s="35" t="s">
        <v>752</v>
      </c>
    </row>
    <row r="20" spans="1:8" x14ac:dyDescent="0.2">
      <c r="A20" s="31">
        <v>18</v>
      </c>
      <c r="B20" s="32" t="s">
        <v>753</v>
      </c>
      <c r="C20" s="32" t="s">
        <v>754</v>
      </c>
      <c r="D20" s="33" t="s">
        <v>115</v>
      </c>
      <c r="E20" s="32" t="s">
        <v>698</v>
      </c>
      <c r="F20" s="34" t="s">
        <v>755</v>
      </c>
      <c r="G20" s="34" t="s">
        <v>756</v>
      </c>
      <c r="H20" s="35" t="s">
        <v>757</v>
      </c>
    </row>
    <row r="21" spans="1:8" x14ac:dyDescent="0.2">
      <c r="A21" s="31">
        <v>19</v>
      </c>
      <c r="B21" s="32" t="s">
        <v>758</v>
      </c>
      <c r="C21" s="32" t="s">
        <v>84</v>
      </c>
      <c r="D21" s="33" t="s">
        <v>115</v>
      </c>
      <c r="E21" s="32" t="s">
        <v>626</v>
      </c>
      <c r="F21" s="34" t="s">
        <v>759</v>
      </c>
      <c r="G21" s="34" t="s">
        <v>760</v>
      </c>
      <c r="H21" s="35" t="s">
        <v>761</v>
      </c>
    </row>
    <row r="22" spans="1:8" x14ac:dyDescent="0.2">
      <c r="A22" s="31">
        <v>20</v>
      </c>
      <c r="B22" s="32" t="s">
        <v>762</v>
      </c>
      <c r="C22" s="32" t="s">
        <v>230</v>
      </c>
      <c r="D22" s="33" t="s">
        <v>78</v>
      </c>
      <c r="E22" s="32" t="s">
        <v>443</v>
      </c>
      <c r="F22" s="34" t="s">
        <v>763</v>
      </c>
      <c r="G22" s="34" t="s">
        <v>764</v>
      </c>
      <c r="H22" s="35" t="s">
        <v>765</v>
      </c>
    </row>
    <row r="23" spans="1:8" x14ac:dyDescent="0.2">
      <c r="A23" s="31">
        <v>21</v>
      </c>
      <c r="B23" s="32" t="s">
        <v>766</v>
      </c>
      <c r="C23" s="32" t="s">
        <v>629</v>
      </c>
      <c r="D23" s="33" t="s">
        <v>10</v>
      </c>
      <c r="E23" s="32" t="s">
        <v>531</v>
      </c>
      <c r="F23" s="34" t="s">
        <v>767</v>
      </c>
      <c r="G23" s="34" t="s">
        <v>768</v>
      </c>
      <c r="H23" s="35" t="s">
        <v>769</v>
      </c>
    </row>
    <row r="24" spans="1:8" x14ac:dyDescent="0.2">
      <c r="A24" s="31">
        <v>22</v>
      </c>
      <c r="B24" s="32" t="s">
        <v>770</v>
      </c>
      <c r="C24" s="32" t="s">
        <v>771</v>
      </c>
      <c r="D24" s="33" t="s">
        <v>53</v>
      </c>
      <c r="E24" s="32" t="s">
        <v>189</v>
      </c>
      <c r="F24" s="34" t="s">
        <v>772</v>
      </c>
      <c r="G24" s="34" t="s">
        <v>773</v>
      </c>
      <c r="H24" s="35" t="s">
        <v>774</v>
      </c>
    </row>
    <row r="25" spans="1:8" x14ac:dyDescent="0.2">
      <c r="A25" s="31">
        <v>23</v>
      </c>
      <c r="B25" s="32" t="s">
        <v>775</v>
      </c>
      <c r="C25" s="32" t="s">
        <v>327</v>
      </c>
      <c r="D25" s="33" t="s">
        <v>53</v>
      </c>
      <c r="E25" s="32" t="s">
        <v>776</v>
      </c>
      <c r="F25" s="34" t="s">
        <v>777</v>
      </c>
      <c r="G25" s="34" t="s">
        <v>778</v>
      </c>
      <c r="H25" s="35" t="s">
        <v>779</v>
      </c>
    </row>
    <row r="26" spans="1:8" x14ac:dyDescent="0.2">
      <c r="A26" s="31">
        <v>24</v>
      </c>
      <c r="B26" s="32" t="s">
        <v>780</v>
      </c>
      <c r="C26" s="32" t="s">
        <v>589</v>
      </c>
      <c r="D26" s="33" t="s">
        <v>410</v>
      </c>
      <c r="E26" s="32" t="s">
        <v>680</v>
      </c>
      <c r="F26" s="34" t="s">
        <v>781</v>
      </c>
      <c r="G26" s="34" t="s">
        <v>782</v>
      </c>
      <c r="H26" s="35" t="s">
        <v>783</v>
      </c>
    </row>
    <row r="27" spans="1:8" x14ac:dyDescent="0.2">
      <c r="A27" s="31">
        <v>25</v>
      </c>
      <c r="B27" s="32" t="s">
        <v>784</v>
      </c>
      <c r="C27" s="32" t="s">
        <v>785</v>
      </c>
      <c r="D27" s="33" t="s">
        <v>163</v>
      </c>
      <c r="E27" s="32" t="s">
        <v>531</v>
      </c>
      <c r="F27" s="34" t="s">
        <v>786</v>
      </c>
      <c r="G27" s="34" t="s">
        <v>787</v>
      </c>
      <c r="H27" s="35" t="s">
        <v>788</v>
      </c>
    </row>
    <row r="28" spans="1:8" x14ac:dyDescent="0.2">
      <c r="A28" s="31">
        <v>26</v>
      </c>
      <c r="B28" s="32" t="s">
        <v>789</v>
      </c>
      <c r="C28" s="32" t="s">
        <v>790</v>
      </c>
      <c r="D28" s="33" t="s">
        <v>36</v>
      </c>
      <c r="E28" s="32" t="s">
        <v>791</v>
      </c>
      <c r="F28" s="34" t="s">
        <v>792</v>
      </c>
      <c r="G28" s="34" t="s">
        <v>793</v>
      </c>
      <c r="H28" s="35" t="s">
        <v>794</v>
      </c>
    </row>
    <row r="29" spans="1:8" x14ac:dyDescent="0.2">
      <c r="A29" s="31">
        <v>27</v>
      </c>
      <c r="B29" s="32" t="s">
        <v>795</v>
      </c>
      <c r="C29" s="32" t="s">
        <v>796</v>
      </c>
      <c r="D29" s="33" t="s">
        <v>78</v>
      </c>
      <c r="E29" s="32" t="s">
        <v>531</v>
      </c>
      <c r="F29" s="34" t="s">
        <v>797</v>
      </c>
      <c r="G29" s="34" t="s">
        <v>798</v>
      </c>
      <c r="H29" s="35" t="s">
        <v>799</v>
      </c>
    </row>
    <row r="30" spans="1:8" x14ac:dyDescent="0.2">
      <c r="A30" s="31">
        <v>28</v>
      </c>
      <c r="B30" s="32" t="s">
        <v>800</v>
      </c>
      <c r="C30" s="32" t="s">
        <v>315</v>
      </c>
      <c r="D30" s="33" t="s">
        <v>311</v>
      </c>
      <c r="E30" s="32" t="s">
        <v>54</v>
      </c>
      <c r="F30" s="34" t="s">
        <v>801</v>
      </c>
      <c r="G30" s="34" t="s">
        <v>802</v>
      </c>
      <c r="H30" s="35" t="s">
        <v>803</v>
      </c>
    </row>
    <row r="31" spans="1:8" x14ac:dyDescent="0.2">
      <c r="A31" s="31">
        <v>29</v>
      </c>
      <c r="B31" s="32" t="s">
        <v>804</v>
      </c>
      <c r="C31" s="32" t="s">
        <v>805</v>
      </c>
      <c r="D31" s="33" t="s">
        <v>322</v>
      </c>
      <c r="E31" s="32" t="s">
        <v>806</v>
      </c>
      <c r="F31" s="34" t="s">
        <v>807</v>
      </c>
      <c r="G31" s="34" t="s">
        <v>808</v>
      </c>
      <c r="H31" s="35" t="s">
        <v>809</v>
      </c>
    </row>
    <row r="32" spans="1:8" x14ac:dyDescent="0.2">
      <c r="A32" s="31">
        <v>30</v>
      </c>
      <c r="B32" s="32" t="s">
        <v>810</v>
      </c>
      <c r="C32" s="32" t="s">
        <v>811</v>
      </c>
      <c r="D32" s="33" t="s">
        <v>29</v>
      </c>
      <c r="E32" s="32" t="s">
        <v>30</v>
      </c>
      <c r="F32" s="34" t="s">
        <v>812</v>
      </c>
      <c r="G32" s="34" t="s">
        <v>813</v>
      </c>
      <c r="H32" s="35" t="s">
        <v>814</v>
      </c>
    </row>
    <row r="33" spans="1:8" x14ac:dyDescent="0.2">
      <c r="A33" s="31">
        <v>31</v>
      </c>
      <c r="B33" s="32" t="s">
        <v>684</v>
      </c>
      <c r="C33" s="32" t="s">
        <v>46</v>
      </c>
      <c r="D33" s="33" t="s">
        <v>53</v>
      </c>
      <c r="E33" s="32" t="s">
        <v>54</v>
      </c>
      <c r="F33" s="34" t="s">
        <v>815</v>
      </c>
      <c r="G33" s="34" t="s">
        <v>816</v>
      </c>
      <c r="H33" s="35" t="s">
        <v>817</v>
      </c>
    </row>
    <row r="34" spans="1:8" x14ac:dyDescent="0.2">
      <c r="A34" s="31">
        <v>32</v>
      </c>
      <c r="B34" s="32" t="s">
        <v>818</v>
      </c>
      <c r="C34" s="32" t="s">
        <v>819</v>
      </c>
      <c r="D34" s="33" t="s">
        <v>29</v>
      </c>
      <c r="E34" s="32" t="s">
        <v>54</v>
      </c>
      <c r="F34" s="34" t="s">
        <v>820</v>
      </c>
      <c r="G34" s="34" t="s">
        <v>821</v>
      </c>
      <c r="H34" s="35" t="s">
        <v>822</v>
      </c>
    </row>
    <row r="35" spans="1:8" x14ac:dyDescent="0.2">
      <c r="A35" s="31">
        <v>33</v>
      </c>
      <c r="B35" s="32" t="s">
        <v>823</v>
      </c>
      <c r="C35" s="32" t="s">
        <v>194</v>
      </c>
      <c r="D35" s="33" t="s">
        <v>36</v>
      </c>
      <c r="E35" s="32" t="s">
        <v>30</v>
      </c>
      <c r="F35" s="34" t="s">
        <v>824</v>
      </c>
      <c r="G35" s="34" t="s">
        <v>825</v>
      </c>
      <c r="H35" s="35" t="s">
        <v>826</v>
      </c>
    </row>
    <row r="36" spans="1:8" x14ac:dyDescent="0.2">
      <c r="A36" s="31">
        <v>34</v>
      </c>
      <c r="B36" s="32" t="s">
        <v>827</v>
      </c>
      <c r="C36" s="32" t="s">
        <v>828</v>
      </c>
      <c r="D36" s="33" t="s">
        <v>29</v>
      </c>
      <c r="E36" s="32" t="s">
        <v>23</v>
      </c>
      <c r="F36" s="34" t="s">
        <v>829</v>
      </c>
      <c r="G36" s="34" t="s">
        <v>830</v>
      </c>
      <c r="H36" s="35" t="s">
        <v>831</v>
      </c>
    </row>
    <row r="37" spans="1:8" x14ac:dyDescent="0.2">
      <c r="A37" s="31">
        <v>35</v>
      </c>
      <c r="B37" s="32" t="s">
        <v>832</v>
      </c>
      <c r="C37" s="32" t="s">
        <v>42</v>
      </c>
      <c r="D37" s="33" t="s">
        <v>10</v>
      </c>
      <c r="E37" s="32" t="s">
        <v>116</v>
      </c>
      <c r="F37" s="34" t="s">
        <v>833</v>
      </c>
      <c r="G37" s="34" t="s">
        <v>834</v>
      </c>
      <c r="H37" s="35" t="s">
        <v>835</v>
      </c>
    </row>
    <row r="38" spans="1:8" x14ac:dyDescent="0.2">
      <c r="A38" s="31">
        <v>36</v>
      </c>
      <c r="B38" s="32" t="s">
        <v>836</v>
      </c>
      <c r="C38" s="32" t="s">
        <v>837</v>
      </c>
      <c r="D38" s="33" t="s">
        <v>10</v>
      </c>
      <c r="E38" s="32" t="s">
        <v>11</v>
      </c>
      <c r="F38" s="34" t="s">
        <v>838</v>
      </c>
      <c r="G38" s="34" t="s">
        <v>839</v>
      </c>
      <c r="H38" s="35" t="s">
        <v>840</v>
      </c>
    </row>
    <row r="39" spans="1:8" x14ac:dyDescent="0.2">
      <c r="A39" s="31">
        <v>37</v>
      </c>
      <c r="B39" s="32" t="s">
        <v>841</v>
      </c>
      <c r="C39" s="32" t="s">
        <v>350</v>
      </c>
      <c r="D39" s="33" t="s">
        <v>78</v>
      </c>
      <c r="E39" s="32" t="s">
        <v>79</v>
      </c>
      <c r="F39" s="34" t="s">
        <v>842</v>
      </c>
      <c r="G39" s="34" t="s">
        <v>843</v>
      </c>
      <c r="H39" s="35" t="s">
        <v>844</v>
      </c>
    </row>
    <row r="40" spans="1:8" x14ac:dyDescent="0.2">
      <c r="A40" s="31">
        <v>38</v>
      </c>
      <c r="B40" s="32" t="s">
        <v>845</v>
      </c>
      <c r="C40" s="32" t="s">
        <v>846</v>
      </c>
      <c r="D40" s="33" t="s">
        <v>53</v>
      </c>
      <c r="E40" s="32" t="s">
        <v>17</v>
      </c>
      <c r="F40" s="34" t="s">
        <v>847</v>
      </c>
      <c r="G40" s="34" t="s">
        <v>848</v>
      </c>
      <c r="H40" s="35" t="s">
        <v>849</v>
      </c>
    </row>
    <row r="41" spans="1:8" x14ac:dyDescent="0.2">
      <c r="A41" s="31">
        <v>39</v>
      </c>
      <c r="B41" s="32" t="s">
        <v>850</v>
      </c>
      <c r="C41" s="32" t="s">
        <v>851</v>
      </c>
      <c r="D41" s="33" t="s">
        <v>53</v>
      </c>
      <c r="E41" s="32" t="s">
        <v>520</v>
      </c>
      <c r="F41" s="34" t="s">
        <v>852</v>
      </c>
      <c r="G41" s="34" t="s">
        <v>853</v>
      </c>
      <c r="H41" s="35" t="s">
        <v>854</v>
      </c>
    </row>
    <row r="42" spans="1:8" x14ac:dyDescent="0.2">
      <c r="A42" s="31">
        <v>40</v>
      </c>
      <c r="B42" s="32" t="s">
        <v>855</v>
      </c>
      <c r="C42" s="32" t="s">
        <v>554</v>
      </c>
      <c r="D42" s="33" t="s">
        <v>53</v>
      </c>
      <c r="E42" s="32" t="s">
        <v>173</v>
      </c>
      <c r="F42" s="34" t="s">
        <v>856</v>
      </c>
      <c r="G42" s="34" t="s">
        <v>857</v>
      </c>
      <c r="H42" s="35" t="s">
        <v>858</v>
      </c>
    </row>
    <row r="43" spans="1:8" x14ac:dyDescent="0.2">
      <c r="A43" s="31">
        <v>41</v>
      </c>
      <c r="B43" s="32" t="s">
        <v>859</v>
      </c>
      <c r="C43" s="32" t="s">
        <v>860</v>
      </c>
      <c r="D43" s="33" t="s">
        <v>115</v>
      </c>
      <c r="E43" s="32" t="s">
        <v>23</v>
      </c>
      <c r="F43" s="34" t="s">
        <v>861</v>
      </c>
      <c r="G43" s="34" t="s">
        <v>862</v>
      </c>
      <c r="H43" s="35" t="s">
        <v>863</v>
      </c>
    </row>
    <row r="44" spans="1:8" x14ac:dyDescent="0.2">
      <c r="A44" s="31">
        <v>42</v>
      </c>
      <c r="B44" s="32" t="s">
        <v>864</v>
      </c>
      <c r="C44" s="32" t="s">
        <v>327</v>
      </c>
      <c r="D44" s="33" t="s">
        <v>53</v>
      </c>
      <c r="E44" s="32" t="s">
        <v>173</v>
      </c>
      <c r="F44" s="34" t="s">
        <v>865</v>
      </c>
      <c r="G44" s="34" t="s">
        <v>866</v>
      </c>
      <c r="H44" s="35" t="s">
        <v>867</v>
      </c>
    </row>
    <row r="45" spans="1:8" x14ac:dyDescent="0.2">
      <c r="A45" s="31">
        <v>43</v>
      </c>
      <c r="B45" s="32" t="s">
        <v>868</v>
      </c>
      <c r="C45" s="32" t="s">
        <v>287</v>
      </c>
      <c r="D45" s="33" t="s">
        <v>53</v>
      </c>
      <c r="E45" s="32" t="s">
        <v>869</v>
      </c>
      <c r="F45" s="34" t="s">
        <v>870</v>
      </c>
      <c r="G45" s="34" t="s">
        <v>871</v>
      </c>
      <c r="H45" s="35" t="s">
        <v>872</v>
      </c>
    </row>
    <row r="46" spans="1:8" x14ac:dyDescent="0.2">
      <c r="A46" s="31">
        <v>44</v>
      </c>
      <c r="B46" s="32" t="s">
        <v>873</v>
      </c>
      <c r="C46" s="32" t="s">
        <v>485</v>
      </c>
      <c r="D46" s="33" t="s">
        <v>78</v>
      </c>
      <c r="E46" s="32" t="s">
        <v>404</v>
      </c>
      <c r="F46" s="34" t="s">
        <v>874</v>
      </c>
      <c r="G46" s="34" t="s">
        <v>875</v>
      </c>
      <c r="H46" s="35" t="s">
        <v>876</v>
      </c>
    </row>
    <row r="47" spans="1:8" x14ac:dyDescent="0.2">
      <c r="A47" s="31">
        <v>45</v>
      </c>
      <c r="B47" s="32" t="s">
        <v>877</v>
      </c>
      <c r="C47" s="32" t="s">
        <v>141</v>
      </c>
      <c r="D47" s="33" t="s">
        <v>78</v>
      </c>
      <c r="E47" s="32" t="s">
        <v>878</v>
      </c>
      <c r="F47" s="34" t="s">
        <v>879</v>
      </c>
      <c r="G47" s="34" t="s">
        <v>880</v>
      </c>
      <c r="H47" s="35" t="s">
        <v>881</v>
      </c>
    </row>
    <row r="48" spans="1:8" x14ac:dyDescent="0.2">
      <c r="A48" s="31">
        <v>46</v>
      </c>
      <c r="B48" s="32" t="s">
        <v>882</v>
      </c>
      <c r="C48" s="32" t="s">
        <v>883</v>
      </c>
      <c r="D48" s="33" t="s">
        <v>884</v>
      </c>
      <c r="E48" s="32" t="s">
        <v>54</v>
      </c>
      <c r="F48" s="34" t="s">
        <v>885</v>
      </c>
      <c r="G48" s="34" t="s">
        <v>886</v>
      </c>
      <c r="H48" s="35" t="s">
        <v>887</v>
      </c>
    </row>
    <row r="49" spans="1:8" x14ac:dyDescent="0.2">
      <c r="A49" s="31">
        <v>47</v>
      </c>
      <c r="B49" s="32" t="s">
        <v>888</v>
      </c>
      <c r="C49" s="32" t="s">
        <v>230</v>
      </c>
      <c r="D49" s="33" t="s">
        <v>36</v>
      </c>
      <c r="E49" s="32" t="s">
        <v>450</v>
      </c>
      <c r="F49" s="34" t="s">
        <v>889</v>
      </c>
      <c r="G49" s="34" t="s">
        <v>890</v>
      </c>
      <c r="H49" s="35" t="s">
        <v>891</v>
      </c>
    </row>
    <row r="50" spans="1:8" x14ac:dyDescent="0.2">
      <c r="A50" s="31">
        <v>48</v>
      </c>
      <c r="B50" s="32" t="s">
        <v>892</v>
      </c>
      <c r="C50" s="32" t="s">
        <v>350</v>
      </c>
      <c r="D50" s="33" t="s">
        <v>10</v>
      </c>
      <c r="E50" s="32" t="s">
        <v>450</v>
      </c>
      <c r="F50" s="34" t="s">
        <v>893</v>
      </c>
      <c r="G50" s="34" t="s">
        <v>894</v>
      </c>
      <c r="H50" s="35" t="s">
        <v>895</v>
      </c>
    </row>
    <row r="51" spans="1:8" x14ac:dyDescent="0.2">
      <c r="A51" s="31">
        <v>49</v>
      </c>
      <c r="B51" s="32" t="s">
        <v>896</v>
      </c>
      <c r="C51" s="32" t="s">
        <v>72</v>
      </c>
      <c r="D51" s="33" t="s">
        <v>78</v>
      </c>
      <c r="E51" s="32" t="s">
        <v>54</v>
      </c>
      <c r="F51" s="34" t="s">
        <v>897</v>
      </c>
      <c r="G51" s="34" t="s">
        <v>898</v>
      </c>
      <c r="H51" s="35" t="s">
        <v>899</v>
      </c>
    </row>
    <row r="52" spans="1:8" x14ac:dyDescent="0.2">
      <c r="A52" s="31">
        <v>50</v>
      </c>
      <c r="B52" s="32" t="s">
        <v>900</v>
      </c>
      <c r="C52" s="32" t="s">
        <v>46</v>
      </c>
      <c r="D52" s="33" t="s">
        <v>66</v>
      </c>
      <c r="E52" s="32" t="s">
        <v>54</v>
      </c>
      <c r="F52" s="34" t="s">
        <v>901</v>
      </c>
      <c r="G52" s="34" t="s">
        <v>902</v>
      </c>
      <c r="H52" s="35" t="s">
        <v>903</v>
      </c>
    </row>
    <row r="53" spans="1:8" x14ac:dyDescent="0.2">
      <c r="A53" s="31">
        <v>51</v>
      </c>
      <c r="B53" s="32" t="s">
        <v>904</v>
      </c>
      <c r="C53" s="32" t="s">
        <v>905</v>
      </c>
      <c r="D53" s="33" t="s">
        <v>115</v>
      </c>
      <c r="E53" s="32" t="s">
        <v>54</v>
      </c>
      <c r="F53" s="34" t="s">
        <v>906</v>
      </c>
      <c r="G53" s="34" t="s">
        <v>907</v>
      </c>
      <c r="H53" s="35" t="s">
        <v>908</v>
      </c>
    </row>
    <row r="54" spans="1:8" x14ac:dyDescent="0.2">
      <c r="A54" s="31">
        <v>52</v>
      </c>
      <c r="B54" s="32" t="s">
        <v>909</v>
      </c>
      <c r="C54" s="32" t="s">
        <v>90</v>
      </c>
      <c r="D54" s="33" t="s">
        <v>78</v>
      </c>
      <c r="E54" s="32" t="s">
        <v>258</v>
      </c>
      <c r="F54" s="34" t="s">
        <v>910</v>
      </c>
      <c r="G54" s="34" t="s">
        <v>911</v>
      </c>
      <c r="H54" s="35" t="s">
        <v>912</v>
      </c>
    </row>
    <row r="55" spans="1:8" x14ac:dyDescent="0.2">
      <c r="A55" s="31">
        <v>53</v>
      </c>
      <c r="B55" s="32" t="s">
        <v>913</v>
      </c>
      <c r="C55" s="32" t="s">
        <v>72</v>
      </c>
      <c r="D55" s="33" t="s">
        <v>10</v>
      </c>
      <c r="E55" s="32" t="s">
        <v>189</v>
      </c>
      <c r="F55" s="34" t="s">
        <v>914</v>
      </c>
      <c r="G55" s="34" t="s">
        <v>915</v>
      </c>
      <c r="H55" s="35" t="s">
        <v>916</v>
      </c>
    </row>
    <row r="56" spans="1:8" x14ac:dyDescent="0.2">
      <c r="A56" s="31">
        <v>54</v>
      </c>
      <c r="B56" s="32" t="s">
        <v>917</v>
      </c>
      <c r="C56" s="32" t="s">
        <v>136</v>
      </c>
      <c r="D56" s="33" t="s">
        <v>10</v>
      </c>
      <c r="E56" s="32" t="s">
        <v>531</v>
      </c>
      <c r="F56" s="34" t="s">
        <v>918</v>
      </c>
      <c r="G56" s="34" t="s">
        <v>919</v>
      </c>
      <c r="H56" s="35" t="s">
        <v>920</v>
      </c>
    </row>
    <row r="57" spans="1:8" x14ac:dyDescent="0.2">
      <c r="A57" s="31">
        <v>55</v>
      </c>
      <c r="B57" s="32" t="s">
        <v>921</v>
      </c>
      <c r="C57" s="32" t="s">
        <v>28</v>
      </c>
      <c r="D57" s="33" t="s">
        <v>66</v>
      </c>
      <c r="E57" s="32" t="s">
        <v>922</v>
      </c>
      <c r="F57" s="34" t="s">
        <v>923</v>
      </c>
      <c r="G57" s="34" t="s">
        <v>924</v>
      </c>
      <c r="H57" s="35" t="s">
        <v>925</v>
      </c>
    </row>
    <row r="58" spans="1:8" x14ac:dyDescent="0.2">
      <c r="A58" s="31">
        <v>56</v>
      </c>
      <c r="B58" s="32" t="s">
        <v>926</v>
      </c>
      <c r="C58" s="32" t="s">
        <v>136</v>
      </c>
      <c r="D58" s="33" t="s">
        <v>10</v>
      </c>
      <c r="E58" s="32" t="s">
        <v>531</v>
      </c>
      <c r="F58" s="34" t="s">
        <v>927</v>
      </c>
      <c r="G58" s="34" t="s">
        <v>928</v>
      </c>
      <c r="H58" s="35" t="s">
        <v>929</v>
      </c>
    </row>
    <row r="59" spans="1:8" x14ac:dyDescent="0.2">
      <c r="A59" s="31">
        <v>57</v>
      </c>
      <c r="B59" s="32" t="s">
        <v>930</v>
      </c>
      <c r="C59" s="32" t="s">
        <v>931</v>
      </c>
      <c r="D59" s="33" t="s">
        <v>66</v>
      </c>
      <c r="E59" s="32" t="s">
        <v>30</v>
      </c>
      <c r="F59" s="34" t="s">
        <v>932</v>
      </c>
      <c r="G59" s="34" t="s">
        <v>933</v>
      </c>
      <c r="H59" s="35" t="s">
        <v>934</v>
      </c>
    </row>
    <row r="60" spans="1:8" x14ac:dyDescent="0.2">
      <c r="A60" s="31">
        <v>58</v>
      </c>
      <c r="B60" s="32" t="s">
        <v>935</v>
      </c>
      <c r="C60" s="32" t="s">
        <v>46</v>
      </c>
      <c r="D60" s="33" t="s">
        <v>53</v>
      </c>
      <c r="E60" s="32" t="s">
        <v>614</v>
      </c>
      <c r="F60" s="34" t="s">
        <v>936</v>
      </c>
      <c r="G60" s="34" t="s">
        <v>937</v>
      </c>
      <c r="H60" s="35" t="s">
        <v>938</v>
      </c>
    </row>
    <row r="61" spans="1:8" x14ac:dyDescent="0.2">
      <c r="A61" s="31">
        <v>59</v>
      </c>
      <c r="B61" s="32" t="s">
        <v>939</v>
      </c>
      <c r="C61" s="32" t="s">
        <v>371</v>
      </c>
      <c r="D61" s="33" t="s">
        <v>311</v>
      </c>
      <c r="E61" s="32" t="s">
        <v>60</v>
      </c>
      <c r="F61" s="34" t="s">
        <v>940</v>
      </c>
      <c r="G61" s="34" t="s">
        <v>941</v>
      </c>
      <c r="H61" s="35" t="s">
        <v>942</v>
      </c>
    </row>
    <row r="62" spans="1:8" x14ac:dyDescent="0.2">
      <c r="A62" s="31">
        <v>60</v>
      </c>
      <c r="B62" s="32" t="s">
        <v>943</v>
      </c>
      <c r="C62" s="32" t="s">
        <v>944</v>
      </c>
      <c r="D62" s="33" t="s">
        <v>410</v>
      </c>
      <c r="E62" s="32" t="s">
        <v>526</v>
      </c>
      <c r="F62" s="34" t="s">
        <v>945</v>
      </c>
      <c r="G62" s="34" t="s">
        <v>946</v>
      </c>
      <c r="H62" s="35" t="s">
        <v>947</v>
      </c>
    </row>
    <row r="63" spans="1:8" x14ac:dyDescent="0.2">
      <c r="A63" s="31">
        <v>61</v>
      </c>
      <c r="B63" s="32" t="s">
        <v>948</v>
      </c>
      <c r="C63" s="32" t="s">
        <v>949</v>
      </c>
      <c r="D63" s="33" t="s">
        <v>78</v>
      </c>
      <c r="E63" s="32" t="s">
        <v>950</v>
      </c>
      <c r="F63" s="34" t="s">
        <v>951</v>
      </c>
      <c r="G63" s="34" t="s">
        <v>952</v>
      </c>
      <c r="H63" s="35" t="s">
        <v>953</v>
      </c>
    </row>
    <row r="64" spans="1:8" x14ac:dyDescent="0.2">
      <c r="A64" s="31">
        <v>62</v>
      </c>
      <c r="B64" s="32" t="s">
        <v>954</v>
      </c>
      <c r="C64" s="32" t="s">
        <v>955</v>
      </c>
      <c r="D64" s="33" t="s">
        <v>53</v>
      </c>
      <c r="E64" s="32" t="s">
        <v>102</v>
      </c>
      <c r="F64" s="34" t="s">
        <v>956</v>
      </c>
      <c r="G64" s="34" t="s">
        <v>957</v>
      </c>
      <c r="H64" s="35" t="s">
        <v>958</v>
      </c>
    </row>
    <row r="65" spans="1:8" x14ac:dyDescent="0.2">
      <c r="A65" s="31">
        <v>63</v>
      </c>
      <c r="B65" s="32" t="s">
        <v>959</v>
      </c>
      <c r="C65" s="32" t="s">
        <v>960</v>
      </c>
      <c r="D65" s="33" t="s">
        <v>36</v>
      </c>
      <c r="E65" s="32" t="s">
        <v>189</v>
      </c>
      <c r="F65" s="34" t="s">
        <v>961</v>
      </c>
      <c r="G65" s="34" t="s">
        <v>962</v>
      </c>
      <c r="H65" s="35" t="s">
        <v>963</v>
      </c>
    </row>
    <row r="66" spans="1:8" x14ac:dyDescent="0.2">
      <c r="A66" s="31">
        <v>64</v>
      </c>
      <c r="B66" s="32" t="s">
        <v>964</v>
      </c>
      <c r="C66" s="32" t="s">
        <v>965</v>
      </c>
      <c r="D66" s="33" t="s">
        <v>108</v>
      </c>
      <c r="E66" s="32" t="s">
        <v>749</v>
      </c>
      <c r="F66" s="34" t="s">
        <v>966</v>
      </c>
      <c r="G66" s="34" t="s">
        <v>967</v>
      </c>
      <c r="H66" s="35" t="s">
        <v>968</v>
      </c>
    </row>
    <row r="67" spans="1:8" x14ac:dyDescent="0.2">
      <c r="A67" s="31">
        <v>65</v>
      </c>
      <c r="B67" s="32" t="s">
        <v>969</v>
      </c>
      <c r="C67" s="32" t="s">
        <v>200</v>
      </c>
      <c r="D67" s="33" t="s">
        <v>78</v>
      </c>
      <c r="E67" s="32" t="s">
        <v>47</v>
      </c>
      <c r="F67" s="34" t="s">
        <v>970</v>
      </c>
      <c r="G67" s="34" t="s">
        <v>971</v>
      </c>
      <c r="H67" s="35" t="s">
        <v>972</v>
      </c>
    </row>
    <row r="68" spans="1:8" x14ac:dyDescent="0.2">
      <c r="A68" s="31">
        <v>66</v>
      </c>
      <c r="B68" s="32" t="s">
        <v>973</v>
      </c>
      <c r="C68" s="32" t="s">
        <v>974</v>
      </c>
      <c r="D68" s="33" t="s">
        <v>311</v>
      </c>
      <c r="E68" s="32" t="s">
        <v>975</v>
      </c>
      <c r="F68" s="34" t="s">
        <v>976</v>
      </c>
      <c r="G68" s="34" t="s">
        <v>977</v>
      </c>
      <c r="H68" s="35" t="s">
        <v>978</v>
      </c>
    </row>
    <row r="69" spans="1:8" x14ac:dyDescent="0.2">
      <c r="A69" s="31">
        <v>67</v>
      </c>
      <c r="B69" s="32" t="s">
        <v>979</v>
      </c>
      <c r="C69" s="32" t="s">
        <v>980</v>
      </c>
      <c r="D69" s="33" t="s">
        <v>10</v>
      </c>
      <c r="E69" s="32" t="s">
        <v>116</v>
      </c>
      <c r="F69" s="34" t="s">
        <v>981</v>
      </c>
      <c r="G69" s="34" t="s">
        <v>982</v>
      </c>
      <c r="H69" s="35" t="s">
        <v>983</v>
      </c>
    </row>
    <row r="70" spans="1:8" x14ac:dyDescent="0.2">
      <c r="A70" s="31">
        <v>68</v>
      </c>
      <c r="B70" s="32" t="s">
        <v>379</v>
      </c>
      <c r="C70" s="32" t="s">
        <v>571</v>
      </c>
      <c r="D70" s="33" t="s">
        <v>53</v>
      </c>
      <c r="E70" s="32" t="s">
        <v>91</v>
      </c>
      <c r="F70" s="34" t="s">
        <v>984</v>
      </c>
      <c r="G70" s="34" t="s">
        <v>985</v>
      </c>
      <c r="H70" s="35" t="s">
        <v>986</v>
      </c>
    </row>
    <row r="71" spans="1:8" x14ac:dyDescent="0.2">
      <c r="A71" s="31">
        <v>69</v>
      </c>
      <c r="B71" s="32" t="s">
        <v>340</v>
      </c>
      <c r="C71" s="32" t="s">
        <v>987</v>
      </c>
      <c r="D71" s="33" t="s">
        <v>163</v>
      </c>
      <c r="E71" s="32" t="s">
        <v>878</v>
      </c>
      <c r="F71" s="34" t="s">
        <v>988</v>
      </c>
      <c r="G71" s="34" t="s">
        <v>989</v>
      </c>
      <c r="H71" s="35" t="s">
        <v>990</v>
      </c>
    </row>
    <row r="72" spans="1:8" x14ac:dyDescent="0.2">
      <c r="A72" s="31">
        <v>70</v>
      </c>
      <c r="B72" s="32" t="s">
        <v>991</v>
      </c>
      <c r="C72" s="32" t="s">
        <v>992</v>
      </c>
      <c r="D72" s="33" t="s">
        <v>884</v>
      </c>
      <c r="E72" s="32" t="s">
        <v>189</v>
      </c>
      <c r="F72" s="34" t="s">
        <v>993</v>
      </c>
      <c r="G72" s="34" t="s">
        <v>994</v>
      </c>
      <c r="H72" s="35" t="s">
        <v>995</v>
      </c>
    </row>
    <row r="73" spans="1:8" x14ac:dyDescent="0.2">
      <c r="A73" s="31">
        <v>71</v>
      </c>
      <c r="B73" s="32" t="s">
        <v>996</v>
      </c>
      <c r="C73" s="32" t="s">
        <v>126</v>
      </c>
      <c r="D73" s="33" t="s">
        <v>10</v>
      </c>
      <c r="E73" s="32" t="s">
        <v>30</v>
      </c>
      <c r="F73" s="34" t="s">
        <v>997</v>
      </c>
      <c r="G73" s="34" t="s">
        <v>998</v>
      </c>
      <c r="H73" s="35" t="s">
        <v>999</v>
      </c>
    </row>
    <row r="74" spans="1:8" x14ac:dyDescent="0.2">
      <c r="A74" s="31">
        <v>72</v>
      </c>
      <c r="B74" s="32" t="s">
        <v>1000</v>
      </c>
      <c r="C74" s="32" t="s">
        <v>1001</v>
      </c>
      <c r="D74" s="33" t="s">
        <v>36</v>
      </c>
      <c r="E74" s="32" t="s">
        <v>30</v>
      </c>
      <c r="F74" s="34" t="s">
        <v>1002</v>
      </c>
      <c r="G74" s="34" t="s">
        <v>1003</v>
      </c>
      <c r="H74" s="35" t="s">
        <v>1004</v>
      </c>
    </row>
    <row r="75" spans="1:8" x14ac:dyDescent="0.2">
      <c r="A75" s="31">
        <v>73</v>
      </c>
      <c r="B75" s="32" t="s">
        <v>636</v>
      </c>
      <c r="C75" s="32" t="s">
        <v>571</v>
      </c>
      <c r="D75" s="33" t="s">
        <v>78</v>
      </c>
      <c r="E75" s="32" t="s">
        <v>109</v>
      </c>
      <c r="F75" s="34" t="s">
        <v>1005</v>
      </c>
      <c r="G75" s="34" t="s">
        <v>1006</v>
      </c>
      <c r="H75" s="35" t="s">
        <v>1007</v>
      </c>
    </row>
    <row r="76" spans="1:8" x14ac:dyDescent="0.2">
      <c r="A76" s="31">
        <v>74</v>
      </c>
      <c r="B76" s="32" t="s">
        <v>1008</v>
      </c>
      <c r="C76" s="32" t="s">
        <v>136</v>
      </c>
      <c r="D76" s="33" t="s">
        <v>53</v>
      </c>
      <c r="E76" s="32" t="s">
        <v>531</v>
      </c>
      <c r="F76" s="34" t="s">
        <v>1009</v>
      </c>
      <c r="G76" s="34" t="s">
        <v>1010</v>
      </c>
      <c r="H76" s="35" t="s">
        <v>1011</v>
      </c>
    </row>
    <row r="77" spans="1:8" x14ac:dyDescent="0.2">
      <c r="A77" s="31">
        <v>75</v>
      </c>
      <c r="B77" s="32" t="s">
        <v>896</v>
      </c>
      <c r="C77" s="32" t="s">
        <v>980</v>
      </c>
      <c r="D77" s="33" t="s">
        <v>10</v>
      </c>
      <c r="E77" s="32" t="s">
        <v>11</v>
      </c>
      <c r="F77" s="34" t="s">
        <v>1012</v>
      </c>
      <c r="G77" s="34" t="s">
        <v>1013</v>
      </c>
      <c r="H77" s="35" t="s">
        <v>1014</v>
      </c>
    </row>
    <row r="78" spans="1:8" x14ac:dyDescent="0.2">
      <c r="A78" s="31">
        <v>76</v>
      </c>
      <c r="B78" s="32" t="s">
        <v>1015</v>
      </c>
      <c r="C78" s="32" t="s">
        <v>1016</v>
      </c>
      <c r="D78" s="33" t="s">
        <v>473</v>
      </c>
      <c r="E78" s="32" t="s">
        <v>531</v>
      </c>
      <c r="F78" s="34" t="s">
        <v>1017</v>
      </c>
      <c r="G78" s="34" t="s">
        <v>1018</v>
      </c>
      <c r="H78" s="35" t="s">
        <v>1019</v>
      </c>
    </row>
    <row r="79" spans="1:8" x14ac:dyDescent="0.2">
      <c r="A79" s="31">
        <v>77</v>
      </c>
      <c r="B79" s="32" t="s">
        <v>1020</v>
      </c>
      <c r="C79" s="32" t="s">
        <v>1021</v>
      </c>
      <c r="D79" s="33" t="s">
        <v>10</v>
      </c>
      <c r="E79" s="32" t="s">
        <v>54</v>
      </c>
      <c r="F79" s="34" t="s">
        <v>1022</v>
      </c>
      <c r="G79" s="34" t="s">
        <v>1023</v>
      </c>
      <c r="H79" s="35" t="s">
        <v>1024</v>
      </c>
    </row>
    <row r="80" spans="1:8" x14ac:dyDescent="0.2">
      <c r="A80" s="31">
        <v>78</v>
      </c>
      <c r="B80" s="32" t="s">
        <v>1025</v>
      </c>
      <c r="C80" s="32" t="s">
        <v>72</v>
      </c>
      <c r="D80" s="33" t="s">
        <v>10</v>
      </c>
      <c r="E80" s="32" t="s">
        <v>614</v>
      </c>
      <c r="F80" s="34" t="s">
        <v>1026</v>
      </c>
      <c r="G80" s="34" t="s">
        <v>1027</v>
      </c>
      <c r="H80" s="35" t="s">
        <v>1028</v>
      </c>
    </row>
    <row r="81" spans="1:8" x14ac:dyDescent="0.2">
      <c r="A81" s="31">
        <v>79</v>
      </c>
      <c r="B81" s="32" t="s">
        <v>1029</v>
      </c>
      <c r="C81" s="32" t="s">
        <v>28</v>
      </c>
      <c r="D81" s="33" t="s">
        <v>78</v>
      </c>
      <c r="E81" s="32" t="s">
        <v>91</v>
      </c>
      <c r="F81" s="34" t="s">
        <v>1030</v>
      </c>
      <c r="G81" s="34" t="s">
        <v>1031</v>
      </c>
      <c r="H81" s="35" t="s">
        <v>1032</v>
      </c>
    </row>
    <row r="82" spans="1:8" x14ac:dyDescent="0.2">
      <c r="A82" s="31">
        <v>80</v>
      </c>
      <c r="B82" s="32" t="s">
        <v>1033</v>
      </c>
      <c r="C82" s="32" t="s">
        <v>1034</v>
      </c>
      <c r="D82" s="33" t="s">
        <v>36</v>
      </c>
      <c r="E82" s="32" t="s">
        <v>30</v>
      </c>
      <c r="F82" s="34" t="s">
        <v>1035</v>
      </c>
      <c r="G82" s="34" t="s">
        <v>1036</v>
      </c>
      <c r="H82" s="35" t="s">
        <v>1037</v>
      </c>
    </row>
    <row r="83" spans="1:8" x14ac:dyDescent="0.2">
      <c r="A83" s="31">
        <v>81</v>
      </c>
      <c r="B83" s="32" t="s">
        <v>1038</v>
      </c>
      <c r="C83" s="32" t="s">
        <v>1039</v>
      </c>
      <c r="D83" s="33" t="s">
        <v>500</v>
      </c>
      <c r="E83" s="32" t="s">
        <v>54</v>
      </c>
      <c r="F83" s="34" t="s">
        <v>1040</v>
      </c>
      <c r="G83" s="34" t="s">
        <v>1041</v>
      </c>
      <c r="H83" s="35" t="s">
        <v>1042</v>
      </c>
    </row>
    <row r="84" spans="1:8" x14ac:dyDescent="0.2">
      <c r="A84" s="31">
        <v>82</v>
      </c>
      <c r="B84" s="32" t="s">
        <v>1043</v>
      </c>
      <c r="C84" s="32" t="s">
        <v>42</v>
      </c>
      <c r="D84" s="33" t="s">
        <v>10</v>
      </c>
      <c r="E84" s="32" t="s">
        <v>1044</v>
      </c>
      <c r="F84" s="34" t="s">
        <v>1045</v>
      </c>
      <c r="G84" s="34" t="s">
        <v>1046</v>
      </c>
      <c r="H84" s="35" t="s">
        <v>1047</v>
      </c>
    </row>
    <row r="85" spans="1:8" x14ac:dyDescent="0.2">
      <c r="A85" s="31">
        <v>83</v>
      </c>
      <c r="B85" s="32" t="s">
        <v>1048</v>
      </c>
      <c r="C85" s="32" t="s">
        <v>286</v>
      </c>
      <c r="D85" s="33" t="s">
        <v>78</v>
      </c>
      <c r="E85" s="32" t="s">
        <v>17</v>
      </c>
      <c r="F85" s="34" t="s">
        <v>1049</v>
      </c>
      <c r="G85" s="34" t="s">
        <v>1050</v>
      </c>
      <c r="H85" s="35" t="s">
        <v>1051</v>
      </c>
    </row>
    <row r="86" spans="1:8" x14ac:dyDescent="0.2">
      <c r="A86" s="31">
        <v>84</v>
      </c>
      <c r="B86" s="32" t="s">
        <v>1052</v>
      </c>
      <c r="C86" s="32" t="s">
        <v>1053</v>
      </c>
      <c r="D86" s="33" t="s">
        <v>78</v>
      </c>
      <c r="E86" s="32" t="s">
        <v>626</v>
      </c>
      <c r="F86" s="34" t="s">
        <v>1054</v>
      </c>
      <c r="G86" s="34" t="s">
        <v>1055</v>
      </c>
      <c r="H86" s="35" t="s">
        <v>1056</v>
      </c>
    </row>
    <row r="87" spans="1:8" x14ac:dyDescent="0.2">
      <c r="A87" s="31">
        <v>85</v>
      </c>
      <c r="B87" s="32" t="s">
        <v>1057</v>
      </c>
      <c r="C87" s="32" t="s">
        <v>131</v>
      </c>
      <c r="D87" s="33" t="s">
        <v>66</v>
      </c>
      <c r="E87" s="32" t="s">
        <v>225</v>
      </c>
      <c r="F87" s="34" t="s">
        <v>1058</v>
      </c>
      <c r="G87" s="34" t="s">
        <v>1059</v>
      </c>
      <c r="H87" s="35" t="s">
        <v>1060</v>
      </c>
    </row>
    <row r="88" spans="1:8" x14ac:dyDescent="0.2">
      <c r="A88" s="31">
        <v>86</v>
      </c>
      <c r="B88" s="32" t="s">
        <v>89</v>
      </c>
      <c r="C88" s="32" t="s">
        <v>499</v>
      </c>
      <c r="D88" s="33" t="s">
        <v>108</v>
      </c>
      <c r="E88" s="32" t="s">
        <v>30</v>
      </c>
      <c r="F88" s="34" t="s">
        <v>1061</v>
      </c>
      <c r="G88" s="34" t="s">
        <v>1062</v>
      </c>
      <c r="H88" s="35" t="s">
        <v>1063</v>
      </c>
    </row>
    <row r="89" spans="1:8" x14ac:dyDescent="0.2">
      <c r="A89" s="31">
        <v>87</v>
      </c>
      <c r="B89" s="32" t="s">
        <v>1064</v>
      </c>
      <c r="C89" s="32" t="s">
        <v>194</v>
      </c>
      <c r="D89" s="33" t="s">
        <v>29</v>
      </c>
      <c r="E89" s="32" t="s">
        <v>526</v>
      </c>
      <c r="F89" s="34" t="s">
        <v>1065</v>
      </c>
      <c r="G89" s="34" t="s">
        <v>1066</v>
      </c>
      <c r="H89" s="35" t="s">
        <v>1067</v>
      </c>
    </row>
    <row r="90" spans="1:8" x14ac:dyDescent="0.2">
      <c r="A90" s="31">
        <v>88</v>
      </c>
      <c r="B90" s="32" t="s">
        <v>855</v>
      </c>
      <c r="C90" s="32" t="s">
        <v>980</v>
      </c>
      <c r="D90" s="33" t="s">
        <v>53</v>
      </c>
      <c r="E90" s="32" t="s">
        <v>173</v>
      </c>
      <c r="F90" s="34" t="s">
        <v>1068</v>
      </c>
      <c r="G90" s="34" t="s">
        <v>1069</v>
      </c>
      <c r="H90" s="35" t="s">
        <v>1070</v>
      </c>
    </row>
    <row r="91" spans="1:8" x14ac:dyDescent="0.2">
      <c r="A91" s="31">
        <v>89</v>
      </c>
      <c r="B91" s="32" t="s">
        <v>1071</v>
      </c>
      <c r="C91" s="32" t="s">
        <v>131</v>
      </c>
      <c r="D91" s="33" t="s">
        <v>36</v>
      </c>
      <c r="E91" s="32" t="s">
        <v>54</v>
      </c>
      <c r="F91" s="34" t="s">
        <v>1072</v>
      </c>
      <c r="G91" s="34" t="s">
        <v>1073</v>
      </c>
      <c r="H91" s="35" t="s">
        <v>1074</v>
      </c>
    </row>
    <row r="92" spans="1:8" x14ac:dyDescent="0.2">
      <c r="A92" s="31">
        <v>90</v>
      </c>
      <c r="B92" s="32" t="s">
        <v>1075</v>
      </c>
      <c r="C92" s="32" t="s">
        <v>72</v>
      </c>
      <c r="D92" s="33" t="s">
        <v>78</v>
      </c>
      <c r="E92" s="32" t="s">
        <v>526</v>
      </c>
      <c r="F92" s="34" t="s">
        <v>1076</v>
      </c>
      <c r="G92" s="34" t="s">
        <v>1077</v>
      </c>
      <c r="H92" s="35" t="s">
        <v>1078</v>
      </c>
    </row>
    <row r="93" spans="1:8" x14ac:dyDescent="0.2">
      <c r="A93" s="31">
        <v>91</v>
      </c>
      <c r="B93" s="32" t="s">
        <v>1079</v>
      </c>
      <c r="C93" s="32" t="s">
        <v>1080</v>
      </c>
      <c r="D93" s="33" t="s">
        <v>322</v>
      </c>
      <c r="E93" s="32" t="s">
        <v>30</v>
      </c>
      <c r="F93" s="34" t="s">
        <v>1081</v>
      </c>
      <c r="G93" s="34" t="s">
        <v>1082</v>
      </c>
      <c r="H93" s="35" t="s">
        <v>1083</v>
      </c>
    </row>
    <row r="94" spans="1:8" x14ac:dyDescent="0.2">
      <c r="A94" s="31">
        <v>92</v>
      </c>
      <c r="B94" s="32" t="s">
        <v>1084</v>
      </c>
      <c r="C94" s="32" t="s">
        <v>9</v>
      </c>
      <c r="D94" s="33" t="s">
        <v>311</v>
      </c>
      <c r="E94" s="32" t="s">
        <v>11</v>
      </c>
      <c r="F94" s="34" t="s">
        <v>1085</v>
      </c>
      <c r="G94" s="34" t="s">
        <v>1086</v>
      </c>
      <c r="H94" s="35" t="s">
        <v>1087</v>
      </c>
    </row>
    <row r="95" spans="1:8" x14ac:dyDescent="0.2">
      <c r="A95" s="31">
        <v>93</v>
      </c>
      <c r="B95" s="32" t="s">
        <v>1088</v>
      </c>
      <c r="C95" s="32" t="s">
        <v>131</v>
      </c>
      <c r="D95" s="33" t="s">
        <v>53</v>
      </c>
      <c r="E95" s="32" t="s">
        <v>443</v>
      </c>
      <c r="F95" s="34" t="s">
        <v>1089</v>
      </c>
      <c r="G95" s="34" t="s">
        <v>1086</v>
      </c>
      <c r="H95" s="35" t="s">
        <v>1090</v>
      </c>
    </row>
    <row r="96" spans="1:8" x14ac:dyDescent="0.2">
      <c r="A96" s="31">
        <v>94</v>
      </c>
      <c r="B96" s="32" t="s">
        <v>1091</v>
      </c>
      <c r="C96" s="32" t="s">
        <v>214</v>
      </c>
      <c r="D96" s="33" t="s">
        <v>351</v>
      </c>
      <c r="E96" s="32" t="s">
        <v>54</v>
      </c>
      <c r="F96" s="34" t="s">
        <v>1092</v>
      </c>
      <c r="G96" s="34" t="s">
        <v>1093</v>
      </c>
      <c r="H96" s="35" t="s">
        <v>1094</v>
      </c>
    </row>
    <row r="97" spans="1:8" x14ac:dyDescent="0.2">
      <c r="A97" s="31">
        <v>95</v>
      </c>
      <c r="B97" s="32" t="s">
        <v>1095</v>
      </c>
      <c r="C97" s="32" t="s">
        <v>187</v>
      </c>
      <c r="D97" s="33" t="s">
        <v>410</v>
      </c>
      <c r="E97" s="32" t="s">
        <v>201</v>
      </c>
      <c r="F97" s="34" t="s">
        <v>1096</v>
      </c>
      <c r="G97" s="34" t="s">
        <v>1097</v>
      </c>
      <c r="H97" s="35" t="s">
        <v>1098</v>
      </c>
    </row>
    <row r="98" spans="1:8" x14ac:dyDescent="0.2">
      <c r="A98" s="31">
        <v>96</v>
      </c>
      <c r="B98" s="32" t="s">
        <v>1099</v>
      </c>
      <c r="C98" s="32" t="s">
        <v>1100</v>
      </c>
      <c r="D98" s="33" t="s">
        <v>10</v>
      </c>
      <c r="E98" s="32" t="s">
        <v>201</v>
      </c>
      <c r="F98" s="34" t="s">
        <v>1101</v>
      </c>
      <c r="G98" s="34" t="s">
        <v>1102</v>
      </c>
      <c r="H98" s="35" t="s">
        <v>1103</v>
      </c>
    </row>
    <row r="99" spans="1:8" x14ac:dyDescent="0.2">
      <c r="A99" s="31">
        <v>97</v>
      </c>
      <c r="B99" s="32" t="s">
        <v>1104</v>
      </c>
      <c r="C99" s="32" t="s">
        <v>141</v>
      </c>
      <c r="D99" s="33" t="s">
        <v>78</v>
      </c>
      <c r="E99" s="32" t="s">
        <v>54</v>
      </c>
      <c r="F99" s="34" t="s">
        <v>1105</v>
      </c>
      <c r="G99" s="34" t="s">
        <v>1106</v>
      </c>
      <c r="H99" s="35" t="s">
        <v>1107</v>
      </c>
    </row>
    <row r="100" spans="1:8" x14ac:dyDescent="0.2">
      <c r="A100" s="31">
        <v>98</v>
      </c>
      <c r="B100" s="32" t="s">
        <v>1108</v>
      </c>
      <c r="C100" s="32" t="s">
        <v>188</v>
      </c>
      <c r="D100" s="33" t="s">
        <v>78</v>
      </c>
      <c r="E100" s="32" t="s">
        <v>526</v>
      </c>
      <c r="F100" s="34" t="s">
        <v>1109</v>
      </c>
      <c r="G100" s="34" t="s">
        <v>1110</v>
      </c>
      <c r="H100" s="35" t="s">
        <v>1111</v>
      </c>
    </row>
    <row r="101" spans="1:8" x14ac:dyDescent="0.2">
      <c r="A101" s="31">
        <v>99</v>
      </c>
      <c r="B101" s="32" t="s">
        <v>1112</v>
      </c>
      <c r="C101" s="32" t="s">
        <v>219</v>
      </c>
      <c r="D101" s="33" t="s">
        <v>78</v>
      </c>
      <c r="E101" s="32" t="s">
        <v>54</v>
      </c>
      <c r="F101" s="34" t="s">
        <v>1113</v>
      </c>
      <c r="G101" s="34" t="s">
        <v>1114</v>
      </c>
      <c r="H101" s="35" t="s">
        <v>1115</v>
      </c>
    </row>
    <row r="102" spans="1:8" x14ac:dyDescent="0.2">
      <c r="A102" s="31">
        <v>100</v>
      </c>
      <c r="B102" s="32" t="s">
        <v>1116</v>
      </c>
      <c r="C102" s="32" t="s">
        <v>72</v>
      </c>
      <c r="D102" s="33" t="s">
        <v>10</v>
      </c>
      <c r="E102" s="32" t="s">
        <v>54</v>
      </c>
      <c r="F102" s="34" t="s">
        <v>1117</v>
      </c>
      <c r="G102" s="34" t="s">
        <v>1118</v>
      </c>
      <c r="H102" s="35" t="s">
        <v>1119</v>
      </c>
    </row>
    <row r="103" spans="1:8" x14ac:dyDescent="0.2">
      <c r="A103" s="31">
        <v>101</v>
      </c>
      <c r="B103" s="32" t="s">
        <v>1120</v>
      </c>
      <c r="C103" s="32" t="s">
        <v>1121</v>
      </c>
      <c r="D103" s="33" t="s">
        <v>36</v>
      </c>
      <c r="E103" s="32" t="s">
        <v>30</v>
      </c>
      <c r="F103" s="34" t="s">
        <v>1122</v>
      </c>
      <c r="G103" s="34" t="s">
        <v>1123</v>
      </c>
      <c r="H103" s="35" t="s">
        <v>1124</v>
      </c>
    </row>
    <row r="104" spans="1:8" x14ac:dyDescent="0.2">
      <c r="A104" s="31">
        <v>102</v>
      </c>
      <c r="B104" s="32" t="s">
        <v>1125</v>
      </c>
      <c r="C104" s="32" t="s">
        <v>126</v>
      </c>
      <c r="D104" s="33" t="s">
        <v>157</v>
      </c>
      <c r="E104" s="32" t="s">
        <v>30</v>
      </c>
      <c r="F104" s="34" t="s">
        <v>1126</v>
      </c>
      <c r="G104" s="34" t="s">
        <v>1127</v>
      </c>
      <c r="H104" s="35" t="s">
        <v>1128</v>
      </c>
    </row>
    <row r="105" spans="1:8" x14ac:dyDescent="0.2">
      <c r="A105" s="31">
        <v>103</v>
      </c>
      <c r="B105" s="32" t="s">
        <v>1129</v>
      </c>
      <c r="C105" s="32" t="s">
        <v>1130</v>
      </c>
      <c r="D105" s="33" t="s">
        <v>322</v>
      </c>
      <c r="E105" s="32" t="s">
        <v>791</v>
      </c>
      <c r="F105" s="34" t="s">
        <v>1131</v>
      </c>
      <c r="G105" s="34" t="s">
        <v>1132</v>
      </c>
      <c r="H105" s="35" t="s">
        <v>1133</v>
      </c>
    </row>
    <row r="106" spans="1:8" x14ac:dyDescent="0.2">
      <c r="A106" s="31">
        <v>104</v>
      </c>
      <c r="B106" s="32" t="s">
        <v>1134</v>
      </c>
      <c r="C106" s="32" t="s">
        <v>1135</v>
      </c>
      <c r="D106" s="33" t="s">
        <v>66</v>
      </c>
      <c r="E106" s="32" t="s">
        <v>54</v>
      </c>
      <c r="F106" s="34" t="s">
        <v>1136</v>
      </c>
      <c r="G106" s="34" t="s">
        <v>1137</v>
      </c>
      <c r="H106" s="35" t="s">
        <v>1138</v>
      </c>
    </row>
    <row r="107" spans="1:8" x14ac:dyDescent="0.2">
      <c r="A107" s="31">
        <v>105</v>
      </c>
      <c r="B107" s="32" t="s">
        <v>1139</v>
      </c>
      <c r="C107" s="32" t="s">
        <v>566</v>
      </c>
      <c r="D107" s="33" t="s">
        <v>78</v>
      </c>
      <c r="E107" s="32" t="s">
        <v>1140</v>
      </c>
      <c r="F107" s="34" t="s">
        <v>1141</v>
      </c>
      <c r="G107" s="34" t="s">
        <v>1142</v>
      </c>
      <c r="H107" s="35" t="s">
        <v>1143</v>
      </c>
    </row>
    <row r="108" spans="1:8" x14ac:dyDescent="0.2">
      <c r="A108" s="31">
        <v>106</v>
      </c>
      <c r="B108" s="32" t="s">
        <v>1144</v>
      </c>
      <c r="C108" s="32" t="s">
        <v>837</v>
      </c>
      <c r="D108" s="33" t="s">
        <v>66</v>
      </c>
      <c r="E108" s="32" t="s">
        <v>614</v>
      </c>
      <c r="F108" s="34" t="s">
        <v>1145</v>
      </c>
      <c r="G108" s="34" t="s">
        <v>1146</v>
      </c>
      <c r="H108" s="35" t="s">
        <v>1147</v>
      </c>
    </row>
    <row r="109" spans="1:8" x14ac:dyDescent="0.2">
      <c r="A109" s="31">
        <v>107</v>
      </c>
      <c r="B109" s="32" t="s">
        <v>1148</v>
      </c>
      <c r="C109" s="32" t="s">
        <v>1149</v>
      </c>
      <c r="D109" s="33" t="s">
        <v>351</v>
      </c>
      <c r="E109" s="32" t="s">
        <v>526</v>
      </c>
      <c r="F109" s="34" t="s">
        <v>1150</v>
      </c>
      <c r="G109" s="34" t="s">
        <v>1151</v>
      </c>
      <c r="H109" s="35" t="s">
        <v>1152</v>
      </c>
    </row>
    <row r="110" spans="1:8" x14ac:dyDescent="0.2">
      <c r="A110" s="31">
        <v>108</v>
      </c>
      <c r="B110" s="32" t="s">
        <v>462</v>
      </c>
      <c r="C110" s="32" t="s">
        <v>1153</v>
      </c>
      <c r="D110" s="33" t="s">
        <v>115</v>
      </c>
      <c r="E110" s="32" t="s">
        <v>11</v>
      </c>
      <c r="F110" s="34" t="s">
        <v>1154</v>
      </c>
      <c r="G110" s="34" t="s">
        <v>1155</v>
      </c>
      <c r="H110" s="35" t="s">
        <v>1156</v>
      </c>
    </row>
    <row r="111" spans="1:8" x14ac:dyDescent="0.2">
      <c r="A111" s="31">
        <v>109</v>
      </c>
      <c r="B111" s="32" t="s">
        <v>1157</v>
      </c>
      <c r="C111" s="32" t="s">
        <v>46</v>
      </c>
      <c r="D111" s="33" t="s">
        <v>78</v>
      </c>
      <c r="E111" s="32" t="s">
        <v>54</v>
      </c>
      <c r="F111" s="34" t="s">
        <v>1158</v>
      </c>
      <c r="G111" s="34" t="s">
        <v>1159</v>
      </c>
      <c r="H111" s="35" t="s">
        <v>1160</v>
      </c>
    </row>
    <row r="112" spans="1:8" x14ac:dyDescent="0.2">
      <c r="A112" s="31">
        <v>110</v>
      </c>
      <c r="B112" s="32" t="s">
        <v>1161</v>
      </c>
      <c r="C112" s="32" t="s">
        <v>1135</v>
      </c>
      <c r="D112" s="33" t="s">
        <v>78</v>
      </c>
      <c r="E112" s="32" t="s">
        <v>102</v>
      </c>
      <c r="F112" s="34" t="s">
        <v>1162</v>
      </c>
      <c r="G112" s="34" t="s">
        <v>1163</v>
      </c>
      <c r="H112" s="35" t="s">
        <v>1164</v>
      </c>
    </row>
    <row r="113" spans="1:8" x14ac:dyDescent="0.2">
      <c r="A113" s="31">
        <v>111</v>
      </c>
      <c r="B113" s="32" t="s">
        <v>1165</v>
      </c>
      <c r="C113" s="32" t="s">
        <v>1166</v>
      </c>
      <c r="D113" s="33" t="s">
        <v>66</v>
      </c>
      <c r="E113" s="32" t="s">
        <v>109</v>
      </c>
      <c r="F113" s="34" t="s">
        <v>1167</v>
      </c>
      <c r="G113" s="34" t="s">
        <v>1168</v>
      </c>
      <c r="H113" s="35" t="s">
        <v>1169</v>
      </c>
    </row>
    <row r="114" spans="1:8" x14ac:dyDescent="0.2">
      <c r="A114" s="31">
        <v>112</v>
      </c>
      <c r="B114" s="32" t="s">
        <v>1170</v>
      </c>
      <c r="C114" s="32" t="s">
        <v>1171</v>
      </c>
      <c r="D114" s="33" t="s">
        <v>78</v>
      </c>
      <c r="E114" s="32" t="s">
        <v>30</v>
      </c>
      <c r="F114" s="34" t="s">
        <v>1172</v>
      </c>
      <c r="G114" s="34" t="s">
        <v>1173</v>
      </c>
      <c r="H114" s="35" t="s">
        <v>1174</v>
      </c>
    </row>
    <row r="115" spans="1:8" x14ac:dyDescent="0.2">
      <c r="A115" s="31">
        <v>113</v>
      </c>
      <c r="B115" s="32" t="s">
        <v>1175</v>
      </c>
      <c r="C115" s="32" t="s">
        <v>90</v>
      </c>
      <c r="D115" s="33" t="s">
        <v>78</v>
      </c>
      <c r="E115" s="32" t="s">
        <v>698</v>
      </c>
      <c r="F115" s="34" t="s">
        <v>1176</v>
      </c>
      <c r="G115" s="34" t="s">
        <v>1177</v>
      </c>
      <c r="H115" s="35" t="s">
        <v>1178</v>
      </c>
    </row>
    <row r="116" spans="1:8" x14ac:dyDescent="0.2">
      <c r="A116" s="31">
        <v>114</v>
      </c>
      <c r="B116" s="32" t="s">
        <v>1179</v>
      </c>
      <c r="C116" s="32" t="s">
        <v>1130</v>
      </c>
      <c r="D116" s="33" t="s">
        <v>410</v>
      </c>
      <c r="E116" s="32" t="s">
        <v>878</v>
      </c>
      <c r="F116" s="34" t="s">
        <v>1180</v>
      </c>
      <c r="G116" s="34" t="s">
        <v>1181</v>
      </c>
      <c r="H116" s="35" t="s">
        <v>1182</v>
      </c>
    </row>
    <row r="117" spans="1:8" x14ac:dyDescent="0.2">
      <c r="A117" s="31">
        <v>115</v>
      </c>
      <c r="B117" s="32" t="s">
        <v>1183</v>
      </c>
      <c r="C117" s="32" t="s">
        <v>1184</v>
      </c>
      <c r="D117" s="33" t="s">
        <v>410</v>
      </c>
      <c r="E117" s="32" t="s">
        <v>23</v>
      </c>
      <c r="F117" s="34" t="s">
        <v>1185</v>
      </c>
      <c r="G117" s="34" t="s">
        <v>1186</v>
      </c>
      <c r="H117" s="35" t="s">
        <v>1187</v>
      </c>
    </row>
    <row r="118" spans="1:8" x14ac:dyDescent="0.2">
      <c r="A118" s="31">
        <v>116</v>
      </c>
      <c r="B118" s="32" t="s">
        <v>711</v>
      </c>
      <c r="C118" s="32" t="s">
        <v>1188</v>
      </c>
      <c r="D118" s="33" t="s">
        <v>351</v>
      </c>
      <c r="E118" s="32" t="s">
        <v>1189</v>
      </c>
      <c r="F118" s="34" t="s">
        <v>1190</v>
      </c>
      <c r="G118" s="34" t="s">
        <v>1191</v>
      </c>
      <c r="H118" s="35" t="s">
        <v>1192</v>
      </c>
    </row>
    <row r="119" spans="1:8" x14ac:dyDescent="0.2">
      <c r="A119" s="31">
        <v>117</v>
      </c>
      <c r="B119" s="32" t="s">
        <v>1193</v>
      </c>
      <c r="C119" s="32" t="s">
        <v>332</v>
      </c>
      <c r="D119" s="33" t="s">
        <v>66</v>
      </c>
      <c r="E119" s="32" t="s">
        <v>54</v>
      </c>
      <c r="F119" s="34" t="s">
        <v>1194</v>
      </c>
      <c r="G119" s="34" t="s">
        <v>1195</v>
      </c>
      <c r="H119" s="35" t="s">
        <v>1196</v>
      </c>
    </row>
    <row r="120" spans="1:8" x14ac:dyDescent="0.2">
      <c r="A120" s="31">
        <v>118</v>
      </c>
      <c r="B120" s="32" t="s">
        <v>1197</v>
      </c>
      <c r="C120" s="32" t="s">
        <v>553</v>
      </c>
      <c r="D120" s="33" t="s">
        <v>10</v>
      </c>
      <c r="E120" s="32" t="s">
        <v>54</v>
      </c>
      <c r="F120" s="34" t="s">
        <v>1198</v>
      </c>
      <c r="G120" s="34" t="s">
        <v>1195</v>
      </c>
      <c r="H120" s="35" t="s">
        <v>1199</v>
      </c>
    </row>
    <row r="121" spans="1:8" x14ac:dyDescent="0.2">
      <c r="A121" s="31">
        <v>119</v>
      </c>
      <c r="B121" s="32" t="s">
        <v>1200</v>
      </c>
      <c r="C121" s="32" t="s">
        <v>72</v>
      </c>
      <c r="D121" s="33" t="s">
        <v>29</v>
      </c>
      <c r="E121" s="32" t="s">
        <v>450</v>
      </c>
      <c r="F121" s="34" t="s">
        <v>1201</v>
      </c>
      <c r="G121" s="34" t="s">
        <v>1202</v>
      </c>
      <c r="H121" s="35" t="s">
        <v>1203</v>
      </c>
    </row>
    <row r="122" spans="1:8" x14ac:dyDescent="0.2">
      <c r="A122" s="31">
        <v>120</v>
      </c>
      <c r="B122" s="32" t="s">
        <v>1204</v>
      </c>
      <c r="C122" s="32" t="s">
        <v>1205</v>
      </c>
      <c r="D122" s="33" t="s">
        <v>36</v>
      </c>
      <c r="E122" s="32" t="s">
        <v>17</v>
      </c>
      <c r="F122" s="34" t="s">
        <v>1206</v>
      </c>
      <c r="G122" s="34" t="s">
        <v>1207</v>
      </c>
      <c r="H122" s="35" t="s">
        <v>1208</v>
      </c>
    </row>
    <row r="123" spans="1:8" x14ac:dyDescent="0.2">
      <c r="A123" s="31">
        <v>121</v>
      </c>
      <c r="B123" s="32" t="s">
        <v>1209</v>
      </c>
      <c r="C123" s="32" t="s">
        <v>72</v>
      </c>
      <c r="D123" s="33" t="s">
        <v>78</v>
      </c>
      <c r="E123" s="32" t="s">
        <v>17</v>
      </c>
      <c r="F123" s="34" t="s">
        <v>1210</v>
      </c>
      <c r="G123" s="34" t="s">
        <v>1211</v>
      </c>
      <c r="H123" s="35" t="s">
        <v>1212</v>
      </c>
    </row>
    <row r="124" spans="1:8" x14ac:dyDescent="0.2">
      <c r="A124" s="31">
        <v>122</v>
      </c>
      <c r="B124" s="32" t="s">
        <v>1213</v>
      </c>
      <c r="C124" s="32" t="s">
        <v>515</v>
      </c>
      <c r="D124" s="33" t="s">
        <v>36</v>
      </c>
      <c r="E124" s="32" t="s">
        <v>531</v>
      </c>
      <c r="F124" s="34" t="s">
        <v>1214</v>
      </c>
      <c r="G124" s="34" t="s">
        <v>1215</v>
      </c>
      <c r="H124" s="35" t="s">
        <v>1216</v>
      </c>
    </row>
    <row r="125" spans="1:8" x14ac:dyDescent="0.2">
      <c r="A125" s="31">
        <v>123</v>
      </c>
      <c r="B125" s="32" t="s">
        <v>1217</v>
      </c>
      <c r="C125" s="32" t="s">
        <v>1218</v>
      </c>
      <c r="D125" s="33" t="s">
        <v>473</v>
      </c>
      <c r="E125" s="32" t="s">
        <v>526</v>
      </c>
      <c r="F125" s="34" t="s">
        <v>1219</v>
      </c>
      <c r="G125" s="34" t="s">
        <v>1220</v>
      </c>
      <c r="H125" s="35" t="s">
        <v>1221</v>
      </c>
    </row>
    <row r="126" spans="1:8" x14ac:dyDescent="0.2">
      <c r="A126" s="31">
        <v>124</v>
      </c>
      <c r="B126" s="32" t="s">
        <v>1222</v>
      </c>
      <c r="C126" s="32" t="s">
        <v>219</v>
      </c>
      <c r="D126" s="33" t="s">
        <v>1223</v>
      </c>
      <c r="E126" s="32" t="s">
        <v>11</v>
      </c>
      <c r="F126" s="34" t="s">
        <v>1224</v>
      </c>
      <c r="G126" s="34" t="s">
        <v>1225</v>
      </c>
      <c r="H126" s="35" t="s">
        <v>1226</v>
      </c>
    </row>
    <row r="127" spans="1:8" x14ac:dyDescent="0.2">
      <c r="A127" s="31">
        <v>125</v>
      </c>
      <c r="B127" s="32" t="s">
        <v>1227</v>
      </c>
      <c r="C127" s="32" t="s">
        <v>72</v>
      </c>
      <c r="D127" s="33" t="s">
        <v>36</v>
      </c>
      <c r="E127" s="32" t="s">
        <v>54</v>
      </c>
      <c r="F127" s="34" t="s">
        <v>1228</v>
      </c>
      <c r="G127" s="34" t="s">
        <v>1229</v>
      </c>
      <c r="H127" s="35" t="s">
        <v>1230</v>
      </c>
    </row>
    <row r="128" spans="1:8" x14ac:dyDescent="0.2">
      <c r="A128" s="31">
        <v>126</v>
      </c>
      <c r="B128" s="32" t="s">
        <v>1231</v>
      </c>
      <c r="C128" s="32" t="s">
        <v>131</v>
      </c>
      <c r="D128" s="33" t="s">
        <v>53</v>
      </c>
      <c r="E128" s="32" t="s">
        <v>54</v>
      </c>
      <c r="F128" s="34" t="s">
        <v>1232</v>
      </c>
      <c r="G128" s="34" t="s">
        <v>1233</v>
      </c>
      <c r="H128" s="35" t="s">
        <v>1234</v>
      </c>
    </row>
    <row r="129" spans="1:8" x14ac:dyDescent="0.2">
      <c r="A129" s="31">
        <v>127</v>
      </c>
      <c r="B129" s="32" t="s">
        <v>1235</v>
      </c>
      <c r="C129" s="32" t="s">
        <v>485</v>
      </c>
      <c r="D129" s="33" t="s">
        <v>78</v>
      </c>
      <c r="E129" s="32" t="s">
        <v>526</v>
      </c>
      <c r="F129" s="34" t="s">
        <v>1236</v>
      </c>
      <c r="G129" s="34" t="s">
        <v>1237</v>
      </c>
      <c r="H129" s="35" t="s">
        <v>1238</v>
      </c>
    </row>
    <row r="130" spans="1:8" x14ac:dyDescent="0.2">
      <c r="A130" s="31">
        <v>128</v>
      </c>
      <c r="B130" s="32" t="s">
        <v>1239</v>
      </c>
      <c r="C130" s="32" t="s">
        <v>1240</v>
      </c>
      <c r="D130" s="33" t="s">
        <v>351</v>
      </c>
      <c r="E130" s="32" t="s">
        <v>1241</v>
      </c>
      <c r="F130" s="34" t="s">
        <v>1242</v>
      </c>
      <c r="G130" s="34" t="s">
        <v>1243</v>
      </c>
      <c r="H130" s="35" t="s">
        <v>1244</v>
      </c>
    </row>
    <row r="131" spans="1:8" x14ac:dyDescent="0.2">
      <c r="A131" s="31">
        <v>129</v>
      </c>
      <c r="B131" s="32" t="s">
        <v>1245</v>
      </c>
      <c r="C131" s="32" t="s">
        <v>1246</v>
      </c>
      <c r="D131" s="33" t="s">
        <v>163</v>
      </c>
      <c r="E131" s="32" t="s">
        <v>79</v>
      </c>
      <c r="F131" s="34" t="s">
        <v>1247</v>
      </c>
      <c r="G131" s="34" t="s">
        <v>1248</v>
      </c>
      <c r="H131" s="35" t="s">
        <v>1249</v>
      </c>
    </row>
    <row r="132" spans="1:8" x14ac:dyDescent="0.2">
      <c r="A132" s="31">
        <v>130</v>
      </c>
      <c r="B132" s="32" t="s">
        <v>1250</v>
      </c>
      <c r="C132" s="32" t="s">
        <v>1251</v>
      </c>
      <c r="D132" s="33" t="s">
        <v>311</v>
      </c>
      <c r="E132" s="32" t="s">
        <v>526</v>
      </c>
      <c r="F132" s="34" t="s">
        <v>1252</v>
      </c>
      <c r="G132" s="34" t="s">
        <v>1253</v>
      </c>
      <c r="H132" s="35" t="s">
        <v>1254</v>
      </c>
    </row>
    <row r="133" spans="1:8" x14ac:dyDescent="0.2">
      <c r="A133" s="31">
        <v>131</v>
      </c>
      <c r="B133" s="32" t="s">
        <v>1255</v>
      </c>
      <c r="C133" s="32" t="s">
        <v>1256</v>
      </c>
      <c r="D133" s="33" t="s">
        <v>311</v>
      </c>
      <c r="E133" s="32" t="s">
        <v>526</v>
      </c>
      <c r="F133" s="34" t="s">
        <v>1257</v>
      </c>
      <c r="G133" s="34" t="s">
        <v>1258</v>
      </c>
      <c r="H133" s="35" t="s">
        <v>1259</v>
      </c>
    </row>
    <row r="134" spans="1:8" x14ac:dyDescent="0.2">
      <c r="A134" s="31">
        <v>132</v>
      </c>
      <c r="B134" s="32" t="s">
        <v>1260</v>
      </c>
      <c r="C134" s="32" t="s">
        <v>1261</v>
      </c>
      <c r="D134" s="33" t="s">
        <v>410</v>
      </c>
      <c r="E134" s="32" t="s">
        <v>54</v>
      </c>
      <c r="F134" s="34" t="s">
        <v>1262</v>
      </c>
      <c r="G134" s="34" t="s">
        <v>1263</v>
      </c>
      <c r="H134" s="35" t="s">
        <v>1264</v>
      </c>
    </row>
    <row r="135" spans="1:8" x14ac:dyDescent="0.2">
      <c r="A135" s="31">
        <v>133</v>
      </c>
      <c r="B135" s="32" t="s">
        <v>1265</v>
      </c>
      <c r="C135" s="32" t="s">
        <v>851</v>
      </c>
      <c r="D135" s="33" t="s">
        <v>351</v>
      </c>
      <c r="E135" s="32" t="s">
        <v>975</v>
      </c>
      <c r="F135" s="34" t="s">
        <v>1266</v>
      </c>
      <c r="G135" s="34" t="s">
        <v>1267</v>
      </c>
      <c r="H135" s="35" t="s">
        <v>1268</v>
      </c>
    </row>
    <row r="136" spans="1:8" x14ac:dyDescent="0.2">
      <c r="A136" s="31">
        <v>134</v>
      </c>
      <c r="B136" s="32" t="s">
        <v>1269</v>
      </c>
      <c r="C136" s="32" t="s">
        <v>1270</v>
      </c>
      <c r="D136" s="33" t="s">
        <v>163</v>
      </c>
      <c r="E136" s="32" t="s">
        <v>698</v>
      </c>
      <c r="F136" s="34" t="s">
        <v>1271</v>
      </c>
      <c r="G136" s="34" t="s">
        <v>547</v>
      </c>
      <c r="H136" s="35" t="s">
        <v>1272</v>
      </c>
    </row>
    <row r="137" spans="1:8" x14ac:dyDescent="0.2">
      <c r="A137" s="31">
        <v>135</v>
      </c>
      <c r="B137" s="32" t="s">
        <v>1273</v>
      </c>
      <c r="C137" s="32" t="s">
        <v>485</v>
      </c>
      <c r="D137" s="33" t="s">
        <v>78</v>
      </c>
      <c r="E137" s="32" t="s">
        <v>11</v>
      </c>
      <c r="F137" s="34" t="s">
        <v>1274</v>
      </c>
      <c r="G137" s="34" t="s">
        <v>1275</v>
      </c>
      <c r="H137" s="35" t="s">
        <v>1276</v>
      </c>
    </row>
    <row r="138" spans="1:8" x14ac:dyDescent="0.2">
      <c r="A138" s="31">
        <v>136</v>
      </c>
      <c r="B138" s="32" t="s">
        <v>1277</v>
      </c>
      <c r="C138" s="32" t="s">
        <v>1278</v>
      </c>
      <c r="D138" s="33" t="s">
        <v>108</v>
      </c>
      <c r="E138" s="32" t="s">
        <v>30</v>
      </c>
      <c r="F138" s="34" t="s">
        <v>1279</v>
      </c>
      <c r="G138" s="34" t="s">
        <v>1280</v>
      </c>
      <c r="H138" s="35" t="s">
        <v>1281</v>
      </c>
    </row>
    <row r="139" spans="1:8" x14ac:dyDescent="0.2">
      <c r="A139" s="31">
        <v>137</v>
      </c>
      <c r="B139" s="32" t="s">
        <v>1282</v>
      </c>
      <c r="C139" s="32" t="s">
        <v>1283</v>
      </c>
      <c r="D139" s="33" t="s">
        <v>743</v>
      </c>
      <c r="E139" s="32" t="s">
        <v>17</v>
      </c>
      <c r="F139" s="34" t="s">
        <v>1284</v>
      </c>
      <c r="G139" s="34" t="s">
        <v>1285</v>
      </c>
      <c r="H139" s="35" t="s">
        <v>1286</v>
      </c>
    </row>
    <row r="140" spans="1:8" x14ac:dyDescent="0.2">
      <c r="A140" s="31">
        <v>138</v>
      </c>
      <c r="B140" s="32" t="s">
        <v>1287</v>
      </c>
      <c r="C140" s="32" t="s">
        <v>107</v>
      </c>
      <c r="D140" s="33" t="s">
        <v>743</v>
      </c>
      <c r="E140" s="32" t="s">
        <v>17</v>
      </c>
      <c r="F140" s="34" t="s">
        <v>1288</v>
      </c>
      <c r="G140" s="34" t="s">
        <v>1285</v>
      </c>
      <c r="H140" s="35" t="s">
        <v>1289</v>
      </c>
    </row>
    <row r="141" spans="1:8" x14ac:dyDescent="0.2">
      <c r="A141" s="31">
        <v>139</v>
      </c>
      <c r="B141" s="32" t="s">
        <v>1290</v>
      </c>
      <c r="C141" s="32" t="s">
        <v>1218</v>
      </c>
      <c r="D141" s="33" t="s">
        <v>108</v>
      </c>
      <c r="E141" s="32" t="s">
        <v>17</v>
      </c>
      <c r="F141" s="34" t="s">
        <v>1291</v>
      </c>
      <c r="G141" s="34" t="s">
        <v>1285</v>
      </c>
      <c r="H141" s="35" t="s">
        <v>1292</v>
      </c>
    </row>
    <row r="142" spans="1:8" x14ac:dyDescent="0.2">
      <c r="A142" s="31">
        <v>140</v>
      </c>
      <c r="B142" s="32" t="s">
        <v>1293</v>
      </c>
      <c r="C142" s="32" t="s">
        <v>837</v>
      </c>
      <c r="D142" s="33" t="s">
        <v>78</v>
      </c>
      <c r="E142" s="32" t="s">
        <v>520</v>
      </c>
      <c r="F142" s="34" t="s">
        <v>1294</v>
      </c>
      <c r="G142" s="34" t="s">
        <v>1295</v>
      </c>
      <c r="H142" s="35" t="s">
        <v>1296</v>
      </c>
    </row>
    <row r="143" spans="1:8" x14ac:dyDescent="0.2">
      <c r="A143" s="31">
        <v>141</v>
      </c>
      <c r="B143" s="32" t="s">
        <v>1297</v>
      </c>
      <c r="C143" s="32" t="s">
        <v>1298</v>
      </c>
      <c r="D143" s="33" t="s">
        <v>473</v>
      </c>
      <c r="E143" s="32" t="s">
        <v>11</v>
      </c>
      <c r="F143" s="34" t="s">
        <v>1299</v>
      </c>
      <c r="G143" s="34" t="s">
        <v>1300</v>
      </c>
      <c r="H143" s="35" t="s">
        <v>1301</v>
      </c>
    </row>
    <row r="144" spans="1:8" x14ac:dyDescent="0.2">
      <c r="A144" s="31">
        <v>142</v>
      </c>
      <c r="B144" s="32" t="s">
        <v>1302</v>
      </c>
      <c r="C144" s="32" t="s">
        <v>525</v>
      </c>
      <c r="D144" s="33" t="s">
        <v>473</v>
      </c>
      <c r="E144" s="32" t="s">
        <v>54</v>
      </c>
      <c r="F144" s="34" t="s">
        <v>1303</v>
      </c>
      <c r="G144" s="34" t="s">
        <v>1304</v>
      </c>
      <c r="H144" s="35" t="s">
        <v>1305</v>
      </c>
    </row>
    <row r="145" spans="1:8" x14ac:dyDescent="0.2">
      <c r="A145" s="31">
        <v>143</v>
      </c>
      <c r="B145" s="32" t="s">
        <v>1306</v>
      </c>
      <c r="C145" s="32" t="s">
        <v>1307</v>
      </c>
      <c r="D145" s="33" t="s">
        <v>473</v>
      </c>
      <c r="E145" s="32" t="s">
        <v>11</v>
      </c>
      <c r="F145" s="34" t="s">
        <v>1308</v>
      </c>
      <c r="G145" s="34" t="s">
        <v>1309</v>
      </c>
      <c r="H145" s="35" t="s">
        <v>1310</v>
      </c>
    </row>
    <row r="146" spans="1:8" x14ac:dyDescent="0.2">
      <c r="A146" s="31">
        <v>144</v>
      </c>
      <c r="B146" s="32" t="s">
        <v>1311</v>
      </c>
      <c r="C146" s="32" t="s">
        <v>1312</v>
      </c>
      <c r="D146" s="33" t="s">
        <v>500</v>
      </c>
      <c r="E146" s="32" t="s">
        <v>11</v>
      </c>
      <c r="F146" s="34" t="s">
        <v>1313</v>
      </c>
      <c r="G146" s="34" t="s">
        <v>1314</v>
      </c>
      <c r="H146" s="35" t="s">
        <v>1315</v>
      </c>
    </row>
    <row r="147" spans="1:8" x14ac:dyDescent="0.2">
      <c r="A147" s="31">
        <v>145</v>
      </c>
      <c r="B147" s="32" t="s">
        <v>1316</v>
      </c>
      <c r="C147" s="32" t="s">
        <v>394</v>
      </c>
      <c r="D147" s="33" t="s">
        <v>322</v>
      </c>
      <c r="E147" s="32" t="s">
        <v>520</v>
      </c>
      <c r="F147" s="34" t="s">
        <v>1317</v>
      </c>
      <c r="G147" s="34" t="s">
        <v>1318</v>
      </c>
      <c r="H147" s="35" t="s">
        <v>1319</v>
      </c>
    </row>
    <row r="148" spans="1:8" x14ac:dyDescent="0.2">
      <c r="A148" s="31">
        <v>146</v>
      </c>
      <c r="B148" s="32" t="s">
        <v>1320</v>
      </c>
      <c r="C148" s="32" t="s">
        <v>1218</v>
      </c>
      <c r="D148" s="33" t="s">
        <v>500</v>
      </c>
      <c r="E148" s="32" t="s">
        <v>520</v>
      </c>
      <c r="F148" s="34" t="s">
        <v>1321</v>
      </c>
      <c r="G148" s="34" t="s">
        <v>1318</v>
      </c>
      <c r="H148" s="35" t="s">
        <v>1322</v>
      </c>
    </row>
    <row r="149" spans="1:8" x14ac:dyDescent="0.2">
      <c r="A149" s="31">
        <v>147</v>
      </c>
      <c r="B149" s="32" t="s">
        <v>1323</v>
      </c>
      <c r="C149" s="32" t="s">
        <v>1021</v>
      </c>
      <c r="D149" s="33" t="s">
        <v>53</v>
      </c>
      <c r="E149" s="32" t="s">
        <v>520</v>
      </c>
      <c r="F149" s="34" t="s">
        <v>1324</v>
      </c>
      <c r="G149" s="34" t="s">
        <v>1325</v>
      </c>
      <c r="H149" s="35" t="s">
        <v>1326</v>
      </c>
    </row>
    <row r="150" spans="1:8" x14ac:dyDescent="0.2">
      <c r="A150" s="31">
        <v>148</v>
      </c>
      <c r="B150" s="32" t="s">
        <v>1327</v>
      </c>
      <c r="C150" s="32" t="s">
        <v>1328</v>
      </c>
      <c r="D150" s="33" t="s">
        <v>163</v>
      </c>
      <c r="E150" s="32" t="s">
        <v>189</v>
      </c>
      <c r="F150" s="34" t="s">
        <v>1329</v>
      </c>
      <c r="G150" s="34" t="s">
        <v>1330</v>
      </c>
      <c r="H150" s="35" t="s">
        <v>1331</v>
      </c>
    </row>
    <row r="151" spans="1:8" x14ac:dyDescent="0.2">
      <c r="A151" s="31">
        <v>149</v>
      </c>
      <c r="B151" s="32" t="s">
        <v>1332</v>
      </c>
      <c r="C151" s="32" t="s">
        <v>1130</v>
      </c>
      <c r="D151" s="33" t="s">
        <v>410</v>
      </c>
      <c r="E151" s="32" t="s">
        <v>11</v>
      </c>
      <c r="F151" s="34" t="s">
        <v>1333</v>
      </c>
      <c r="G151" s="34" t="s">
        <v>1334</v>
      </c>
      <c r="H151" s="35" t="s">
        <v>1335</v>
      </c>
    </row>
    <row r="152" spans="1:8" x14ac:dyDescent="0.2">
      <c r="A152" s="31">
        <v>150</v>
      </c>
      <c r="B152" s="32" t="s">
        <v>27</v>
      </c>
      <c r="C152" s="32" t="s">
        <v>1336</v>
      </c>
      <c r="D152" s="33" t="s">
        <v>163</v>
      </c>
      <c r="E152" s="32" t="s">
        <v>1337</v>
      </c>
      <c r="F152" s="34" t="s">
        <v>1338</v>
      </c>
      <c r="G152" s="34" t="s">
        <v>1339</v>
      </c>
      <c r="H152" s="35" t="s">
        <v>1340</v>
      </c>
    </row>
    <row r="153" spans="1:8" x14ac:dyDescent="0.2">
      <c r="A153" s="31">
        <v>151</v>
      </c>
      <c r="B153" s="32" t="s">
        <v>1341</v>
      </c>
      <c r="C153" s="32" t="s">
        <v>9</v>
      </c>
      <c r="D153" s="33" t="s">
        <v>1223</v>
      </c>
      <c r="E153" s="32" t="s">
        <v>11</v>
      </c>
      <c r="F153" s="34" t="s">
        <v>1342</v>
      </c>
      <c r="G153" s="34" t="s">
        <v>1343</v>
      </c>
      <c r="H153" s="35" t="s">
        <v>1344</v>
      </c>
    </row>
    <row r="154" spans="1:8" x14ac:dyDescent="0.2">
      <c r="A154" s="31">
        <v>152</v>
      </c>
      <c r="B154" s="32" t="s">
        <v>1290</v>
      </c>
      <c r="C154" s="32" t="s">
        <v>1345</v>
      </c>
      <c r="D154" s="33" t="s">
        <v>1223</v>
      </c>
      <c r="E154" s="32" t="s">
        <v>11</v>
      </c>
      <c r="F154" s="34" t="s">
        <v>1346</v>
      </c>
      <c r="G154" s="34" t="s">
        <v>1347</v>
      </c>
      <c r="H154" s="35" t="s">
        <v>1348</v>
      </c>
    </row>
    <row r="155" spans="1:8" x14ac:dyDescent="0.2">
      <c r="A155" s="31">
        <v>153</v>
      </c>
      <c r="B155" s="32" t="s">
        <v>1349</v>
      </c>
      <c r="C155" s="32" t="s">
        <v>107</v>
      </c>
      <c r="D155" s="33" t="s">
        <v>410</v>
      </c>
      <c r="E155" s="32" t="s">
        <v>54</v>
      </c>
      <c r="F155" s="34" t="s">
        <v>1350</v>
      </c>
      <c r="G155" s="34" t="s">
        <v>1351</v>
      </c>
      <c r="H155" s="35" t="s">
        <v>1352</v>
      </c>
    </row>
    <row r="156" spans="1:8" x14ac:dyDescent="0.2">
      <c r="A156" s="31">
        <v>154</v>
      </c>
      <c r="B156" s="32" t="s">
        <v>1353</v>
      </c>
      <c r="C156" s="32" t="s">
        <v>252</v>
      </c>
      <c r="D156" s="33" t="s">
        <v>500</v>
      </c>
      <c r="E156" s="32" t="s">
        <v>225</v>
      </c>
      <c r="F156" s="34" t="s">
        <v>1354</v>
      </c>
      <c r="G156" s="34" t="s">
        <v>1355</v>
      </c>
      <c r="H156" s="35" t="s">
        <v>1356</v>
      </c>
    </row>
    <row r="157" spans="1:8" x14ac:dyDescent="0.2">
      <c r="A157" s="31">
        <v>155</v>
      </c>
      <c r="B157" s="32" t="s">
        <v>1357</v>
      </c>
      <c r="C157" s="32" t="s">
        <v>1358</v>
      </c>
      <c r="D157" s="33" t="s">
        <v>163</v>
      </c>
      <c r="E157" s="32" t="s">
        <v>54</v>
      </c>
      <c r="F157" s="34" t="s">
        <v>1359</v>
      </c>
      <c r="G157" s="34" t="s">
        <v>1360</v>
      </c>
      <c r="H157" s="35" t="s">
        <v>1361</v>
      </c>
    </row>
    <row r="158" spans="1:8" x14ac:dyDescent="0.2">
      <c r="A158" s="31">
        <v>156</v>
      </c>
      <c r="B158" s="32" t="s">
        <v>1362</v>
      </c>
      <c r="C158" s="32" t="s">
        <v>1363</v>
      </c>
      <c r="D158" s="33" t="s">
        <v>322</v>
      </c>
      <c r="E158" s="32" t="s">
        <v>54</v>
      </c>
      <c r="F158" s="34" t="s">
        <v>1364</v>
      </c>
      <c r="G158" s="34" t="s">
        <v>1360</v>
      </c>
      <c r="H158" s="35" t="s">
        <v>1361</v>
      </c>
    </row>
    <row r="159" spans="1:8" x14ac:dyDescent="0.2">
      <c r="A159" s="31">
        <v>157</v>
      </c>
      <c r="B159" s="32" t="s">
        <v>1365</v>
      </c>
      <c r="C159" s="32" t="s">
        <v>162</v>
      </c>
      <c r="D159" s="33" t="s">
        <v>163</v>
      </c>
      <c r="E159" s="32" t="s">
        <v>54</v>
      </c>
      <c r="F159" s="34" t="s">
        <v>1366</v>
      </c>
      <c r="G159" s="34" t="s">
        <v>1367</v>
      </c>
      <c r="H159" s="35" t="s">
        <v>1368</v>
      </c>
    </row>
    <row r="160" spans="1:8" x14ac:dyDescent="0.2">
      <c r="A160" s="31">
        <v>158</v>
      </c>
      <c r="B160" s="32" t="s">
        <v>1369</v>
      </c>
      <c r="C160" s="32" t="s">
        <v>1370</v>
      </c>
      <c r="D160" s="33" t="s">
        <v>322</v>
      </c>
      <c r="E160" s="32" t="s">
        <v>54</v>
      </c>
      <c r="F160" s="34" t="s">
        <v>1371</v>
      </c>
      <c r="G160" s="34" t="s">
        <v>1367</v>
      </c>
      <c r="H160" s="35" t="s">
        <v>1372</v>
      </c>
    </row>
    <row r="161" spans="1:8" x14ac:dyDescent="0.2">
      <c r="A161" s="31">
        <v>159</v>
      </c>
      <c r="B161" s="32" t="s">
        <v>1373</v>
      </c>
      <c r="C161" s="32" t="s">
        <v>1374</v>
      </c>
      <c r="D161" s="33" t="s">
        <v>322</v>
      </c>
      <c r="E161" s="32" t="s">
        <v>54</v>
      </c>
      <c r="F161" s="34" t="s">
        <v>1375</v>
      </c>
      <c r="G161" s="34" t="s">
        <v>1376</v>
      </c>
      <c r="H161" s="35" t="s">
        <v>1377</v>
      </c>
    </row>
    <row r="162" spans="1:8" x14ac:dyDescent="0.2">
      <c r="A162" s="31">
        <v>160</v>
      </c>
      <c r="B162" s="32" t="s">
        <v>1129</v>
      </c>
      <c r="C162" s="32" t="s">
        <v>594</v>
      </c>
      <c r="D162" s="33" t="s">
        <v>410</v>
      </c>
      <c r="E162" s="32" t="s">
        <v>54</v>
      </c>
      <c r="F162" s="34" t="s">
        <v>1378</v>
      </c>
      <c r="G162" s="34" t="s">
        <v>1379</v>
      </c>
      <c r="H162" s="35" t="s">
        <v>1380</v>
      </c>
    </row>
    <row r="163" spans="1:8" x14ac:dyDescent="0.2">
      <c r="A163" s="31">
        <v>161</v>
      </c>
      <c r="B163" s="32" t="s">
        <v>1381</v>
      </c>
      <c r="C163" s="32" t="s">
        <v>252</v>
      </c>
      <c r="D163" s="33" t="s">
        <v>322</v>
      </c>
      <c r="E163" s="32" t="s">
        <v>54</v>
      </c>
      <c r="F163" s="34" t="s">
        <v>1382</v>
      </c>
      <c r="G163" s="34" t="s">
        <v>1383</v>
      </c>
      <c r="H163" s="35" t="s">
        <v>1384</v>
      </c>
    </row>
    <row r="164" spans="1:8" x14ac:dyDescent="0.2">
      <c r="A164" s="31">
        <v>162</v>
      </c>
      <c r="B164" s="32" t="s">
        <v>1385</v>
      </c>
      <c r="C164" s="32" t="s">
        <v>1386</v>
      </c>
      <c r="D164" s="33" t="s">
        <v>500</v>
      </c>
      <c r="E164" s="32" t="s">
        <v>54</v>
      </c>
      <c r="F164" s="34" t="s">
        <v>1387</v>
      </c>
      <c r="G164" s="34" t="s">
        <v>1388</v>
      </c>
      <c r="H164" s="35" t="s">
        <v>1389</v>
      </c>
    </row>
    <row r="165" spans="1:8" x14ac:dyDescent="0.2">
      <c r="A165" s="31">
        <v>163</v>
      </c>
      <c r="B165" s="32" t="s">
        <v>1390</v>
      </c>
      <c r="C165" s="32" t="s">
        <v>1391</v>
      </c>
      <c r="D165" s="33" t="s">
        <v>108</v>
      </c>
      <c r="E165" s="32" t="s">
        <v>54</v>
      </c>
      <c r="F165" s="34" t="s">
        <v>1392</v>
      </c>
      <c r="G165" s="34" t="s">
        <v>1388</v>
      </c>
      <c r="H165" s="35" t="s">
        <v>1393</v>
      </c>
    </row>
    <row r="166" spans="1:8" x14ac:dyDescent="0.2">
      <c r="A166" s="31">
        <v>164</v>
      </c>
      <c r="B166" s="32" t="s">
        <v>628</v>
      </c>
      <c r="C166" s="32" t="s">
        <v>114</v>
      </c>
      <c r="D166" s="33" t="s">
        <v>36</v>
      </c>
      <c r="E166" s="32" t="s">
        <v>630</v>
      </c>
      <c r="F166" s="34" t="s">
        <v>627</v>
      </c>
      <c r="G166" s="34" t="s">
        <v>627</v>
      </c>
      <c r="H166" s="35" t="s">
        <v>627</v>
      </c>
    </row>
    <row r="167" spans="1:8" x14ac:dyDescent="0.2">
      <c r="A167" s="31">
        <v>165</v>
      </c>
      <c r="B167" s="32" t="s">
        <v>1394</v>
      </c>
      <c r="C167" s="32" t="s">
        <v>631</v>
      </c>
      <c r="D167" s="33" t="s">
        <v>66</v>
      </c>
      <c r="E167" s="32" t="s">
        <v>17</v>
      </c>
      <c r="F167" s="34" t="s">
        <v>627</v>
      </c>
      <c r="G167" s="34" t="s">
        <v>627</v>
      </c>
      <c r="H167" s="35" t="s">
        <v>627</v>
      </c>
    </row>
    <row r="168" spans="1:8" x14ac:dyDescent="0.2">
      <c r="A168" s="31">
        <v>166</v>
      </c>
      <c r="B168" s="32" t="s">
        <v>130</v>
      </c>
      <c r="C168" s="32" t="s">
        <v>287</v>
      </c>
      <c r="D168" s="33" t="s">
        <v>66</v>
      </c>
      <c r="E168" s="32" t="s">
        <v>531</v>
      </c>
      <c r="F168" s="34" t="s">
        <v>627</v>
      </c>
      <c r="G168" s="34" t="s">
        <v>627</v>
      </c>
      <c r="H168" s="35" t="s">
        <v>627</v>
      </c>
    </row>
    <row r="169" spans="1:8" x14ac:dyDescent="0.2">
      <c r="A169" s="31">
        <v>167</v>
      </c>
      <c r="B169" s="32" t="s">
        <v>1395</v>
      </c>
      <c r="C169" s="32" t="s">
        <v>90</v>
      </c>
      <c r="D169" s="33" t="s">
        <v>66</v>
      </c>
      <c r="E169" s="32" t="s">
        <v>11</v>
      </c>
      <c r="F169" s="34" t="s">
        <v>627</v>
      </c>
      <c r="G169" s="34" t="s">
        <v>627</v>
      </c>
      <c r="H169" s="35" t="s">
        <v>627</v>
      </c>
    </row>
    <row r="170" spans="1:8" x14ac:dyDescent="0.2">
      <c r="A170" s="31">
        <v>168</v>
      </c>
      <c r="B170" s="32" t="s">
        <v>612</v>
      </c>
      <c r="C170" s="32" t="s">
        <v>613</v>
      </c>
      <c r="D170" s="33" t="s">
        <v>322</v>
      </c>
      <c r="E170" s="32" t="s">
        <v>614</v>
      </c>
      <c r="F170" s="34" t="s">
        <v>627</v>
      </c>
      <c r="G170" s="34" t="s">
        <v>627</v>
      </c>
      <c r="H170" s="35" t="s">
        <v>627</v>
      </c>
    </row>
    <row r="171" spans="1:8" x14ac:dyDescent="0.2">
      <c r="A171" s="31">
        <v>169</v>
      </c>
      <c r="B171" s="32" t="s">
        <v>1396</v>
      </c>
      <c r="C171" s="32" t="s">
        <v>1397</v>
      </c>
      <c r="D171" s="33" t="s">
        <v>36</v>
      </c>
      <c r="E171" s="32" t="s">
        <v>109</v>
      </c>
      <c r="F171" s="34" t="s">
        <v>627</v>
      </c>
      <c r="G171" s="34" t="s">
        <v>627</v>
      </c>
      <c r="H171" s="35" t="s">
        <v>627</v>
      </c>
    </row>
    <row r="172" spans="1:8" x14ac:dyDescent="0.2">
      <c r="A172" s="31">
        <v>170</v>
      </c>
      <c r="B172" s="32" t="s">
        <v>1398</v>
      </c>
      <c r="C172" s="32" t="s">
        <v>1399</v>
      </c>
      <c r="D172" s="33" t="s">
        <v>115</v>
      </c>
      <c r="E172" s="32" t="s">
        <v>878</v>
      </c>
      <c r="F172" s="34" t="s">
        <v>627</v>
      </c>
      <c r="G172" s="34" t="s">
        <v>627</v>
      </c>
      <c r="H172" s="35" t="s">
        <v>627</v>
      </c>
    </row>
    <row r="173" spans="1:8" x14ac:dyDescent="0.2">
      <c r="A173" s="31">
        <v>171</v>
      </c>
      <c r="B173" s="32" t="s">
        <v>1400</v>
      </c>
      <c r="C173" s="32" t="s">
        <v>389</v>
      </c>
      <c r="D173" s="33" t="s">
        <v>36</v>
      </c>
      <c r="E173" s="32" t="s">
        <v>1241</v>
      </c>
      <c r="F173" s="34" t="s">
        <v>627</v>
      </c>
      <c r="G173" s="34" t="s">
        <v>627</v>
      </c>
      <c r="H173" s="35" t="s">
        <v>627</v>
      </c>
    </row>
    <row r="174" spans="1:8" x14ac:dyDescent="0.2">
      <c r="A174" s="31">
        <v>172</v>
      </c>
      <c r="B174" s="32" t="s">
        <v>1401</v>
      </c>
      <c r="C174" s="32" t="s">
        <v>1402</v>
      </c>
      <c r="D174" s="33" t="s">
        <v>53</v>
      </c>
      <c r="E174" s="32" t="s">
        <v>225</v>
      </c>
      <c r="F174" s="34" t="s">
        <v>627</v>
      </c>
      <c r="G174" s="34" t="s">
        <v>627</v>
      </c>
      <c r="H174" s="35" t="s">
        <v>627</v>
      </c>
    </row>
    <row r="175" spans="1:8" x14ac:dyDescent="0.2">
      <c r="A175" s="31">
        <v>173</v>
      </c>
      <c r="B175" s="32" t="s">
        <v>1403</v>
      </c>
      <c r="C175" s="32" t="s">
        <v>147</v>
      </c>
      <c r="D175" s="33" t="s">
        <v>36</v>
      </c>
      <c r="E175" s="32" t="s">
        <v>11</v>
      </c>
      <c r="F175" s="34" t="s">
        <v>627</v>
      </c>
      <c r="G175" s="34" t="s">
        <v>627</v>
      </c>
      <c r="H175" s="35" t="s">
        <v>627</v>
      </c>
    </row>
    <row r="176" spans="1:8" x14ac:dyDescent="0.2">
      <c r="A176" s="31">
        <v>174</v>
      </c>
      <c r="B176" s="32" t="s">
        <v>770</v>
      </c>
      <c r="C176" s="32" t="s">
        <v>90</v>
      </c>
      <c r="D176" s="33" t="s">
        <v>53</v>
      </c>
      <c r="E176" s="32" t="s">
        <v>225</v>
      </c>
      <c r="F176" s="34" t="s">
        <v>627</v>
      </c>
      <c r="G176" s="34" t="s">
        <v>627</v>
      </c>
      <c r="H176" s="35" t="s">
        <v>627</v>
      </c>
    </row>
    <row r="177" spans="1:8" x14ac:dyDescent="0.2">
      <c r="A177" s="31">
        <v>175</v>
      </c>
      <c r="B177" s="32" t="s">
        <v>1404</v>
      </c>
      <c r="C177" s="32" t="s">
        <v>837</v>
      </c>
      <c r="D177" s="33" t="s">
        <v>53</v>
      </c>
      <c r="E177" s="32" t="s">
        <v>1044</v>
      </c>
      <c r="F177" s="34" t="s">
        <v>627</v>
      </c>
      <c r="G177" s="34" t="s">
        <v>627</v>
      </c>
      <c r="H177" s="35" t="s">
        <v>627</v>
      </c>
    </row>
    <row r="178" spans="1:8" x14ac:dyDescent="0.2">
      <c r="A178" s="31">
        <v>176</v>
      </c>
      <c r="B178" s="32" t="s">
        <v>1405</v>
      </c>
      <c r="C178" s="32" t="s">
        <v>114</v>
      </c>
      <c r="D178" s="33" t="s">
        <v>157</v>
      </c>
      <c r="E178" s="32" t="s">
        <v>173</v>
      </c>
      <c r="F178" s="34" t="s">
        <v>627</v>
      </c>
      <c r="G178" s="34" t="s">
        <v>627</v>
      </c>
      <c r="H178" s="35" t="s">
        <v>627</v>
      </c>
    </row>
  </sheetData>
  <autoFilter ref="A2:H2" xr:uid="{40244405-C376-4EA0-AA7F-D0EDD6753139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A47BC-3F98-4BB0-8EB2-A5D71055F4D1}">
  <sheetPr>
    <tabColor rgb="FF00B0F0"/>
  </sheetPr>
  <dimension ref="A1:I179"/>
  <sheetViews>
    <sheetView workbookViewId="0">
      <pane ySplit="2" topLeftCell="A3" activePane="bottomLeft" state="frozen"/>
      <selection pane="bottomLeft" activeCell="A3" sqref="A2:A3"/>
    </sheetView>
  </sheetViews>
  <sheetFormatPr defaultRowHeight="12.75" x14ac:dyDescent="0.2"/>
  <cols>
    <col min="1" max="2" width="9.140625" style="36"/>
    <col min="3" max="4" width="21.140625" style="36" customWidth="1"/>
    <col min="5" max="5" width="11.140625" style="36" customWidth="1"/>
    <col min="6" max="6" width="41.140625" style="36" customWidth="1"/>
    <col min="7" max="7" width="16.140625" style="36" customWidth="1"/>
    <col min="8" max="9" width="11.140625" style="36" customWidth="1"/>
    <col min="10" max="16384" width="9.140625" style="36"/>
  </cols>
  <sheetData>
    <row r="1" spans="1:9" ht="15.75" thickBot="1" x14ac:dyDescent="0.25">
      <c r="A1" s="17" t="s">
        <v>674</v>
      </c>
    </row>
    <row r="2" spans="1:9" ht="13.5" thickBot="1" x14ac:dyDescent="0.25">
      <c r="A2" s="37" t="s">
        <v>646</v>
      </c>
      <c r="B2" s="37" t="s">
        <v>0</v>
      </c>
      <c r="C2" s="37" t="s">
        <v>1</v>
      </c>
      <c r="D2" s="37" t="s">
        <v>2</v>
      </c>
      <c r="E2" s="37" t="s">
        <v>647</v>
      </c>
      <c r="F2" s="37" t="s">
        <v>648</v>
      </c>
      <c r="G2" s="37" t="s">
        <v>5</v>
      </c>
      <c r="H2" s="37" t="s">
        <v>6</v>
      </c>
      <c r="I2" s="37" t="s">
        <v>7</v>
      </c>
    </row>
    <row r="3" spans="1:9" x14ac:dyDescent="0.2">
      <c r="A3" s="38">
        <v>0</v>
      </c>
      <c r="B3" s="39">
        <v>3</v>
      </c>
      <c r="C3" s="40" t="s">
        <v>684</v>
      </c>
      <c r="D3" s="40" t="s">
        <v>42</v>
      </c>
      <c r="E3" s="41" t="s">
        <v>115</v>
      </c>
      <c r="F3" s="40" t="s">
        <v>54</v>
      </c>
      <c r="G3" s="42" t="s">
        <v>685</v>
      </c>
      <c r="H3" s="42" t="s">
        <v>686</v>
      </c>
      <c r="I3" s="43" t="s">
        <v>687</v>
      </c>
    </row>
    <row r="4" spans="1:9" x14ac:dyDescent="0.2">
      <c r="A4" s="38">
        <v>1</v>
      </c>
      <c r="B4" s="39">
        <v>5</v>
      </c>
      <c r="C4" s="40" t="s">
        <v>693</v>
      </c>
      <c r="D4" s="40" t="s">
        <v>641</v>
      </c>
      <c r="E4" s="41" t="s">
        <v>115</v>
      </c>
      <c r="F4" s="40" t="s">
        <v>179</v>
      </c>
      <c r="G4" s="42" t="s">
        <v>694</v>
      </c>
      <c r="H4" s="42" t="s">
        <v>695</v>
      </c>
      <c r="I4" s="43" t="s">
        <v>696</v>
      </c>
    </row>
    <row r="5" spans="1:9" x14ac:dyDescent="0.2">
      <c r="A5" s="38">
        <v>2</v>
      </c>
      <c r="B5" s="39">
        <v>18</v>
      </c>
      <c r="C5" s="40" t="s">
        <v>753</v>
      </c>
      <c r="D5" s="40" t="s">
        <v>754</v>
      </c>
      <c r="E5" s="41" t="s">
        <v>115</v>
      </c>
      <c r="F5" s="40" t="s">
        <v>698</v>
      </c>
      <c r="G5" s="42" t="s">
        <v>755</v>
      </c>
      <c r="H5" s="42" t="s">
        <v>756</v>
      </c>
      <c r="I5" s="43" t="s">
        <v>757</v>
      </c>
    </row>
    <row r="6" spans="1:9" x14ac:dyDescent="0.2">
      <c r="A6" s="38">
        <v>3</v>
      </c>
      <c r="B6" s="39">
        <v>19</v>
      </c>
      <c r="C6" s="40" t="s">
        <v>758</v>
      </c>
      <c r="D6" s="40" t="s">
        <v>84</v>
      </c>
      <c r="E6" s="41" t="s">
        <v>115</v>
      </c>
      <c r="F6" s="40" t="s">
        <v>626</v>
      </c>
      <c r="G6" s="42" t="s">
        <v>759</v>
      </c>
      <c r="H6" s="42" t="s">
        <v>760</v>
      </c>
      <c r="I6" s="43" t="s">
        <v>761</v>
      </c>
    </row>
    <row r="7" spans="1:9" x14ac:dyDescent="0.2">
      <c r="A7" s="38">
        <v>4</v>
      </c>
      <c r="B7" s="39">
        <v>41</v>
      </c>
      <c r="C7" s="40" t="s">
        <v>859</v>
      </c>
      <c r="D7" s="40" t="s">
        <v>860</v>
      </c>
      <c r="E7" s="41" t="s">
        <v>115</v>
      </c>
      <c r="F7" s="40" t="s">
        <v>23</v>
      </c>
      <c r="G7" s="42" t="s">
        <v>861</v>
      </c>
      <c r="H7" s="42" t="s">
        <v>862</v>
      </c>
      <c r="I7" s="43" t="s">
        <v>863</v>
      </c>
    </row>
    <row r="8" spans="1:9" x14ac:dyDescent="0.2">
      <c r="A8" s="38">
        <v>5</v>
      </c>
      <c r="B8" s="39">
        <v>51</v>
      </c>
      <c r="C8" s="40" t="s">
        <v>904</v>
      </c>
      <c r="D8" s="40" t="s">
        <v>905</v>
      </c>
      <c r="E8" s="41" t="s">
        <v>115</v>
      </c>
      <c r="F8" s="40" t="s">
        <v>54</v>
      </c>
      <c r="G8" s="42" t="s">
        <v>906</v>
      </c>
      <c r="H8" s="42" t="s">
        <v>907</v>
      </c>
      <c r="I8" s="43" t="s">
        <v>908</v>
      </c>
    </row>
    <row r="9" spans="1:9" x14ac:dyDescent="0.2">
      <c r="A9" s="38">
        <v>6</v>
      </c>
      <c r="B9" s="39">
        <v>108</v>
      </c>
      <c r="C9" s="40" t="s">
        <v>462</v>
      </c>
      <c r="D9" s="40" t="s">
        <v>1153</v>
      </c>
      <c r="E9" s="41" t="s">
        <v>115</v>
      </c>
      <c r="F9" s="40" t="s">
        <v>11</v>
      </c>
      <c r="G9" s="42" t="s">
        <v>1154</v>
      </c>
      <c r="H9" s="42" t="s">
        <v>1155</v>
      </c>
      <c r="I9" s="43" t="s">
        <v>1156</v>
      </c>
    </row>
    <row r="10" spans="1:9" ht="13.5" thickBot="1" x14ac:dyDescent="0.25">
      <c r="A10" s="24">
        <v>7</v>
      </c>
      <c r="B10" s="25">
        <v>170</v>
      </c>
      <c r="C10" s="26" t="s">
        <v>1398</v>
      </c>
      <c r="D10" s="26" t="s">
        <v>1399</v>
      </c>
      <c r="E10" s="27" t="s">
        <v>115</v>
      </c>
      <c r="F10" s="26" t="s">
        <v>878</v>
      </c>
      <c r="G10" s="28" t="s">
        <v>627</v>
      </c>
      <c r="H10" s="28" t="s">
        <v>627</v>
      </c>
      <c r="I10" s="29" t="s">
        <v>627</v>
      </c>
    </row>
    <row r="11" spans="1:9" ht="13.5" thickTop="1" x14ac:dyDescent="0.2">
      <c r="A11" s="38">
        <v>1</v>
      </c>
      <c r="B11" s="39">
        <v>12</v>
      </c>
      <c r="C11" s="40" t="s">
        <v>621</v>
      </c>
      <c r="D11" s="40" t="s">
        <v>147</v>
      </c>
      <c r="E11" s="41" t="s">
        <v>157</v>
      </c>
      <c r="F11" s="40" t="s">
        <v>116</v>
      </c>
      <c r="G11" s="42" t="s">
        <v>724</v>
      </c>
      <c r="H11" s="42" t="s">
        <v>725</v>
      </c>
      <c r="I11" s="43" t="s">
        <v>726</v>
      </c>
    </row>
    <row r="12" spans="1:9" x14ac:dyDescent="0.2">
      <c r="A12" s="38">
        <v>2</v>
      </c>
      <c r="B12" s="39">
        <v>14</v>
      </c>
      <c r="C12" s="40" t="s">
        <v>731</v>
      </c>
      <c r="D12" s="40" t="s">
        <v>732</v>
      </c>
      <c r="E12" s="41" t="s">
        <v>157</v>
      </c>
      <c r="F12" s="40" t="s">
        <v>173</v>
      </c>
      <c r="G12" s="42" t="s">
        <v>733</v>
      </c>
      <c r="H12" s="42" t="s">
        <v>734</v>
      </c>
      <c r="I12" s="43" t="s">
        <v>735</v>
      </c>
    </row>
    <row r="13" spans="1:9" x14ac:dyDescent="0.2">
      <c r="A13" s="38">
        <v>3</v>
      </c>
      <c r="B13" s="39">
        <v>102</v>
      </c>
      <c r="C13" s="40" t="s">
        <v>1125</v>
      </c>
      <c r="D13" s="40" t="s">
        <v>126</v>
      </c>
      <c r="E13" s="41" t="s">
        <v>157</v>
      </c>
      <c r="F13" s="40" t="s">
        <v>30</v>
      </c>
      <c r="G13" s="42" t="s">
        <v>1126</v>
      </c>
      <c r="H13" s="42" t="s">
        <v>1127</v>
      </c>
      <c r="I13" s="43" t="s">
        <v>1128</v>
      </c>
    </row>
    <row r="14" spans="1:9" ht="13.5" thickBot="1" x14ac:dyDescent="0.25">
      <c r="A14" s="24">
        <v>4</v>
      </c>
      <c r="B14" s="25">
        <v>176</v>
      </c>
      <c r="C14" s="26" t="s">
        <v>1405</v>
      </c>
      <c r="D14" s="26" t="s">
        <v>114</v>
      </c>
      <c r="E14" s="27" t="s">
        <v>157</v>
      </c>
      <c r="F14" s="26" t="s">
        <v>173</v>
      </c>
      <c r="G14" s="28" t="s">
        <v>627</v>
      </c>
      <c r="H14" s="28" t="s">
        <v>627</v>
      </c>
      <c r="I14" s="29" t="s">
        <v>627</v>
      </c>
    </row>
    <row r="15" spans="1:9" ht="13.5" thickTop="1" x14ac:dyDescent="0.2">
      <c r="A15" s="38">
        <v>0</v>
      </c>
      <c r="B15" s="39">
        <v>1</v>
      </c>
      <c r="C15" s="40" t="s">
        <v>675</v>
      </c>
      <c r="D15" s="40" t="s">
        <v>16</v>
      </c>
      <c r="E15" s="41" t="s">
        <v>29</v>
      </c>
      <c r="F15" s="40" t="s">
        <v>201</v>
      </c>
      <c r="G15" s="42" t="s">
        <v>676</v>
      </c>
      <c r="H15" s="42" t="s">
        <v>677</v>
      </c>
      <c r="I15" s="43" t="s">
        <v>678</v>
      </c>
    </row>
    <row r="16" spans="1:9" x14ac:dyDescent="0.2">
      <c r="A16" s="38">
        <v>1</v>
      </c>
      <c r="B16" s="39">
        <v>4</v>
      </c>
      <c r="C16" s="40" t="s">
        <v>688</v>
      </c>
      <c r="D16" s="40" t="s">
        <v>689</v>
      </c>
      <c r="E16" s="41" t="s">
        <v>29</v>
      </c>
      <c r="F16" s="40" t="s">
        <v>30</v>
      </c>
      <c r="G16" s="42" t="s">
        <v>690</v>
      </c>
      <c r="H16" s="42" t="s">
        <v>691</v>
      </c>
      <c r="I16" s="43" t="s">
        <v>692</v>
      </c>
    </row>
    <row r="17" spans="1:9" x14ac:dyDescent="0.2">
      <c r="A17" s="38">
        <v>2</v>
      </c>
      <c r="B17" s="39">
        <v>6</v>
      </c>
      <c r="C17" s="40" t="s">
        <v>697</v>
      </c>
      <c r="D17" s="40" t="s">
        <v>515</v>
      </c>
      <c r="E17" s="41" t="s">
        <v>29</v>
      </c>
      <c r="F17" s="40" t="s">
        <v>698</v>
      </c>
      <c r="G17" s="42" t="s">
        <v>699</v>
      </c>
      <c r="H17" s="42" t="s">
        <v>700</v>
      </c>
      <c r="I17" s="43" t="s">
        <v>701</v>
      </c>
    </row>
    <row r="18" spans="1:9" x14ac:dyDescent="0.2">
      <c r="A18" s="38">
        <v>3</v>
      </c>
      <c r="B18" s="39">
        <v>7</v>
      </c>
      <c r="C18" s="40" t="s">
        <v>702</v>
      </c>
      <c r="D18" s="40" t="s">
        <v>554</v>
      </c>
      <c r="E18" s="41" t="s">
        <v>29</v>
      </c>
      <c r="F18" s="40" t="s">
        <v>703</v>
      </c>
      <c r="G18" s="42" t="s">
        <v>704</v>
      </c>
      <c r="H18" s="42" t="s">
        <v>705</v>
      </c>
      <c r="I18" s="43" t="s">
        <v>706</v>
      </c>
    </row>
    <row r="19" spans="1:9" x14ac:dyDescent="0.2">
      <c r="A19" s="38">
        <v>4</v>
      </c>
      <c r="B19" s="39">
        <v>9</v>
      </c>
      <c r="C19" s="40" t="s">
        <v>711</v>
      </c>
      <c r="D19" s="40" t="s">
        <v>46</v>
      </c>
      <c r="E19" s="41" t="s">
        <v>29</v>
      </c>
      <c r="F19" s="40" t="s">
        <v>712</v>
      </c>
      <c r="G19" s="42" t="s">
        <v>713</v>
      </c>
      <c r="H19" s="42" t="s">
        <v>714</v>
      </c>
      <c r="I19" s="43" t="s">
        <v>715</v>
      </c>
    </row>
    <row r="20" spans="1:9" x14ac:dyDescent="0.2">
      <c r="A20" s="38">
        <v>5</v>
      </c>
      <c r="B20" s="39">
        <v>13</v>
      </c>
      <c r="C20" s="40" t="s">
        <v>727</v>
      </c>
      <c r="D20" s="40" t="s">
        <v>200</v>
      </c>
      <c r="E20" s="41" t="s">
        <v>29</v>
      </c>
      <c r="F20" s="40" t="s">
        <v>526</v>
      </c>
      <c r="G20" s="42" t="s">
        <v>728</v>
      </c>
      <c r="H20" s="42" t="s">
        <v>729</v>
      </c>
      <c r="I20" s="43" t="s">
        <v>730</v>
      </c>
    </row>
    <row r="21" spans="1:9" x14ac:dyDescent="0.2">
      <c r="A21" s="38">
        <v>6</v>
      </c>
      <c r="B21" s="39">
        <v>30</v>
      </c>
      <c r="C21" s="40" t="s">
        <v>810</v>
      </c>
      <c r="D21" s="40" t="s">
        <v>811</v>
      </c>
      <c r="E21" s="41" t="s">
        <v>29</v>
      </c>
      <c r="F21" s="40" t="s">
        <v>30</v>
      </c>
      <c r="G21" s="42" t="s">
        <v>812</v>
      </c>
      <c r="H21" s="42" t="s">
        <v>813</v>
      </c>
      <c r="I21" s="43" t="s">
        <v>814</v>
      </c>
    </row>
    <row r="22" spans="1:9" x14ac:dyDescent="0.2">
      <c r="A22" s="38">
        <v>7</v>
      </c>
      <c r="B22" s="39">
        <v>32</v>
      </c>
      <c r="C22" s="40" t="s">
        <v>818</v>
      </c>
      <c r="D22" s="40" t="s">
        <v>819</v>
      </c>
      <c r="E22" s="41" t="s">
        <v>29</v>
      </c>
      <c r="F22" s="40" t="s">
        <v>54</v>
      </c>
      <c r="G22" s="42" t="s">
        <v>820</v>
      </c>
      <c r="H22" s="42" t="s">
        <v>821</v>
      </c>
      <c r="I22" s="43" t="s">
        <v>822</v>
      </c>
    </row>
    <row r="23" spans="1:9" x14ac:dyDescent="0.2">
      <c r="A23" s="38">
        <v>8</v>
      </c>
      <c r="B23" s="39">
        <v>34</v>
      </c>
      <c r="C23" s="40" t="s">
        <v>827</v>
      </c>
      <c r="D23" s="40" t="s">
        <v>828</v>
      </c>
      <c r="E23" s="41" t="s">
        <v>29</v>
      </c>
      <c r="F23" s="40" t="s">
        <v>23</v>
      </c>
      <c r="G23" s="42" t="s">
        <v>829</v>
      </c>
      <c r="H23" s="42" t="s">
        <v>830</v>
      </c>
      <c r="I23" s="43" t="s">
        <v>831</v>
      </c>
    </row>
    <row r="24" spans="1:9" x14ac:dyDescent="0.2">
      <c r="A24" s="38">
        <v>9</v>
      </c>
      <c r="B24" s="39">
        <v>87</v>
      </c>
      <c r="C24" s="40" t="s">
        <v>1064</v>
      </c>
      <c r="D24" s="40" t="s">
        <v>194</v>
      </c>
      <c r="E24" s="41" t="s">
        <v>29</v>
      </c>
      <c r="F24" s="40" t="s">
        <v>526</v>
      </c>
      <c r="G24" s="42" t="s">
        <v>1065</v>
      </c>
      <c r="H24" s="42" t="s">
        <v>1066</v>
      </c>
      <c r="I24" s="43" t="s">
        <v>1067</v>
      </c>
    </row>
    <row r="25" spans="1:9" ht="13.5" thickBot="1" x14ac:dyDescent="0.25">
      <c r="A25" s="24">
        <v>10</v>
      </c>
      <c r="B25" s="25">
        <v>119</v>
      </c>
      <c r="C25" s="26" t="s">
        <v>1200</v>
      </c>
      <c r="D25" s="26" t="s">
        <v>72</v>
      </c>
      <c r="E25" s="27" t="s">
        <v>29</v>
      </c>
      <c r="F25" s="26" t="s">
        <v>450</v>
      </c>
      <c r="G25" s="28" t="s">
        <v>1201</v>
      </c>
      <c r="H25" s="28" t="s">
        <v>1202</v>
      </c>
      <c r="I25" s="29" t="s">
        <v>1203</v>
      </c>
    </row>
    <row r="26" spans="1:9" ht="13.5" thickTop="1" x14ac:dyDescent="0.2">
      <c r="A26" s="38">
        <v>1</v>
      </c>
      <c r="B26" s="39">
        <v>15</v>
      </c>
      <c r="C26" s="40" t="s">
        <v>736</v>
      </c>
      <c r="D26" s="40" t="s">
        <v>737</v>
      </c>
      <c r="E26" s="41" t="s">
        <v>36</v>
      </c>
      <c r="F26" s="40" t="s">
        <v>698</v>
      </c>
      <c r="G26" s="42" t="s">
        <v>738</v>
      </c>
      <c r="H26" s="42" t="s">
        <v>739</v>
      </c>
      <c r="I26" s="43" t="s">
        <v>740</v>
      </c>
    </row>
    <row r="27" spans="1:9" x14ac:dyDescent="0.2">
      <c r="A27" s="38">
        <v>2</v>
      </c>
      <c r="B27" s="39">
        <v>17</v>
      </c>
      <c r="C27" s="40" t="s">
        <v>748</v>
      </c>
      <c r="D27" s="40" t="s">
        <v>156</v>
      </c>
      <c r="E27" s="41" t="s">
        <v>36</v>
      </c>
      <c r="F27" s="40" t="s">
        <v>749</v>
      </c>
      <c r="G27" s="42" t="s">
        <v>750</v>
      </c>
      <c r="H27" s="42" t="s">
        <v>751</v>
      </c>
      <c r="I27" s="43" t="s">
        <v>752</v>
      </c>
    </row>
    <row r="28" spans="1:9" x14ac:dyDescent="0.2">
      <c r="A28" s="38">
        <v>3</v>
      </c>
      <c r="B28" s="39">
        <v>26</v>
      </c>
      <c r="C28" s="40" t="s">
        <v>789</v>
      </c>
      <c r="D28" s="40" t="s">
        <v>790</v>
      </c>
      <c r="E28" s="41" t="s">
        <v>36</v>
      </c>
      <c r="F28" s="40" t="s">
        <v>791</v>
      </c>
      <c r="G28" s="42" t="s">
        <v>792</v>
      </c>
      <c r="H28" s="42" t="s">
        <v>793</v>
      </c>
      <c r="I28" s="43" t="s">
        <v>794</v>
      </c>
    </row>
    <row r="29" spans="1:9" x14ac:dyDescent="0.2">
      <c r="A29" s="38">
        <v>4</v>
      </c>
      <c r="B29" s="39">
        <v>33</v>
      </c>
      <c r="C29" s="40" t="s">
        <v>823</v>
      </c>
      <c r="D29" s="40" t="s">
        <v>194</v>
      </c>
      <c r="E29" s="41" t="s">
        <v>36</v>
      </c>
      <c r="F29" s="40" t="s">
        <v>30</v>
      </c>
      <c r="G29" s="42" t="s">
        <v>824</v>
      </c>
      <c r="H29" s="42" t="s">
        <v>825</v>
      </c>
      <c r="I29" s="43" t="s">
        <v>826</v>
      </c>
    </row>
    <row r="30" spans="1:9" x14ac:dyDescent="0.2">
      <c r="A30" s="38">
        <v>5</v>
      </c>
      <c r="B30" s="39">
        <v>47</v>
      </c>
      <c r="C30" s="40" t="s">
        <v>888</v>
      </c>
      <c r="D30" s="40" t="s">
        <v>230</v>
      </c>
      <c r="E30" s="41" t="s">
        <v>36</v>
      </c>
      <c r="F30" s="40" t="s">
        <v>450</v>
      </c>
      <c r="G30" s="42" t="s">
        <v>889</v>
      </c>
      <c r="H30" s="42" t="s">
        <v>890</v>
      </c>
      <c r="I30" s="43" t="s">
        <v>891</v>
      </c>
    </row>
    <row r="31" spans="1:9" x14ac:dyDescent="0.2">
      <c r="A31" s="38">
        <v>6</v>
      </c>
      <c r="B31" s="39">
        <v>63</v>
      </c>
      <c r="C31" s="40" t="s">
        <v>959</v>
      </c>
      <c r="D31" s="40" t="s">
        <v>960</v>
      </c>
      <c r="E31" s="41" t="s">
        <v>36</v>
      </c>
      <c r="F31" s="40" t="s">
        <v>189</v>
      </c>
      <c r="G31" s="42" t="s">
        <v>961</v>
      </c>
      <c r="H31" s="42" t="s">
        <v>962</v>
      </c>
      <c r="I31" s="43" t="s">
        <v>963</v>
      </c>
    </row>
    <row r="32" spans="1:9" x14ac:dyDescent="0.2">
      <c r="A32" s="38">
        <v>7</v>
      </c>
      <c r="B32" s="39">
        <v>72</v>
      </c>
      <c r="C32" s="40" t="s">
        <v>1000</v>
      </c>
      <c r="D32" s="40" t="s">
        <v>1001</v>
      </c>
      <c r="E32" s="41" t="s">
        <v>36</v>
      </c>
      <c r="F32" s="40" t="s">
        <v>30</v>
      </c>
      <c r="G32" s="42" t="s">
        <v>1002</v>
      </c>
      <c r="H32" s="42" t="s">
        <v>1003</v>
      </c>
      <c r="I32" s="43" t="s">
        <v>1004</v>
      </c>
    </row>
    <row r="33" spans="1:9" x14ac:dyDescent="0.2">
      <c r="A33" s="38">
        <v>8</v>
      </c>
      <c r="B33" s="39">
        <v>80</v>
      </c>
      <c r="C33" s="40" t="s">
        <v>1033</v>
      </c>
      <c r="D33" s="40" t="s">
        <v>1034</v>
      </c>
      <c r="E33" s="41" t="s">
        <v>36</v>
      </c>
      <c r="F33" s="40" t="s">
        <v>30</v>
      </c>
      <c r="G33" s="42" t="s">
        <v>1035</v>
      </c>
      <c r="H33" s="42" t="s">
        <v>1036</v>
      </c>
      <c r="I33" s="43" t="s">
        <v>1037</v>
      </c>
    </row>
    <row r="34" spans="1:9" x14ac:dyDescent="0.2">
      <c r="A34" s="38">
        <v>9</v>
      </c>
      <c r="B34" s="39">
        <v>89</v>
      </c>
      <c r="C34" s="40" t="s">
        <v>1071</v>
      </c>
      <c r="D34" s="40" t="s">
        <v>131</v>
      </c>
      <c r="E34" s="41" t="s">
        <v>36</v>
      </c>
      <c r="F34" s="40" t="s">
        <v>54</v>
      </c>
      <c r="G34" s="42" t="s">
        <v>1072</v>
      </c>
      <c r="H34" s="42" t="s">
        <v>1073</v>
      </c>
      <c r="I34" s="43" t="s">
        <v>1074</v>
      </c>
    </row>
    <row r="35" spans="1:9" x14ac:dyDescent="0.2">
      <c r="A35" s="38">
        <v>10</v>
      </c>
      <c r="B35" s="39">
        <v>101</v>
      </c>
      <c r="C35" s="40" t="s">
        <v>1120</v>
      </c>
      <c r="D35" s="40" t="s">
        <v>1121</v>
      </c>
      <c r="E35" s="41" t="s">
        <v>36</v>
      </c>
      <c r="F35" s="40" t="s">
        <v>30</v>
      </c>
      <c r="G35" s="42" t="s">
        <v>1122</v>
      </c>
      <c r="H35" s="42" t="s">
        <v>1123</v>
      </c>
      <c r="I35" s="43" t="s">
        <v>1124</v>
      </c>
    </row>
    <row r="36" spans="1:9" x14ac:dyDescent="0.2">
      <c r="A36" s="38">
        <v>11</v>
      </c>
      <c r="B36" s="39">
        <v>120</v>
      </c>
      <c r="C36" s="40" t="s">
        <v>1204</v>
      </c>
      <c r="D36" s="40" t="s">
        <v>1205</v>
      </c>
      <c r="E36" s="41" t="s">
        <v>36</v>
      </c>
      <c r="F36" s="40" t="s">
        <v>17</v>
      </c>
      <c r="G36" s="42" t="s">
        <v>1206</v>
      </c>
      <c r="H36" s="42" t="s">
        <v>1207</v>
      </c>
      <c r="I36" s="43" t="s">
        <v>1208</v>
      </c>
    </row>
    <row r="37" spans="1:9" x14ac:dyDescent="0.2">
      <c r="A37" s="38">
        <v>12</v>
      </c>
      <c r="B37" s="39">
        <v>122</v>
      </c>
      <c r="C37" s="40" t="s">
        <v>1213</v>
      </c>
      <c r="D37" s="40" t="s">
        <v>515</v>
      </c>
      <c r="E37" s="41" t="s">
        <v>36</v>
      </c>
      <c r="F37" s="40" t="s">
        <v>531</v>
      </c>
      <c r="G37" s="42" t="s">
        <v>1214</v>
      </c>
      <c r="H37" s="42" t="s">
        <v>1215</v>
      </c>
      <c r="I37" s="43" t="s">
        <v>1216</v>
      </c>
    </row>
    <row r="38" spans="1:9" x14ac:dyDescent="0.2">
      <c r="A38" s="38">
        <v>13</v>
      </c>
      <c r="B38" s="39">
        <v>125</v>
      </c>
      <c r="C38" s="40" t="s">
        <v>1227</v>
      </c>
      <c r="D38" s="40" t="s">
        <v>72</v>
      </c>
      <c r="E38" s="41" t="s">
        <v>36</v>
      </c>
      <c r="F38" s="40" t="s">
        <v>54</v>
      </c>
      <c r="G38" s="42" t="s">
        <v>1228</v>
      </c>
      <c r="H38" s="42" t="s">
        <v>1229</v>
      </c>
      <c r="I38" s="43" t="s">
        <v>1230</v>
      </c>
    </row>
    <row r="39" spans="1:9" x14ac:dyDescent="0.2">
      <c r="A39" s="38">
        <v>14</v>
      </c>
      <c r="B39" s="39">
        <v>164</v>
      </c>
      <c r="C39" s="40" t="s">
        <v>628</v>
      </c>
      <c r="D39" s="40" t="s">
        <v>114</v>
      </c>
      <c r="E39" s="41" t="s">
        <v>36</v>
      </c>
      <c r="F39" s="40" t="s">
        <v>630</v>
      </c>
      <c r="G39" s="42" t="s">
        <v>627</v>
      </c>
      <c r="H39" s="42" t="s">
        <v>627</v>
      </c>
      <c r="I39" s="43" t="s">
        <v>627</v>
      </c>
    </row>
    <row r="40" spans="1:9" x14ac:dyDescent="0.2">
      <c r="A40" s="38">
        <v>15</v>
      </c>
      <c r="B40" s="39">
        <v>169</v>
      </c>
      <c r="C40" s="40" t="s">
        <v>1396</v>
      </c>
      <c r="D40" s="40" t="s">
        <v>1397</v>
      </c>
      <c r="E40" s="41" t="s">
        <v>36</v>
      </c>
      <c r="F40" s="40" t="s">
        <v>109</v>
      </c>
      <c r="G40" s="42" t="s">
        <v>627</v>
      </c>
      <c r="H40" s="42" t="s">
        <v>627</v>
      </c>
      <c r="I40" s="43" t="s">
        <v>627</v>
      </c>
    </row>
    <row r="41" spans="1:9" x14ac:dyDescent="0.2">
      <c r="A41" s="38">
        <v>16</v>
      </c>
      <c r="B41" s="39">
        <v>171</v>
      </c>
      <c r="C41" s="40" t="s">
        <v>1400</v>
      </c>
      <c r="D41" s="40" t="s">
        <v>389</v>
      </c>
      <c r="E41" s="41" t="s">
        <v>36</v>
      </c>
      <c r="F41" s="40" t="s">
        <v>1241</v>
      </c>
      <c r="G41" s="42" t="s">
        <v>627</v>
      </c>
      <c r="H41" s="42" t="s">
        <v>627</v>
      </c>
      <c r="I41" s="43" t="s">
        <v>627</v>
      </c>
    </row>
    <row r="42" spans="1:9" ht="13.5" thickBot="1" x14ac:dyDescent="0.25">
      <c r="A42" s="24">
        <v>17</v>
      </c>
      <c r="B42" s="25">
        <v>173</v>
      </c>
      <c r="C42" s="26" t="s">
        <v>1403</v>
      </c>
      <c r="D42" s="26" t="s">
        <v>147</v>
      </c>
      <c r="E42" s="27" t="s">
        <v>36</v>
      </c>
      <c r="F42" s="26" t="s">
        <v>11</v>
      </c>
      <c r="G42" s="28" t="s">
        <v>627</v>
      </c>
      <c r="H42" s="28" t="s">
        <v>627</v>
      </c>
      <c r="I42" s="29" t="s">
        <v>627</v>
      </c>
    </row>
    <row r="43" spans="1:9" ht="13.5" thickTop="1" x14ac:dyDescent="0.2">
      <c r="A43" s="38">
        <v>0</v>
      </c>
      <c r="B43" s="39">
        <v>2</v>
      </c>
      <c r="C43" s="40" t="s">
        <v>679</v>
      </c>
      <c r="D43" s="40" t="s">
        <v>147</v>
      </c>
      <c r="E43" s="41" t="s">
        <v>10</v>
      </c>
      <c r="F43" s="40" t="s">
        <v>680</v>
      </c>
      <c r="G43" s="42" t="s">
        <v>681</v>
      </c>
      <c r="H43" s="42" t="s">
        <v>682</v>
      </c>
      <c r="I43" s="43" t="s">
        <v>683</v>
      </c>
    </row>
    <row r="44" spans="1:9" x14ac:dyDescent="0.2">
      <c r="A44" s="38">
        <v>1</v>
      </c>
      <c r="B44" s="39">
        <v>10</v>
      </c>
      <c r="C44" s="40" t="s">
        <v>89</v>
      </c>
      <c r="D44" s="40" t="s">
        <v>485</v>
      </c>
      <c r="E44" s="41" t="s">
        <v>10</v>
      </c>
      <c r="F44" s="40" t="s">
        <v>91</v>
      </c>
      <c r="G44" s="42" t="s">
        <v>716</v>
      </c>
      <c r="H44" s="42" t="s">
        <v>717</v>
      </c>
      <c r="I44" s="43" t="s">
        <v>718</v>
      </c>
    </row>
    <row r="45" spans="1:9" x14ac:dyDescent="0.2">
      <c r="A45" s="38">
        <v>2</v>
      </c>
      <c r="B45" s="39">
        <v>11</v>
      </c>
      <c r="C45" s="40" t="s">
        <v>719</v>
      </c>
      <c r="D45" s="40" t="s">
        <v>720</v>
      </c>
      <c r="E45" s="41" t="s">
        <v>10</v>
      </c>
      <c r="F45" s="40" t="s">
        <v>30</v>
      </c>
      <c r="G45" s="42" t="s">
        <v>721</v>
      </c>
      <c r="H45" s="42" t="s">
        <v>722</v>
      </c>
      <c r="I45" s="43" t="s">
        <v>723</v>
      </c>
    </row>
    <row r="46" spans="1:9" x14ac:dyDescent="0.2">
      <c r="A46" s="38">
        <v>3</v>
      </c>
      <c r="B46" s="39">
        <v>21</v>
      </c>
      <c r="C46" s="40" t="s">
        <v>766</v>
      </c>
      <c r="D46" s="40" t="s">
        <v>629</v>
      </c>
      <c r="E46" s="41" t="s">
        <v>10</v>
      </c>
      <c r="F46" s="40" t="s">
        <v>531</v>
      </c>
      <c r="G46" s="42" t="s">
        <v>767</v>
      </c>
      <c r="H46" s="42" t="s">
        <v>768</v>
      </c>
      <c r="I46" s="43" t="s">
        <v>769</v>
      </c>
    </row>
    <row r="47" spans="1:9" x14ac:dyDescent="0.2">
      <c r="A47" s="38">
        <v>4</v>
      </c>
      <c r="B47" s="39">
        <v>35</v>
      </c>
      <c r="C47" s="40" t="s">
        <v>832</v>
      </c>
      <c r="D47" s="40" t="s">
        <v>42</v>
      </c>
      <c r="E47" s="41" t="s">
        <v>10</v>
      </c>
      <c r="F47" s="40" t="s">
        <v>116</v>
      </c>
      <c r="G47" s="42" t="s">
        <v>833</v>
      </c>
      <c r="H47" s="42" t="s">
        <v>834</v>
      </c>
      <c r="I47" s="43" t="s">
        <v>835</v>
      </c>
    </row>
    <row r="48" spans="1:9" x14ac:dyDescent="0.2">
      <c r="A48" s="38">
        <v>5</v>
      </c>
      <c r="B48" s="39">
        <v>36</v>
      </c>
      <c r="C48" s="40" t="s">
        <v>836</v>
      </c>
      <c r="D48" s="40" t="s">
        <v>837</v>
      </c>
      <c r="E48" s="41" t="s">
        <v>10</v>
      </c>
      <c r="F48" s="40" t="s">
        <v>11</v>
      </c>
      <c r="G48" s="42" t="s">
        <v>838</v>
      </c>
      <c r="H48" s="42" t="s">
        <v>839</v>
      </c>
      <c r="I48" s="43" t="s">
        <v>840</v>
      </c>
    </row>
    <row r="49" spans="1:9" x14ac:dyDescent="0.2">
      <c r="A49" s="38">
        <v>6</v>
      </c>
      <c r="B49" s="39">
        <v>48</v>
      </c>
      <c r="C49" s="40" t="s">
        <v>892</v>
      </c>
      <c r="D49" s="40" t="s">
        <v>350</v>
      </c>
      <c r="E49" s="41" t="s">
        <v>10</v>
      </c>
      <c r="F49" s="40" t="s">
        <v>450</v>
      </c>
      <c r="G49" s="42" t="s">
        <v>893</v>
      </c>
      <c r="H49" s="42" t="s">
        <v>894</v>
      </c>
      <c r="I49" s="43" t="s">
        <v>895</v>
      </c>
    </row>
    <row r="50" spans="1:9" x14ac:dyDescent="0.2">
      <c r="A50" s="38">
        <v>7</v>
      </c>
      <c r="B50" s="39">
        <v>53</v>
      </c>
      <c r="C50" s="40" t="s">
        <v>913</v>
      </c>
      <c r="D50" s="40" t="s">
        <v>72</v>
      </c>
      <c r="E50" s="41" t="s">
        <v>10</v>
      </c>
      <c r="F50" s="40" t="s">
        <v>189</v>
      </c>
      <c r="G50" s="42" t="s">
        <v>914</v>
      </c>
      <c r="H50" s="42" t="s">
        <v>915</v>
      </c>
      <c r="I50" s="43" t="s">
        <v>916</v>
      </c>
    </row>
    <row r="51" spans="1:9" x14ac:dyDescent="0.2">
      <c r="A51" s="38">
        <v>8</v>
      </c>
      <c r="B51" s="39">
        <v>54</v>
      </c>
      <c r="C51" s="40" t="s">
        <v>917</v>
      </c>
      <c r="D51" s="40" t="s">
        <v>136</v>
      </c>
      <c r="E51" s="41" t="s">
        <v>10</v>
      </c>
      <c r="F51" s="40" t="s">
        <v>531</v>
      </c>
      <c r="G51" s="42" t="s">
        <v>918</v>
      </c>
      <c r="H51" s="42" t="s">
        <v>919</v>
      </c>
      <c r="I51" s="43" t="s">
        <v>920</v>
      </c>
    </row>
    <row r="52" spans="1:9" x14ac:dyDescent="0.2">
      <c r="A52" s="38">
        <v>9</v>
      </c>
      <c r="B52" s="39">
        <v>56</v>
      </c>
      <c r="C52" s="40" t="s">
        <v>926</v>
      </c>
      <c r="D52" s="40" t="s">
        <v>136</v>
      </c>
      <c r="E52" s="41" t="s">
        <v>10</v>
      </c>
      <c r="F52" s="40" t="s">
        <v>531</v>
      </c>
      <c r="G52" s="42" t="s">
        <v>927</v>
      </c>
      <c r="H52" s="42" t="s">
        <v>928</v>
      </c>
      <c r="I52" s="43" t="s">
        <v>929</v>
      </c>
    </row>
    <row r="53" spans="1:9" x14ac:dyDescent="0.2">
      <c r="A53" s="38">
        <v>10</v>
      </c>
      <c r="B53" s="39">
        <v>67</v>
      </c>
      <c r="C53" s="40" t="s">
        <v>979</v>
      </c>
      <c r="D53" s="40" t="s">
        <v>980</v>
      </c>
      <c r="E53" s="41" t="s">
        <v>10</v>
      </c>
      <c r="F53" s="40" t="s">
        <v>116</v>
      </c>
      <c r="G53" s="42" t="s">
        <v>981</v>
      </c>
      <c r="H53" s="42" t="s">
        <v>982</v>
      </c>
      <c r="I53" s="43" t="s">
        <v>983</v>
      </c>
    </row>
    <row r="54" spans="1:9" x14ac:dyDescent="0.2">
      <c r="A54" s="38">
        <v>11</v>
      </c>
      <c r="B54" s="39">
        <v>71</v>
      </c>
      <c r="C54" s="40" t="s">
        <v>996</v>
      </c>
      <c r="D54" s="40" t="s">
        <v>126</v>
      </c>
      <c r="E54" s="41" t="s">
        <v>10</v>
      </c>
      <c r="F54" s="40" t="s">
        <v>30</v>
      </c>
      <c r="G54" s="42" t="s">
        <v>997</v>
      </c>
      <c r="H54" s="42" t="s">
        <v>998</v>
      </c>
      <c r="I54" s="43" t="s">
        <v>999</v>
      </c>
    </row>
    <row r="55" spans="1:9" x14ac:dyDescent="0.2">
      <c r="A55" s="38">
        <v>12</v>
      </c>
      <c r="B55" s="39">
        <v>75</v>
      </c>
      <c r="C55" s="40" t="s">
        <v>896</v>
      </c>
      <c r="D55" s="40" t="s">
        <v>980</v>
      </c>
      <c r="E55" s="41" t="s">
        <v>10</v>
      </c>
      <c r="F55" s="40" t="s">
        <v>11</v>
      </c>
      <c r="G55" s="42" t="s">
        <v>1012</v>
      </c>
      <c r="H55" s="42" t="s">
        <v>1013</v>
      </c>
      <c r="I55" s="43" t="s">
        <v>1014</v>
      </c>
    </row>
    <row r="56" spans="1:9" x14ac:dyDescent="0.2">
      <c r="A56" s="38">
        <v>13</v>
      </c>
      <c r="B56" s="39">
        <v>77</v>
      </c>
      <c r="C56" s="40" t="s">
        <v>1020</v>
      </c>
      <c r="D56" s="40" t="s">
        <v>1021</v>
      </c>
      <c r="E56" s="41" t="s">
        <v>10</v>
      </c>
      <c r="F56" s="40" t="s">
        <v>54</v>
      </c>
      <c r="G56" s="42" t="s">
        <v>1022</v>
      </c>
      <c r="H56" s="42" t="s">
        <v>1023</v>
      </c>
      <c r="I56" s="43" t="s">
        <v>1024</v>
      </c>
    </row>
    <row r="57" spans="1:9" x14ac:dyDescent="0.2">
      <c r="A57" s="38">
        <v>14</v>
      </c>
      <c r="B57" s="39">
        <v>78</v>
      </c>
      <c r="C57" s="40" t="s">
        <v>1025</v>
      </c>
      <c r="D57" s="40" t="s">
        <v>72</v>
      </c>
      <c r="E57" s="41" t="s">
        <v>10</v>
      </c>
      <c r="F57" s="40" t="s">
        <v>614</v>
      </c>
      <c r="G57" s="42" t="s">
        <v>1026</v>
      </c>
      <c r="H57" s="42" t="s">
        <v>1027</v>
      </c>
      <c r="I57" s="43" t="s">
        <v>1028</v>
      </c>
    </row>
    <row r="58" spans="1:9" x14ac:dyDescent="0.2">
      <c r="A58" s="38">
        <v>15</v>
      </c>
      <c r="B58" s="39">
        <v>82</v>
      </c>
      <c r="C58" s="40" t="s">
        <v>1043</v>
      </c>
      <c r="D58" s="40" t="s">
        <v>42</v>
      </c>
      <c r="E58" s="41" t="s">
        <v>10</v>
      </c>
      <c r="F58" s="40" t="s">
        <v>1044</v>
      </c>
      <c r="G58" s="42" t="s">
        <v>1045</v>
      </c>
      <c r="H58" s="42" t="s">
        <v>1046</v>
      </c>
      <c r="I58" s="43" t="s">
        <v>1047</v>
      </c>
    </row>
    <row r="59" spans="1:9" x14ac:dyDescent="0.2">
      <c r="A59" s="38">
        <v>16</v>
      </c>
      <c r="B59" s="39">
        <v>96</v>
      </c>
      <c r="C59" s="40" t="s">
        <v>1099</v>
      </c>
      <c r="D59" s="40" t="s">
        <v>1100</v>
      </c>
      <c r="E59" s="41" t="s">
        <v>10</v>
      </c>
      <c r="F59" s="40" t="s">
        <v>201</v>
      </c>
      <c r="G59" s="42" t="s">
        <v>1101</v>
      </c>
      <c r="H59" s="42" t="s">
        <v>1102</v>
      </c>
      <c r="I59" s="43" t="s">
        <v>1103</v>
      </c>
    </row>
    <row r="60" spans="1:9" x14ac:dyDescent="0.2">
      <c r="A60" s="38">
        <v>17</v>
      </c>
      <c r="B60" s="39">
        <v>100</v>
      </c>
      <c r="C60" s="40" t="s">
        <v>1116</v>
      </c>
      <c r="D60" s="40" t="s">
        <v>72</v>
      </c>
      <c r="E60" s="41" t="s">
        <v>10</v>
      </c>
      <c r="F60" s="40" t="s">
        <v>54</v>
      </c>
      <c r="G60" s="42" t="s">
        <v>1117</v>
      </c>
      <c r="H60" s="42" t="s">
        <v>1118</v>
      </c>
      <c r="I60" s="43" t="s">
        <v>1119</v>
      </c>
    </row>
    <row r="61" spans="1:9" ht="13.5" thickBot="1" x14ac:dyDescent="0.25">
      <c r="A61" s="24">
        <v>18</v>
      </c>
      <c r="B61" s="25">
        <v>118</v>
      </c>
      <c r="C61" s="26" t="s">
        <v>1197</v>
      </c>
      <c r="D61" s="26" t="s">
        <v>553</v>
      </c>
      <c r="E61" s="27" t="s">
        <v>10</v>
      </c>
      <c r="F61" s="26" t="s">
        <v>54</v>
      </c>
      <c r="G61" s="28" t="s">
        <v>1198</v>
      </c>
      <c r="H61" s="28" t="s">
        <v>1195</v>
      </c>
      <c r="I61" s="29" t="s">
        <v>1199</v>
      </c>
    </row>
    <row r="62" spans="1:9" ht="13.5" thickTop="1" x14ac:dyDescent="0.2">
      <c r="A62" s="38">
        <v>1</v>
      </c>
      <c r="B62" s="39">
        <v>20</v>
      </c>
      <c r="C62" s="40" t="s">
        <v>762</v>
      </c>
      <c r="D62" s="40" t="s">
        <v>230</v>
      </c>
      <c r="E62" s="41" t="s">
        <v>78</v>
      </c>
      <c r="F62" s="40" t="s">
        <v>443</v>
      </c>
      <c r="G62" s="42" t="s">
        <v>763</v>
      </c>
      <c r="H62" s="42" t="s">
        <v>764</v>
      </c>
      <c r="I62" s="43" t="s">
        <v>765</v>
      </c>
    </row>
    <row r="63" spans="1:9" x14ac:dyDescent="0.2">
      <c r="A63" s="38">
        <v>2</v>
      </c>
      <c r="B63" s="39">
        <v>27</v>
      </c>
      <c r="C63" s="40" t="s">
        <v>795</v>
      </c>
      <c r="D63" s="40" t="s">
        <v>796</v>
      </c>
      <c r="E63" s="41" t="s">
        <v>78</v>
      </c>
      <c r="F63" s="40" t="s">
        <v>531</v>
      </c>
      <c r="G63" s="42" t="s">
        <v>797</v>
      </c>
      <c r="H63" s="42" t="s">
        <v>798</v>
      </c>
      <c r="I63" s="43" t="s">
        <v>799</v>
      </c>
    </row>
    <row r="64" spans="1:9" x14ac:dyDescent="0.2">
      <c r="A64" s="38">
        <v>3</v>
      </c>
      <c r="B64" s="39">
        <v>37</v>
      </c>
      <c r="C64" s="40" t="s">
        <v>841</v>
      </c>
      <c r="D64" s="40" t="s">
        <v>350</v>
      </c>
      <c r="E64" s="41" t="s">
        <v>78</v>
      </c>
      <c r="F64" s="40" t="s">
        <v>79</v>
      </c>
      <c r="G64" s="42" t="s">
        <v>842</v>
      </c>
      <c r="H64" s="42" t="s">
        <v>843</v>
      </c>
      <c r="I64" s="43" t="s">
        <v>844</v>
      </c>
    </row>
    <row r="65" spans="1:9" x14ac:dyDescent="0.2">
      <c r="A65" s="38">
        <v>4</v>
      </c>
      <c r="B65" s="39">
        <v>44</v>
      </c>
      <c r="C65" s="40" t="s">
        <v>873</v>
      </c>
      <c r="D65" s="40" t="s">
        <v>485</v>
      </c>
      <c r="E65" s="41" t="s">
        <v>78</v>
      </c>
      <c r="F65" s="40" t="s">
        <v>404</v>
      </c>
      <c r="G65" s="42" t="s">
        <v>874</v>
      </c>
      <c r="H65" s="42" t="s">
        <v>875</v>
      </c>
      <c r="I65" s="43" t="s">
        <v>876</v>
      </c>
    </row>
    <row r="66" spans="1:9" x14ac:dyDescent="0.2">
      <c r="A66" s="38">
        <v>5</v>
      </c>
      <c r="B66" s="39">
        <v>45</v>
      </c>
      <c r="C66" s="40" t="s">
        <v>877</v>
      </c>
      <c r="D66" s="40" t="s">
        <v>141</v>
      </c>
      <c r="E66" s="41" t="s">
        <v>78</v>
      </c>
      <c r="F66" s="40" t="s">
        <v>878</v>
      </c>
      <c r="G66" s="42" t="s">
        <v>879</v>
      </c>
      <c r="H66" s="42" t="s">
        <v>880</v>
      </c>
      <c r="I66" s="43" t="s">
        <v>881</v>
      </c>
    </row>
    <row r="67" spans="1:9" x14ac:dyDescent="0.2">
      <c r="A67" s="38">
        <v>6</v>
      </c>
      <c r="B67" s="39">
        <v>49</v>
      </c>
      <c r="C67" s="40" t="s">
        <v>896</v>
      </c>
      <c r="D67" s="40" t="s">
        <v>72</v>
      </c>
      <c r="E67" s="41" t="s">
        <v>78</v>
      </c>
      <c r="F67" s="40" t="s">
        <v>54</v>
      </c>
      <c r="G67" s="42" t="s">
        <v>897</v>
      </c>
      <c r="H67" s="42" t="s">
        <v>898</v>
      </c>
      <c r="I67" s="43" t="s">
        <v>899</v>
      </c>
    </row>
    <row r="68" spans="1:9" x14ac:dyDescent="0.2">
      <c r="A68" s="38">
        <v>7</v>
      </c>
      <c r="B68" s="39">
        <v>52</v>
      </c>
      <c r="C68" s="40" t="s">
        <v>909</v>
      </c>
      <c r="D68" s="40" t="s">
        <v>90</v>
      </c>
      <c r="E68" s="41" t="s">
        <v>78</v>
      </c>
      <c r="F68" s="40" t="s">
        <v>258</v>
      </c>
      <c r="G68" s="42" t="s">
        <v>910</v>
      </c>
      <c r="H68" s="42" t="s">
        <v>911</v>
      </c>
      <c r="I68" s="43" t="s">
        <v>912</v>
      </c>
    </row>
    <row r="69" spans="1:9" x14ac:dyDescent="0.2">
      <c r="A69" s="38">
        <v>8</v>
      </c>
      <c r="B69" s="39">
        <v>61</v>
      </c>
      <c r="C69" s="40" t="s">
        <v>948</v>
      </c>
      <c r="D69" s="40" t="s">
        <v>949</v>
      </c>
      <c r="E69" s="41" t="s">
        <v>78</v>
      </c>
      <c r="F69" s="40" t="s">
        <v>950</v>
      </c>
      <c r="G69" s="42" t="s">
        <v>951</v>
      </c>
      <c r="H69" s="42" t="s">
        <v>952</v>
      </c>
      <c r="I69" s="43" t="s">
        <v>953</v>
      </c>
    </row>
    <row r="70" spans="1:9" x14ac:dyDescent="0.2">
      <c r="A70" s="38">
        <v>9</v>
      </c>
      <c r="B70" s="39">
        <v>65</v>
      </c>
      <c r="C70" s="40" t="s">
        <v>969</v>
      </c>
      <c r="D70" s="40" t="s">
        <v>200</v>
      </c>
      <c r="E70" s="41" t="s">
        <v>78</v>
      </c>
      <c r="F70" s="40" t="s">
        <v>47</v>
      </c>
      <c r="G70" s="42" t="s">
        <v>970</v>
      </c>
      <c r="H70" s="42" t="s">
        <v>971</v>
      </c>
      <c r="I70" s="43" t="s">
        <v>972</v>
      </c>
    </row>
    <row r="71" spans="1:9" x14ac:dyDescent="0.2">
      <c r="A71" s="38">
        <v>10</v>
      </c>
      <c r="B71" s="39">
        <v>73</v>
      </c>
      <c r="C71" s="40" t="s">
        <v>636</v>
      </c>
      <c r="D71" s="40" t="s">
        <v>571</v>
      </c>
      <c r="E71" s="41" t="s">
        <v>78</v>
      </c>
      <c r="F71" s="40" t="s">
        <v>109</v>
      </c>
      <c r="G71" s="42" t="s">
        <v>1005</v>
      </c>
      <c r="H71" s="42" t="s">
        <v>1006</v>
      </c>
      <c r="I71" s="43" t="s">
        <v>1007</v>
      </c>
    </row>
    <row r="72" spans="1:9" x14ac:dyDescent="0.2">
      <c r="A72" s="38">
        <v>11</v>
      </c>
      <c r="B72" s="39">
        <v>79</v>
      </c>
      <c r="C72" s="40" t="s">
        <v>1029</v>
      </c>
      <c r="D72" s="40" t="s">
        <v>28</v>
      </c>
      <c r="E72" s="41" t="s">
        <v>78</v>
      </c>
      <c r="F72" s="40" t="s">
        <v>91</v>
      </c>
      <c r="G72" s="42" t="s">
        <v>1030</v>
      </c>
      <c r="H72" s="42" t="s">
        <v>1031</v>
      </c>
      <c r="I72" s="43" t="s">
        <v>1032</v>
      </c>
    </row>
    <row r="73" spans="1:9" x14ac:dyDescent="0.2">
      <c r="A73" s="38">
        <v>12</v>
      </c>
      <c r="B73" s="39">
        <v>83</v>
      </c>
      <c r="C73" s="40" t="s">
        <v>1048</v>
      </c>
      <c r="D73" s="40" t="s">
        <v>286</v>
      </c>
      <c r="E73" s="41" t="s">
        <v>78</v>
      </c>
      <c r="F73" s="40" t="s">
        <v>17</v>
      </c>
      <c r="G73" s="42" t="s">
        <v>1049</v>
      </c>
      <c r="H73" s="42" t="s">
        <v>1050</v>
      </c>
      <c r="I73" s="43" t="s">
        <v>1051</v>
      </c>
    </row>
    <row r="74" spans="1:9" x14ac:dyDescent="0.2">
      <c r="A74" s="38">
        <v>13</v>
      </c>
      <c r="B74" s="39">
        <v>84</v>
      </c>
      <c r="C74" s="40" t="s">
        <v>1052</v>
      </c>
      <c r="D74" s="40" t="s">
        <v>1053</v>
      </c>
      <c r="E74" s="41" t="s">
        <v>78</v>
      </c>
      <c r="F74" s="40" t="s">
        <v>626</v>
      </c>
      <c r="G74" s="42" t="s">
        <v>1054</v>
      </c>
      <c r="H74" s="42" t="s">
        <v>1055</v>
      </c>
      <c r="I74" s="43" t="s">
        <v>1056</v>
      </c>
    </row>
    <row r="75" spans="1:9" x14ac:dyDescent="0.2">
      <c r="A75" s="38">
        <v>14</v>
      </c>
      <c r="B75" s="39">
        <v>90</v>
      </c>
      <c r="C75" s="40" t="s">
        <v>1075</v>
      </c>
      <c r="D75" s="40" t="s">
        <v>72</v>
      </c>
      <c r="E75" s="41" t="s">
        <v>78</v>
      </c>
      <c r="F75" s="40" t="s">
        <v>526</v>
      </c>
      <c r="G75" s="42" t="s">
        <v>1076</v>
      </c>
      <c r="H75" s="42" t="s">
        <v>1077</v>
      </c>
      <c r="I75" s="43" t="s">
        <v>1078</v>
      </c>
    </row>
    <row r="76" spans="1:9" x14ac:dyDescent="0.2">
      <c r="A76" s="38">
        <v>15</v>
      </c>
      <c r="B76" s="39">
        <v>97</v>
      </c>
      <c r="C76" s="40" t="s">
        <v>1104</v>
      </c>
      <c r="D76" s="40" t="s">
        <v>141</v>
      </c>
      <c r="E76" s="41" t="s">
        <v>78</v>
      </c>
      <c r="F76" s="40" t="s">
        <v>54</v>
      </c>
      <c r="G76" s="42" t="s">
        <v>1105</v>
      </c>
      <c r="H76" s="42" t="s">
        <v>1106</v>
      </c>
      <c r="I76" s="43" t="s">
        <v>1107</v>
      </c>
    </row>
    <row r="77" spans="1:9" x14ac:dyDescent="0.2">
      <c r="A77" s="38">
        <v>16</v>
      </c>
      <c r="B77" s="39">
        <v>98</v>
      </c>
      <c r="C77" s="40" t="s">
        <v>1108</v>
      </c>
      <c r="D77" s="40" t="s">
        <v>188</v>
      </c>
      <c r="E77" s="41" t="s">
        <v>78</v>
      </c>
      <c r="F77" s="40" t="s">
        <v>526</v>
      </c>
      <c r="G77" s="42" t="s">
        <v>1109</v>
      </c>
      <c r="H77" s="42" t="s">
        <v>1110</v>
      </c>
      <c r="I77" s="43" t="s">
        <v>1111</v>
      </c>
    </row>
    <row r="78" spans="1:9" x14ac:dyDescent="0.2">
      <c r="A78" s="38">
        <v>17</v>
      </c>
      <c r="B78" s="39">
        <v>99</v>
      </c>
      <c r="C78" s="40" t="s">
        <v>1112</v>
      </c>
      <c r="D78" s="40" t="s">
        <v>219</v>
      </c>
      <c r="E78" s="41" t="s">
        <v>78</v>
      </c>
      <c r="F78" s="40" t="s">
        <v>54</v>
      </c>
      <c r="G78" s="42" t="s">
        <v>1113</v>
      </c>
      <c r="H78" s="42" t="s">
        <v>1114</v>
      </c>
      <c r="I78" s="43" t="s">
        <v>1115</v>
      </c>
    </row>
    <row r="79" spans="1:9" x14ac:dyDescent="0.2">
      <c r="A79" s="38">
        <v>18</v>
      </c>
      <c r="B79" s="39">
        <v>105</v>
      </c>
      <c r="C79" s="40" t="s">
        <v>1139</v>
      </c>
      <c r="D79" s="40" t="s">
        <v>566</v>
      </c>
      <c r="E79" s="41" t="s">
        <v>78</v>
      </c>
      <c r="F79" s="40" t="s">
        <v>1140</v>
      </c>
      <c r="G79" s="42" t="s">
        <v>1141</v>
      </c>
      <c r="H79" s="42" t="s">
        <v>1142</v>
      </c>
      <c r="I79" s="43" t="s">
        <v>1143</v>
      </c>
    </row>
    <row r="80" spans="1:9" x14ac:dyDescent="0.2">
      <c r="A80" s="38">
        <v>19</v>
      </c>
      <c r="B80" s="39">
        <v>109</v>
      </c>
      <c r="C80" s="40" t="s">
        <v>1157</v>
      </c>
      <c r="D80" s="40" t="s">
        <v>46</v>
      </c>
      <c r="E80" s="41" t="s">
        <v>78</v>
      </c>
      <c r="F80" s="40" t="s">
        <v>54</v>
      </c>
      <c r="G80" s="42" t="s">
        <v>1158</v>
      </c>
      <c r="H80" s="42" t="s">
        <v>1159</v>
      </c>
      <c r="I80" s="43" t="s">
        <v>1160</v>
      </c>
    </row>
    <row r="81" spans="1:9" x14ac:dyDescent="0.2">
      <c r="A81" s="38">
        <v>20</v>
      </c>
      <c r="B81" s="39">
        <v>110</v>
      </c>
      <c r="C81" s="40" t="s">
        <v>1161</v>
      </c>
      <c r="D81" s="40" t="s">
        <v>1135</v>
      </c>
      <c r="E81" s="41" t="s">
        <v>78</v>
      </c>
      <c r="F81" s="40" t="s">
        <v>102</v>
      </c>
      <c r="G81" s="42" t="s">
        <v>1162</v>
      </c>
      <c r="H81" s="42" t="s">
        <v>1163</v>
      </c>
      <c r="I81" s="43" t="s">
        <v>1164</v>
      </c>
    </row>
    <row r="82" spans="1:9" x14ac:dyDescent="0.2">
      <c r="A82" s="38">
        <v>21</v>
      </c>
      <c r="B82" s="39">
        <v>112</v>
      </c>
      <c r="C82" s="40" t="s">
        <v>1170</v>
      </c>
      <c r="D82" s="40" t="s">
        <v>1171</v>
      </c>
      <c r="E82" s="41" t="s">
        <v>78</v>
      </c>
      <c r="F82" s="40" t="s">
        <v>30</v>
      </c>
      <c r="G82" s="42" t="s">
        <v>1172</v>
      </c>
      <c r="H82" s="42" t="s">
        <v>1173</v>
      </c>
      <c r="I82" s="43" t="s">
        <v>1174</v>
      </c>
    </row>
    <row r="83" spans="1:9" x14ac:dyDescent="0.2">
      <c r="A83" s="38">
        <v>22</v>
      </c>
      <c r="B83" s="39">
        <v>113</v>
      </c>
      <c r="C83" s="40" t="s">
        <v>1175</v>
      </c>
      <c r="D83" s="40" t="s">
        <v>90</v>
      </c>
      <c r="E83" s="41" t="s">
        <v>78</v>
      </c>
      <c r="F83" s="40" t="s">
        <v>698</v>
      </c>
      <c r="G83" s="42" t="s">
        <v>1176</v>
      </c>
      <c r="H83" s="42" t="s">
        <v>1177</v>
      </c>
      <c r="I83" s="43" t="s">
        <v>1178</v>
      </c>
    </row>
    <row r="84" spans="1:9" x14ac:dyDescent="0.2">
      <c r="A84" s="38">
        <v>23</v>
      </c>
      <c r="B84" s="39">
        <v>121</v>
      </c>
      <c r="C84" s="40" t="s">
        <v>1209</v>
      </c>
      <c r="D84" s="40" t="s">
        <v>72</v>
      </c>
      <c r="E84" s="41" t="s">
        <v>78</v>
      </c>
      <c r="F84" s="40" t="s">
        <v>17</v>
      </c>
      <c r="G84" s="42" t="s">
        <v>1210</v>
      </c>
      <c r="H84" s="42" t="s">
        <v>1211</v>
      </c>
      <c r="I84" s="43" t="s">
        <v>1212</v>
      </c>
    </row>
    <row r="85" spans="1:9" x14ac:dyDescent="0.2">
      <c r="A85" s="38">
        <v>24</v>
      </c>
      <c r="B85" s="39">
        <v>127</v>
      </c>
      <c r="C85" s="40" t="s">
        <v>1235</v>
      </c>
      <c r="D85" s="40" t="s">
        <v>485</v>
      </c>
      <c r="E85" s="41" t="s">
        <v>78</v>
      </c>
      <c r="F85" s="40" t="s">
        <v>526</v>
      </c>
      <c r="G85" s="42" t="s">
        <v>1236</v>
      </c>
      <c r="H85" s="42" t="s">
        <v>1237</v>
      </c>
      <c r="I85" s="43" t="s">
        <v>1238</v>
      </c>
    </row>
    <row r="86" spans="1:9" x14ac:dyDescent="0.2">
      <c r="A86" s="38">
        <v>25</v>
      </c>
      <c r="B86" s="39">
        <v>135</v>
      </c>
      <c r="C86" s="40" t="s">
        <v>1273</v>
      </c>
      <c r="D86" s="40" t="s">
        <v>485</v>
      </c>
      <c r="E86" s="41" t="s">
        <v>78</v>
      </c>
      <c r="F86" s="40" t="s">
        <v>11</v>
      </c>
      <c r="G86" s="42" t="s">
        <v>1274</v>
      </c>
      <c r="H86" s="42" t="s">
        <v>1275</v>
      </c>
      <c r="I86" s="43" t="s">
        <v>1276</v>
      </c>
    </row>
    <row r="87" spans="1:9" ht="13.5" thickBot="1" x14ac:dyDescent="0.25">
      <c r="A87" s="24">
        <v>26</v>
      </c>
      <c r="B87" s="25">
        <v>140</v>
      </c>
      <c r="C87" s="26" t="s">
        <v>1293</v>
      </c>
      <c r="D87" s="26" t="s">
        <v>837</v>
      </c>
      <c r="E87" s="27" t="s">
        <v>78</v>
      </c>
      <c r="F87" s="26" t="s">
        <v>520</v>
      </c>
      <c r="G87" s="28" t="s">
        <v>1294</v>
      </c>
      <c r="H87" s="28" t="s">
        <v>1295</v>
      </c>
      <c r="I87" s="29" t="s">
        <v>1296</v>
      </c>
    </row>
    <row r="88" spans="1:9" ht="13.5" thickTop="1" x14ac:dyDescent="0.2">
      <c r="A88" s="38">
        <v>1</v>
      </c>
      <c r="B88" s="39">
        <v>8</v>
      </c>
      <c r="C88" s="40" t="s">
        <v>707</v>
      </c>
      <c r="D88" s="40" t="s">
        <v>16</v>
      </c>
      <c r="E88" s="41" t="s">
        <v>53</v>
      </c>
      <c r="F88" s="40" t="s">
        <v>189</v>
      </c>
      <c r="G88" s="42" t="s">
        <v>708</v>
      </c>
      <c r="H88" s="42" t="s">
        <v>709</v>
      </c>
      <c r="I88" s="43" t="s">
        <v>710</v>
      </c>
    </row>
    <row r="89" spans="1:9" x14ac:dyDescent="0.2">
      <c r="A89" s="38">
        <v>2</v>
      </c>
      <c r="B89" s="39">
        <v>22</v>
      </c>
      <c r="C89" s="40" t="s">
        <v>770</v>
      </c>
      <c r="D89" s="40" t="s">
        <v>771</v>
      </c>
      <c r="E89" s="41" t="s">
        <v>53</v>
      </c>
      <c r="F89" s="40" t="s">
        <v>189</v>
      </c>
      <c r="G89" s="42" t="s">
        <v>772</v>
      </c>
      <c r="H89" s="42" t="s">
        <v>773</v>
      </c>
      <c r="I89" s="43" t="s">
        <v>774</v>
      </c>
    </row>
    <row r="90" spans="1:9" x14ac:dyDescent="0.2">
      <c r="A90" s="38">
        <v>3</v>
      </c>
      <c r="B90" s="39">
        <v>23</v>
      </c>
      <c r="C90" s="40" t="s">
        <v>775</v>
      </c>
      <c r="D90" s="40" t="s">
        <v>327</v>
      </c>
      <c r="E90" s="41" t="s">
        <v>53</v>
      </c>
      <c r="F90" s="40" t="s">
        <v>776</v>
      </c>
      <c r="G90" s="42" t="s">
        <v>777</v>
      </c>
      <c r="H90" s="42" t="s">
        <v>778</v>
      </c>
      <c r="I90" s="43" t="s">
        <v>779</v>
      </c>
    </row>
    <row r="91" spans="1:9" x14ac:dyDescent="0.2">
      <c r="A91" s="38">
        <v>4</v>
      </c>
      <c r="B91" s="39">
        <v>31</v>
      </c>
      <c r="C91" s="40" t="s">
        <v>684</v>
      </c>
      <c r="D91" s="40" t="s">
        <v>46</v>
      </c>
      <c r="E91" s="41" t="s">
        <v>53</v>
      </c>
      <c r="F91" s="40" t="s">
        <v>54</v>
      </c>
      <c r="G91" s="42" t="s">
        <v>815</v>
      </c>
      <c r="H91" s="42" t="s">
        <v>816</v>
      </c>
      <c r="I91" s="43" t="s">
        <v>817</v>
      </c>
    </row>
    <row r="92" spans="1:9" x14ac:dyDescent="0.2">
      <c r="A92" s="38">
        <v>5</v>
      </c>
      <c r="B92" s="39">
        <v>38</v>
      </c>
      <c r="C92" s="40" t="s">
        <v>845</v>
      </c>
      <c r="D92" s="40" t="s">
        <v>846</v>
      </c>
      <c r="E92" s="41" t="s">
        <v>53</v>
      </c>
      <c r="F92" s="40" t="s">
        <v>17</v>
      </c>
      <c r="G92" s="42" t="s">
        <v>847</v>
      </c>
      <c r="H92" s="42" t="s">
        <v>848</v>
      </c>
      <c r="I92" s="43" t="s">
        <v>849</v>
      </c>
    </row>
    <row r="93" spans="1:9" x14ac:dyDescent="0.2">
      <c r="A93" s="38">
        <v>6</v>
      </c>
      <c r="B93" s="39">
        <v>39</v>
      </c>
      <c r="C93" s="40" t="s">
        <v>850</v>
      </c>
      <c r="D93" s="40" t="s">
        <v>851</v>
      </c>
      <c r="E93" s="41" t="s">
        <v>53</v>
      </c>
      <c r="F93" s="40" t="s">
        <v>520</v>
      </c>
      <c r="G93" s="42" t="s">
        <v>852</v>
      </c>
      <c r="H93" s="42" t="s">
        <v>853</v>
      </c>
      <c r="I93" s="43" t="s">
        <v>854</v>
      </c>
    </row>
    <row r="94" spans="1:9" x14ac:dyDescent="0.2">
      <c r="A94" s="38">
        <v>7</v>
      </c>
      <c r="B94" s="39">
        <v>40</v>
      </c>
      <c r="C94" s="40" t="s">
        <v>855</v>
      </c>
      <c r="D94" s="40" t="s">
        <v>554</v>
      </c>
      <c r="E94" s="41" t="s">
        <v>53</v>
      </c>
      <c r="F94" s="40" t="s">
        <v>173</v>
      </c>
      <c r="G94" s="42" t="s">
        <v>856</v>
      </c>
      <c r="H94" s="42" t="s">
        <v>857</v>
      </c>
      <c r="I94" s="43" t="s">
        <v>858</v>
      </c>
    </row>
    <row r="95" spans="1:9" x14ac:dyDescent="0.2">
      <c r="A95" s="38">
        <v>8</v>
      </c>
      <c r="B95" s="39">
        <v>42</v>
      </c>
      <c r="C95" s="40" t="s">
        <v>864</v>
      </c>
      <c r="D95" s="40" t="s">
        <v>327</v>
      </c>
      <c r="E95" s="41" t="s">
        <v>53</v>
      </c>
      <c r="F95" s="40" t="s">
        <v>173</v>
      </c>
      <c r="G95" s="42" t="s">
        <v>865</v>
      </c>
      <c r="H95" s="42" t="s">
        <v>866</v>
      </c>
      <c r="I95" s="43" t="s">
        <v>867</v>
      </c>
    </row>
    <row r="96" spans="1:9" x14ac:dyDescent="0.2">
      <c r="A96" s="38">
        <v>9</v>
      </c>
      <c r="B96" s="39">
        <v>43</v>
      </c>
      <c r="C96" s="40" t="s">
        <v>868</v>
      </c>
      <c r="D96" s="40" t="s">
        <v>287</v>
      </c>
      <c r="E96" s="41" t="s">
        <v>53</v>
      </c>
      <c r="F96" s="40" t="s">
        <v>869</v>
      </c>
      <c r="G96" s="42" t="s">
        <v>870</v>
      </c>
      <c r="H96" s="42" t="s">
        <v>871</v>
      </c>
      <c r="I96" s="43" t="s">
        <v>872</v>
      </c>
    </row>
    <row r="97" spans="1:9" x14ac:dyDescent="0.2">
      <c r="A97" s="38">
        <v>10</v>
      </c>
      <c r="B97" s="39">
        <v>58</v>
      </c>
      <c r="C97" s="40" t="s">
        <v>935</v>
      </c>
      <c r="D97" s="40" t="s">
        <v>46</v>
      </c>
      <c r="E97" s="41" t="s">
        <v>53</v>
      </c>
      <c r="F97" s="40" t="s">
        <v>614</v>
      </c>
      <c r="G97" s="42" t="s">
        <v>936</v>
      </c>
      <c r="H97" s="42" t="s">
        <v>937</v>
      </c>
      <c r="I97" s="43" t="s">
        <v>938</v>
      </c>
    </row>
    <row r="98" spans="1:9" x14ac:dyDescent="0.2">
      <c r="A98" s="38">
        <v>11</v>
      </c>
      <c r="B98" s="39">
        <v>62</v>
      </c>
      <c r="C98" s="40" t="s">
        <v>954</v>
      </c>
      <c r="D98" s="40" t="s">
        <v>955</v>
      </c>
      <c r="E98" s="41" t="s">
        <v>53</v>
      </c>
      <c r="F98" s="40" t="s">
        <v>102</v>
      </c>
      <c r="G98" s="42" t="s">
        <v>956</v>
      </c>
      <c r="H98" s="42" t="s">
        <v>957</v>
      </c>
      <c r="I98" s="43" t="s">
        <v>958</v>
      </c>
    </row>
    <row r="99" spans="1:9" x14ac:dyDescent="0.2">
      <c r="A99" s="38">
        <v>12</v>
      </c>
      <c r="B99" s="39">
        <v>68</v>
      </c>
      <c r="C99" s="40" t="s">
        <v>379</v>
      </c>
      <c r="D99" s="40" t="s">
        <v>571</v>
      </c>
      <c r="E99" s="41" t="s">
        <v>53</v>
      </c>
      <c r="F99" s="40" t="s">
        <v>91</v>
      </c>
      <c r="G99" s="42" t="s">
        <v>984</v>
      </c>
      <c r="H99" s="42" t="s">
        <v>985</v>
      </c>
      <c r="I99" s="43" t="s">
        <v>986</v>
      </c>
    </row>
    <row r="100" spans="1:9" x14ac:dyDescent="0.2">
      <c r="A100" s="38">
        <v>13</v>
      </c>
      <c r="B100" s="39">
        <v>74</v>
      </c>
      <c r="C100" s="40" t="s">
        <v>1008</v>
      </c>
      <c r="D100" s="40" t="s">
        <v>136</v>
      </c>
      <c r="E100" s="41" t="s">
        <v>53</v>
      </c>
      <c r="F100" s="40" t="s">
        <v>531</v>
      </c>
      <c r="G100" s="42" t="s">
        <v>1009</v>
      </c>
      <c r="H100" s="42" t="s">
        <v>1010</v>
      </c>
      <c r="I100" s="43" t="s">
        <v>1011</v>
      </c>
    </row>
    <row r="101" spans="1:9" x14ac:dyDescent="0.2">
      <c r="A101" s="38">
        <v>14</v>
      </c>
      <c r="B101" s="39">
        <v>88</v>
      </c>
      <c r="C101" s="40" t="s">
        <v>855</v>
      </c>
      <c r="D101" s="40" t="s">
        <v>980</v>
      </c>
      <c r="E101" s="41" t="s">
        <v>53</v>
      </c>
      <c r="F101" s="40" t="s">
        <v>173</v>
      </c>
      <c r="G101" s="42" t="s">
        <v>1068</v>
      </c>
      <c r="H101" s="42" t="s">
        <v>1069</v>
      </c>
      <c r="I101" s="43" t="s">
        <v>1070</v>
      </c>
    </row>
    <row r="102" spans="1:9" x14ac:dyDescent="0.2">
      <c r="A102" s="38">
        <v>15</v>
      </c>
      <c r="B102" s="39">
        <v>93</v>
      </c>
      <c r="C102" s="40" t="s">
        <v>1088</v>
      </c>
      <c r="D102" s="40" t="s">
        <v>131</v>
      </c>
      <c r="E102" s="41" t="s">
        <v>53</v>
      </c>
      <c r="F102" s="40" t="s">
        <v>443</v>
      </c>
      <c r="G102" s="42" t="s">
        <v>1089</v>
      </c>
      <c r="H102" s="42" t="s">
        <v>1086</v>
      </c>
      <c r="I102" s="43" t="s">
        <v>1090</v>
      </c>
    </row>
    <row r="103" spans="1:9" x14ac:dyDescent="0.2">
      <c r="A103" s="38">
        <v>16</v>
      </c>
      <c r="B103" s="39">
        <v>126</v>
      </c>
      <c r="C103" s="40" t="s">
        <v>1231</v>
      </c>
      <c r="D103" s="40" t="s">
        <v>131</v>
      </c>
      <c r="E103" s="41" t="s">
        <v>53</v>
      </c>
      <c r="F103" s="40" t="s">
        <v>54</v>
      </c>
      <c r="G103" s="42" t="s">
        <v>1232</v>
      </c>
      <c r="H103" s="42" t="s">
        <v>1233</v>
      </c>
      <c r="I103" s="43" t="s">
        <v>1234</v>
      </c>
    </row>
    <row r="104" spans="1:9" x14ac:dyDescent="0.2">
      <c r="A104" s="38">
        <v>17</v>
      </c>
      <c r="B104" s="39">
        <v>147</v>
      </c>
      <c r="C104" s="40" t="s">
        <v>1323</v>
      </c>
      <c r="D104" s="40" t="s">
        <v>1021</v>
      </c>
      <c r="E104" s="41" t="s">
        <v>53</v>
      </c>
      <c r="F104" s="40" t="s">
        <v>520</v>
      </c>
      <c r="G104" s="42" t="s">
        <v>1324</v>
      </c>
      <c r="H104" s="42" t="s">
        <v>1325</v>
      </c>
      <c r="I104" s="43" t="s">
        <v>1326</v>
      </c>
    </row>
    <row r="105" spans="1:9" x14ac:dyDescent="0.2">
      <c r="A105" s="38">
        <v>18</v>
      </c>
      <c r="B105" s="39">
        <v>172</v>
      </c>
      <c r="C105" s="40" t="s">
        <v>1401</v>
      </c>
      <c r="D105" s="40" t="s">
        <v>1402</v>
      </c>
      <c r="E105" s="41" t="s">
        <v>53</v>
      </c>
      <c r="F105" s="40" t="s">
        <v>225</v>
      </c>
      <c r="G105" s="42" t="s">
        <v>627</v>
      </c>
      <c r="H105" s="42" t="s">
        <v>627</v>
      </c>
      <c r="I105" s="43" t="s">
        <v>627</v>
      </c>
    </row>
    <row r="106" spans="1:9" x14ac:dyDescent="0.2">
      <c r="A106" s="38">
        <v>19</v>
      </c>
      <c r="B106" s="39">
        <v>174</v>
      </c>
      <c r="C106" s="40" t="s">
        <v>770</v>
      </c>
      <c r="D106" s="40" t="s">
        <v>90</v>
      </c>
      <c r="E106" s="41" t="s">
        <v>53</v>
      </c>
      <c r="F106" s="40" t="s">
        <v>225</v>
      </c>
      <c r="G106" s="42" t="s">
        <v>627</v>
      </c>
      <c r="H106" s="42" t="s">
        <v>627</v>
      </c>
      <c r="I106" s="43" t="s">
        <v>627</v>
      </c>
    </row>
    <row r="107" spans="1:9" ht="13.5" thickBot="1" x14ac:dyDescent="0.25">
      <c r="A107" s="24">
        <v>20</v>
      </c>
      <c r="B107" s="25">
        <v>175</v>
      </c>
      <c r="C107" s="26" t="s">
        <v>1404</v>
      </c>
      <c r="D107" s="26" t="s">
        <v>837</v>
      </c>
      <c r="E107" s="27" t="s">
        <v>53</v>
      </c>
      <c r="F107" s="26" t="s">
        <v>1044</v>
      </c>
      <c r="G107" s="28" t="s">
        <v>627</v>
      </c>
      <c r="H107" s="28" t="s">
        <v>627</v>
      </c>
      <c r="I107" s="29" t="s">
        <v>627</v>
      </c>
    </row>
    <row r="108" spans="1:9" ht="13.5" thickTop="1" x14ac:dyDescent="0.2">
      <c r="A108" s="38">
        <v>1</v>
      </c>
      <c r="B108" s="39">
        <v>50</v>
      </c>
      <c r="C108" s="40" t="s">
        <v>900</v>
      </c>
      <c r="D108" s="40" t="s">
        <v>46</v>
      </c>
      <c r="E108" s="41" t="s">
        <v>66</v>
      </c>
      <c r="F108" s="40" t="s">
        <v>54</v>
      </c>
      <c r="G108" s="42" t="s">
        <v>901</v>
      </c>
      <c r="H108" s="42" t="s">
        <v>902</v>
      </c>
      <c r="I108" s="43" t="s">
        <v>903</v>
      </c>
    </row>
    <row r="109" spans="1:9" x14ac:dyDescent="0.2">
      <c r="A109" s="38">
        <v>2</v>
      </c>
      <c r="B109" s="39">
        <v>55</v>
      </c>
      <c r="C109" s="40" t="s">
        <v>921</v>
      </c>
      <c r="D109" s="40" t="s">
        <v>28</v>
      </c>
      <c r="E109" s="41" t="s">
        <v>66</v>
      </c>
      <c r="F109" s="40" t="s">
        <v>922</v>
      </c>
      <c r="G109" s="42" t="s">
        <v>923</v>
      </c>
      <c r="H109" s="42" t="s">
        <v>924</v>
      </c>
      <c r="I109" s="43" t="s">
        <v>925</v>
      </c>
    </row>
    <row r="110" spans="1:9" x14ac:dyDescent="0.2">
      <c r="A110" s="38">
        <v>3</v>
      </c>
      <c r="B110" s="39">
        <v>57</v>
      </c>
      <c r="C110" s="40" t="s">
        <v>930</v>
      </c>
      <c r="D110" s="40" t="s">
        <v>931</v>
      </c>
      <c r="E110" s="41" t="s">
        <v>66</v>
      </c>
      <c r="F110" s="40" t="s">
        <v>30</v>
      </c>
      <c r="G110" s="42" t="s">
        <v>932</v>
      </c>
      <c r="H110" s="42" t="s">
        <v>933</v>
      </c>
      <c r="I110" s="43" t="s">
        <v>934</v>
      </c>
    </row>
    <row r="111" spans="1:9" x14ac:dyDescent="0.2">
      <c r="A111" s="38">
        <v>4</v>
      </c>
      <c r="B111" s="39">
        <v>85</v>
      </c>
      <c r="C111" s="40" t="s">
        <v>1057</v>
      </c>
      <c r="D111" s="40" t="s">
        <v>131</v>
      </c>
      <c r="E111" s="41" t="s">
        <v>66</v>
      </c>
      <c r="F111" s="40" t="s">
        <v>225</v>
      </c>
      <c r="G111" s="42" t="s">
        <v>1058</v>
      </c>
      <c r="H111" s="42" t="s">
        <v>1059</v>
      </c>
      <c r="I111" s="43" t="s">
        <v>1060</v>
      </c>
    </row>
    <row r="112" spans="1:9" x14ac:dyDescent="0.2">
      <c r="A112" s="38">
        <v>5</v>
      </c>
      <c r="B112" s="39">
        <v>104</v>
      </c>
      <c r="C112" s="40" t="s">
        <v>1134</v>
      </c>
      <c r="D112" s="40" t="s">
        <v>1135</v>
      </c>
      <c r="E112" s="41" t="s">
        <v>66</v>
      </c>
      <c r="F112" s="40" t="s">
        <v>54</v>
      </c>
      <c r="G112" s="42" t="s">
        <v>1136</v>
      </c>
      <c r="H112" s="42" t="s">
        <v>1137</v>
      </c>
      <c r="I112" s="43" t="s">
        <v>1138</v>
      </c>
    </row>
    <row r="113" spans="1:9" x14ac:dyDescent="0.2">
      <c r="A113" s="38">
        <v>6</v>
      </c>
      <c r="B113" s="39">
        <v>106</v>
      </c>
      <c r="C113" s="40" t="s">
        <v>1144</v>
      </c>
      <c r="D113" s="40" t="s">
        <v>837</v>
      </c>
      <c r="E113" s="41" t="s">
        <v>66</v>
      </c>
      <c r="F113" s="40" t="s">
        <v>614</v>
      </c>
      <c r="G113" s="42" t="s">
        <v>1145</v>
      </c>
      <c r="H113" s="42" t="s">
        <v>1146</v>
      </c>
      <c r="I113" s="43" t="s">
        <v>1147</v>
      </c>
    </row>
    <row r="114" spans="1:9" x14ac:dyDescent="0.2">
      <c r="A114" s="38">
        <v>7</v>
      </c>
      <c r="B114" s="39">
        <v>111</v>
      </c>
      <c r="C114" s="40" t="s">
        <v>1165</v>
      </c>
      <c r="D114" s="40" t="s">
        <v>1166</v>
      </c>
      <c r="E114" s="41" t="s">
        <v>66</v>
      </c>
      <c r="F114" s="40" t="s">
        <v>109</v>
      </c>
      <c r="G114" s="42" t="s">
        <v>1167</v>
      </c>
      <c r="H114" s="42" t="s">
        <v>1168</v>
      </c>
      <c r="I114" s="43" t="s">
        <v>1169</v>
      </c>
    </row>
    <row r="115" spans="1:9" x14ac:dyDescent="0.2">
      <c r="A115" s="38">
        <v>8</v>
      </c>
      <c r="B115" s="39">
        <v>117</v>
      </c>
      <c r="C115" s="40" t="s">
        <v>1193</v>
      </c>
      <c r="D115" s="40" t="s">
        <v>332</v>
      </c>
      <c r="E115" s="41" t="s">
        <v>66</v>
      </c>
      <c r="F115" s="40" t="s">
        <v>54</v>
      </c>
      <c r="G115" s="42" t="s">
        <v>1194</v>
      </c>
      <c r="H115" s="42" t="s">
        <v>1195</v>
      </c>
      <c r="I115" s="43" t="s">
        <v>1196</v>
      </c>
    </row>
    <row r="116" spans="1:9" x14ac:dyDescent="0.2">
      <c r="A116" s="38">
        <v>9</v>
      </c>
      <c r="B116" s="39">
        <v>165</v>
      </c>
      <c r="C116" s="40" t="s">
        <v>1394</v>
      </c>
      <c r="D116" s="40" t="s">
        <v>631</v>
      </c>
      <c r="E116" s="41" t="s">
        <v>66</v>
      </c>
      <c r="F116" s="40" t="s">
        <v>17</v>
      </c>
      <c r="G116" s="42" t="s">
        <v>627</v>
      </c>
      <c r="H116" s="42" t="s">
        <v>627</v>
      </c>
      <c r="I116" s="43" t="s">
        <v>627</v>
      </c>
    </row>
    <row r="117" spans="1:9" x14ac:dyDescent="0.2">
      <c r="A117" s="38">
        <v>10</v>
      </c>
      <c r="B117" s="39">
        <v>166</v>
      </c>
      <c r="C117" s="40" t="s">
        <v>130</v>
      </c>
      <c r="D117" s="40" t="s">
        <v>287</v>
      </c>
      <c r="E117" s="41" t="s">
        <v>66</v>
      </c>
      <c r="F117" s="40" t="s">
        <v>531</v>
      </c>
      <c r="G117" s="42" t="s">
        <v>627</v>
      </c>
      <c r="H117" s="42" t="s">
        <v>627</v>
      </c>
      <c r="I117" s="43" t="s">
        <v>627</v>
      </c>
    </row>
    <row r="118" spans="1:9" ht="13.5" thickBot="1" x14ac:dyDescent="0.25">
      <c r="A118" s="24">
        <v>11</v>
      </c>
      <c r="B118" s="25">
        <v>167</v>
      </c>
      <c r="C118" s="26" t="s">
        <v>1395</v>
      </c>
      <c r="D118" s="26" t="s">
        <v>90</v>
      </c>
      <c r="E118" s="27" t="s">
        <v>66</v>
      </c>
      <c r="F118" s="26" t="s">
        <v>11</v>
      </c>
      <c r="G118" s="28" t="s">
        <v>627</v>
      </c>
      <c r="H118" s="28" t="s">
        <v>627</v>
      </c>
      <c r="I118" s="29" t="s">
        <v>627</v>
      </c>
    </row>
    <row r="119" spans="1:9" ht="13.5" thickTop="1" x14ac:dyDescent="0.2">
      <c r="A119" s="38">
        <v>1</v>
      </c>
      <c r="B119" s="39">
        <v>28</v>
      </c>
      <c r="C119" s="40" t="s">
        <v>800</v>
      </c>
      <c r="D119" s="40" t="s">
        <v>315</v>
      </c>
      <c r="E119" s="41" t="s">
        <v>311</v>
      </c>
      <c r="F119" s="40" t="s">
        <v>54</v>
      </c>
      <c r="G119" s="42" t="s">
        <v>801</v>
      </c>
      <c r="H119" s="42" t="s">
        <v>802</v>
      </c>
      <c r="I119" s="43" t="s">
        <v>803</v>
      </c>
    </row>
    <row r="120" spans="1:9" x14ac:dyDescent="0.2">
      <c r="A120" s="38">
        <v>2</v>
      </c>
      <c r="B120" s="39">
        <v>59</v>
      </c>
      <c r="C120" s="40" t="s">
        <v>939</v>
      </c>
      <c r="D120" s="40" t="s">
        <v>371</v>
      </c>
      <c r="E120" s="41" t="s">
        <v>311</v>
      </c>
      <c r="F120" s="40" t="s">
        <v>60</v>
      </c>
      <c r="G120" s="42" t="s">
        <v>940</v>
      </c>
      <c r="H120" s="42" t="s">
        <v>941</v>
      </c>
      <c r="I120" s="43" t="s">
        <v>942</v>
      </c>
    </row>
    <row r="121" spans="1:9" x14ac:dyDescent="0.2">
      <c r="A121" s="38">
        <v>3</v>
      </c>
      <c r="B121" s="39">
        <v>66</v>
      </c>
      <c r="C121" s="40" t="s">
        <v>973</v>
      </c>
      <c r="D121" s="40" t="s">
        <v>974</v>
      </c>
      <c r="E121" s="41" t="s">
        <v>311</v>
      </c>
      <c r="F121" s="40" t="s">
        <v>975</v>
      </c>
      <c r="G121" s="42" t="s">
        <v>976</v>
      </c>
      <c r="H121" s="42" t="s">
        <v>977</v>
      </c>
      <c r="I121" s="43" t="s">
        <v>978</v>
      </c>
    </row>
    <row r="122" spans="1:9" x14ac:dyDescent="0.2">
      <c r="A122" s="38">
        <v>4</v>
      </c>
      <c r="B122" s="39">
        <v>92</v>
      </c>
      <c r="C122" s="40" t="s">
        <v>1084</v>
      </c>
      <c r="D122" s="40" t="s">
        <v>9</v>
      </c>
      <c r="E122" s="41" t="s">
        <v>311</v>
      </c>
      <c r="F122" s="40" t="s">
        <v>11</v>
      </c>
      <c r="G122" s="42" t="s">
        <v>1085</v>
      </c>
      <c r="H122" s="42" t="s">
        <v>1086</v>
      </c>
      <c r="I122" s="43" t="s">
        <v>1087</v>
      </c>
    </row>
    <row r="123" spans="1:9" x14ac:dyDescent="0.2">
      <c r="A123" s="38">
        <v>5</v>
      </c>
      <c r="B123" s="39">
        <v>130</v>
      </c>
      <c r="C123" s="40" t="s">
        <v>1250</v>
      </c>
      <c r="D123" s="40" t="s">
        <v>1251</v>
      </c>
      <c r="E123" s="41" t="s">
        <v>311</v>
      </c>
      <c r="F123" s="40" t="s">
        <v>526</v>
      </c>
      <c r="G123" s="42" t="s">
        <v>1252</v>
      </c>
      <c r="H123" s="42" t="s">
        <v>1253</v>
      </c>
      <c r="I123" s="43" t="s">
        <v>1254</v>
      </c>
    </row>
    <row r="124" spans="1:9" ht="13.5" thickBot="1" x14ac:dyDescent="0.25">
      <c r="A124" s="24">
        <v>6</v>
      </c>
      <c r="B124" s="25">
        <v>131</v>
      </c>
      <c r="C124" s="26" t="s">
        <v>1255</v>
      </c>
      <c r="D124" s="26" t="s">
        <v>1256</v>
      </c>
      <c r="E124" s="27" t="s">
        <v>311</v>
      </c>
      <c r="F124" s="26" t="s">
        <v>526</v>
      </c>
      <c r="G124" s="28" t="s">
        <v>1257</v>
      </c>
      <c r="H124" s="28" t="s">
        <v>1258</v>
      </c>
      <c r="I124" s="29" t="s">
        <v>1259</v>
      </c>
    </row>
    <row r="125" spans="1:9" ht="13.5" thickTop="1" x14ac:dyDescent="0.2">
      <c r="A125" s="38">
        <v>1</v>
      </c>
      <c r="B125" s="39">
        <v>94</v>
      </c>
      <c r="C125" s="40" t="s">
        <v>1091</v>
      </c>
      <c r="D125" s="40" t="s">
        <v>214</v>
      </c>
      <c r="E125" s="41" t="s">
        <v>351</v>
      </c>
      <c r="F125" s="40" t="s">
        <v>54</v>
      </c>
      <c r="G125" s="42" t="s">
        <v>1092</v>
      </c>
      <c r="H125" s="42" t="s">
        <v>1093</v>
      </c>
      <c r="I125" s="43" t="s">
        <v>1094</v>
      </c>
    </row>
    <row r="126" spans="1:9" x14ac:dyDescent="0.2">
      <c r="A126" s="38">
        <v>2</v>
      </c>
      <c r="B126" s="39">
        <v>107</v>
      </c>
      <c r="C126" s="40" t="s">
        <v>1148</v>
      </c>
      <c r="D126" s="40" t="s">
        <v>1149</v>
      </c>
      <c r="E126" s="41" t="s">
        <v>351</v>
      </c>
      <c r="F126" s="40" t="s">
        <v>526</v>
      </c>
      <c r="G126" s="42" t="s">
        <v>1150</v>
      </c>
      <c r="H126" s="42" t="s">
        <v>1151</v>
      </c>
      <c r="I126" s="43" t="s">
        <v>1152</v>
      </c>
    </row>
    <row r="127" spans="1:9" x14ac:dyDescent="0.2">
      <c r="A127" s="38">
        <v>3</v>
      </c>
      <c r="B127" s="39">
        <v>116</v>
      </c>
      <c r="C127" s="40" t="s">
        <v>711</v>
      </c>
      <c r="D127" s="40" t="s">
        <v>1188</v>
      </c>
      <c r="E127" s="41" t="s">
        <v>351</v>
      </c>
      <c r="F127" s="40" t="s">
        <v>1189</v>
      </c>
      <c r="G127" s="42" t="s">
        <v>1190</v>
      </c>
      <c r="H127" s="42" t="s">
        <v>1191</v>
      </c>
      <c r="I127" s="43" t="s">
        <v>1192</v>
      </c>
    </row>
    <row r="128" spans="1:9" x14ac:dyDescent="0.2">
      <c r="A128" s="38">
        <v>4</v>
      </c>
      <c r="B128" s="39">
        <v>128</v>
      </c>
      <c r="C128" s="40" t="s">
        <v>1239</v>
      </c>
      <c r="D128" s="40" t="s">
        <v>1240</v>
      </c>
      <c r="E128" s="41" t="s">
        <v>351</v>
      </c>
      <c r="F128" s="40" t="s">
        <v>1241</v>
      </c>
      <c r="G128" s="42" t="s">
        <v>1242</v>
      </c>
      <c r="H128" s="42" t="s">
        <v>1243</v>
      </c>
      <c r="I128" s="43" t="s">
        <v>1244</v>
      </c>
    </row>
    <row r="129" spans="1:9" ht="13.5" thickBot="1" x14ac:dyDescent="0.25">
      <c r="A129" s="24">
        <v>5</v>
      </c>
      <c r="B129" s="25">
        <v>133</v>
      </c>
      <c r="C129" s="26" t="s">
        <v>1265</v>
      </c>
      <c r="D129" s="26" t="s">
        <v>851</v>
      </c>
      <c r="E129" s="27" t="s">
        <v>351</v>
      </c>
      <c r="F129" s="26" t="s">
        <v>975</v>
      </c>
      <c r="G129" s="28" t="s">
        <v>1266</v>
      </c>
      <c r="H129" s="28" t="s">
        <v>1267</v>
      </c>
      <c r="I129" s="29" t="s">
        <v>1268</v>
      </c>
    </row>
    <row r="130" spans="1:9" ht="13.5" thickTop="1" x14ac:dyDescent="0.2">
      <c r="A130" s="38">
        <v>1</v>
      </c>
      <c r="B130" s="39">
        <v>124</v>
      </c>
      <c r="C130" s="40" t="s">
        <v>1222</v>
      </c>
      <c r="D130" s="40" t="s">
        <v>219</v>
      </c>
      <c r="E130" s="41" t="s">
        <v>1223</v>
      </c>
      <c r="F130" s="40" t="s">
        <v>11</v>
      </c>
      <c r="G130" s="42" t="s">
        <v>1224</v>
      </c>
      <c r="H130" s="42" t="s">
        <v>1225</v>
      </c>
      <c r="I130" s="43" t="s">
        <v>1226</v>
      </c>
    </row>
    <row r="131" spans="1:9" x14ac:dyDescent="0.2">
      <c r="A131" s="38">
        <v>2</v>
      </c>
      <c r="B131" s="39">
        <v>151</v>
      </c>
      <c r="C131" s="40" t="s">
        <v>1341</v>
      </c>
      <c r="D131" s="40" t="s">
        <v>9</v>
      </c>
      <c r="E131" s="41" t="s">
        <v>1223</v>
      </c>
      <c r="F131" s="40" t="s">
        <v>11</v>
      </c>
      <c r="G131" s="42" t="s">
        <v>1342</v>
      </c>
      <c r="H131" s="42" t="s">
        <v>1343</v>
      </c>
      <c r="I131" s="43" t="s">
        <v>1344</v>
      </c>
    </row>
    <row r="132" spans="1:9" ht="13.5" thickBot="1" x14ac:dyDescent="0.25">
      <c r="A132" s="24">
        <v>3</v>
      </c>
      <c r="B132" s="25">
        <v>152</v>
      </c>
      <c r="C132" s="26" t="s">
        <v>1290</v>
      </c>
      <c r="D132" s="26" t="s">
        <v>1345</v>
      </c>
      <c r="E132" s="27" t="s">
        <v>1223</v>
      </c>
      <c r="F132" s="26" t="s">
        <v>11</v>
      </c>
      <c r="G132" s="28" t="s">
        <v>1346</v>
      </c>
      <c r="H132" s="28" t="s">
        <v>1347</v>
      </c>
      <c r="I132" s="29" t="s">
        <v>1348</v>
      </c>
    </row>
    <row r="133" spans="1:9" ht="13.5" thickTop="1" x14ac:dyDescent="0.2">
      <c r="A133" s="38">
        <v>1</v>
      </c>
      <c r="B133" s="39">
        <v>46</v>
      </c>
      <c r="C133" s="40" t="s">
        <v>882</v>
      </c>
      <c r="D133" s="40" t="s">
        <v>883</v>
      </c>
      <c r="E133" s="41" t="s">
        <v>884</v>
      </c>
      <c r="F133" s="40" t="s">
        <v>54</v>
      </c>
      <c r="G133" s="42" t="s">
        <v>885</v>
      </c>
      <c r="H133" s="42" t="s">
        <v>886</v>
      </c>
      <c r="I133" s="43" t="s">
        <v>887</v>
      </c>
    </row>
    <row r="134" spans="1:9" ht="13.5" thickBot="1" x14ac:dyDescent="0.25">
      <c r="A134" s="24">
        <v>2</v>
      </c>
      <c r="B134" s="25">
        <v>70</v>
      </c>
      <c r="C134" s="26" t="s">
        <v>991</v>
      </c>
      <c r="D134" s="26" t="s">
        <v>992</v>
      </c>
      <c r="E134" s="27" t="s">
        <v>884</v>
      </c>
      <c r="F134" s="26" t="s">
        <v>189</v>
      </c>
      <c r="G134" s="28" t="s">
        <v>993</v>
      </c>
      <c r="H134" s="28" t="s">
        <v>994</v>
      </c>
      <c r="I134" s="29" t="s">
        <v>995</v>
      </c>
    </row>
    <row r="135" spans="1:9" ht="13.5" thickTop="1" x14ac:dyDescent="0.2">
      <c r="A135" s="38">
        <v>0</v>
      </c>
      <c r="B135" s="39">
        <v>16</v>
      </c>
      <c r="C135" s="40" t="s">
        <v>741</v>
      </c>
      <c r="D135" s="40" t="s">
        <v>742</v>
      </c>
      <c r="E135" s="41" t="s">
        <v>743</v>
      </c>
      <c r="F135" s="40" t="s">
        <v>744</v>
      </c>
      <c r="G135" s="42" t="s">
        <v>745</v>
      </c>
      <c r="H135" s="42" t="s">
        <v>746</v>
      </c>
      <c r="I135" s="43" t="s">
        <v>747</v>
      </c>
    </row>
    <row r="136" spans="1:9" x14ac:dyDescent="0.2">
      <c r="A136" s="38">
        <v>1</v>
      </c>
      <c r="B136" s="39">
        <v>137</v>
      </c>
      <c r="C136" s="40" t="s">
        <v>1282</v>
      </c>
      <c r="D136" s="40" t="s">
        <v>1283</v>
      </c>
      <c r="E136" s="41" t="s">
        <v>743</v>
      </c>
      <c r="F136" s="40" t="s">
        <v>17</v>
      </c>
      <c r="G136" s="42" t="s">
        <v>1284</v>
      </c>
      <c r="H136" s="42" t="s">
        <v>1285</v>
      </c>
      <c r="I136" s="43" t="s">
        <v>1286</v>
      </c>
    </row>
    <row r="137" spans="1:9" ht="13.5" thickBot="1" x14ac:dyDescent="0.25">
      <c r="A137" s="24">
        <v>2</v>
      </c>
      <c r="B137" s="25">
        <v>138</v>
      </c>
      <c r="C137" s="26" t="s">
        <v>1287</v>
      </c>
      <c r="D137" s="26" t="s">
        <v>107</v>
      </c>
      <c r="E137" s="27" t="s">
        <v>743</v>
      </c>
      <c r="F137" s="26" t="s">
        <v>17</v>
      </c>
      <c r="G137" s="28" t="s">
        <v>1288</v>
      </c>
      <c r="H137" s="28" t="s">
        <v>1285</v>
      </c>
      <c r="I137" s="29" t="s">
        <v>1289</v>
      </c>
    </row>
    <row r="138" spans="1:9" ht="13.5" thickTop="1" x14ac:dyDescent="0.2">
      <c r="A138" s="38">
        <v>1</v>
      </c>
      <c r="B138" s="39">
        <v>64</v>
      </c>
      <c r="C138" s="40" t="s">
        <v>964</v>
      </c>
      <c r="D138" s="40" t="s">
        <v>965</v>
      </c>
      <c r="E138" s="41" t="s">
        <v>108</v>
      </c>
      <c r="F138" s="40" t="s">
        <v>749</v>
      </c>
      <c r="G138" s="42" t="s">
        <v>966</v>
      </c>
      <c r="H138" s="42" t="s">
        <v>967</v>
      </c>
      <c r="I138" s="43" t="s">
        <v>968</v>
      </c>
    </row>
    <row r="139" spans="1:9" x14ac:dyDescent="0.2">
      <c r="A139" s="38">
        <v>2</v>
      </c>
      <c r="B139" s="39">
        <v>86</v>
      </c>
      <c r="C139" s="40" t="s">
        <v>89</v>
      </c>
      <c r="D139" s="40" t="s">
        <v>499</v>
      </c>
      <c r="E139" s="41" t="s">
        <v>108</v>
      </c>
      <c r="F139" s="40" t="s">
        <v>30</v>
      </c>
      <c r="G139" s="42" t="s">
        <v>1061</v>
      </c>
      <c r="H139" s="42" t="s">
        <v>1062</v>
      </c>
      <c r="I139" s="43" t="s">
        <v>1063</v>
      </c>
    </row>
    <row r="140" spans="1:9" x14ac:dyDescent="0.2">
      <c r="A140" s="38">
        <v>3</v>
      </c>
      <c r="B140" s="39">
        <v>136</v>
      </c>
      <c r="C140" s="40" t="s">
        <v>1277</v>
      </c>
      <c r="D140" s="40" t="s">
        <v>1278</v>
      </c>
      <c r="E140" s="41" t="s">
        <v>108</v>
      </c>
      <c r="F140" s="40" t="s">
        <v>30</v>
      </c>
      <c r="G140" s="42" t="s">
        <v>1279</v>
      </c>
      <c r="H140" s="42" t="s">
        <v>1280</v>
      </c>
      <c r="I140" s="43" t="s">
        <v>1281</v>
      </c>
    </row>
    <row r="141" spans="1:9" x14ac:dyDescent="0.2">
      <c r="A141" s="38">
        <v>4</v>
      </c>
      <c r="B141" s="39">
        <v>139</v>
      </c>
      <c r="C141" s="40" t="s">
        <v>1290</v>
      </c>
      <c r="D141" s="40" t="s">
        <v>1218</v>
      </c>
      <c r="E141" s="41" t="s">
        <v>108</v>
      </c>
      <c r="F141" s="40" t="s">
        <v>17</v>
      </c>
      <c r="G141" s="42" t="s">
        <v>1291</v>
      </c>
      <c r="H141" s="42" t="s">
        <v>1285</v>
      </c>
      <c r="I141" s="43" t="s">
        <v>1292</v>
      </c>
    </row>
    <row r="142" spans="1:9" ht="13.5" thickBot="1" x14ac:dyDescent="0.25">
      <c r="A142" s="24">
        <v>5</v>
      </c>
      <c r="B142" s="25">
        <v>163</v>
      </c>
      <c r="C142" s="26" t="s">
        <v>1390</v>
      </c>
      <c r="D142" s="26" t="s">
        <v>1391</v>
      </c>
      <c r="E142" s="27" t="s">
        <v>108</v>
      </c>
      <c r="F142" s="26" t="s">
        <v>54</v>
      </c>
      <c r="G142" s="28" t="s">
        <v>1392</v>
      </c>
      <c r="H142" s="28" t="s">
        <v>1388</v>
      </c>
      <c r="I142" s="29" t="s">
        <v>1393</v>
      </c>
    </row>
    <row r="143" spans="1:9" ht="13.5" thickTop="1" x14ac:dyDescent="0.2">
      <c r="A143" s="38">
        <v>1</v>
      </c>
      <c r="B143" s="39">
        <v>29</v>
      </c>
      <c r="C143" s="40" t="s">
        <v>804</v>
      </c>
      <c r="D143" s="40" t="s">
        <v>805</v>
      </c>
      <c r="E143" s="41" t="s">
        <v>322</v>
      </c>
      <c r="F143" s="40" t="s">
        <v>806</v>
      </c>
      <c r="G143" s="42" t="s">
        <v>807</v>
      </c>
      <c r="H143" s="42" t="s">
        <v>808</v>
      </c>
      <c r="I143" s="43" t="s">
        <v>809</v>
      </c>
    </row>
    <row r="144" spans="1:9" x14ac:dyDescent="0.2">
      <c r="A144" s="38">
        <v>2</v>
      </c>
      <c r="B144" s="39">
        <v>91</v>
      </c>
      <c r="C144" s="40" t="s">
        <v>1079</v>
      </c>
      <c r="D144" s="40" t="s">
        <v>1080</v>
      </c>
      <c r="E144" s="41" t="s">
        <v>322</v>
      </c>
      <c r="F144" s="40" t="s">
        <v>30</v>
      </c>
      <c r="G144" s="42" t="s">
        <v>1081</v>
      </c>
      <c r="H144" s="42" t="s">
        <v>1082</v>
      </c>
      <c r="I144" s="43" t="s">
        <v>1083</v>
      </c>
    </row>
    <row r="145" spans="1:9" x14ac:dyDescent="0.2">
      <c r="A145" s="38">
        <v>3</v>
      </c>
      <c r="B145" s="39">
        <v>103</v>
      </c>
      <c r="C145" s="40" t="s">
        <v>1129</v>
      </c>
      <c r="D145" s="40" t="s">
        <v>1130</v>
      </c>
      <c r="E145" s="41" t="s">
        <v>322</v>
      </c>
      <c r="F145" s="40" t="s">
        <v>791</v>
      </c>
      <c r="G145" s="42" t="s">
        <v>1131</v>
      </c>
      <c r="H145" s="42" t="s">
        <v>1132</v>
      </c>
      <c r="I145" s="43" t="s">
        <v>1133</v>
      </c>
    </row>
    <row r="146" spans="1:9" x14ac:dyDescent="0.2">
      <c r="A146" s="38">
        <v>4</v>
      </c>
      <c r="B146" s="39">
        <v>145</v>
      </c>
      <c r="C146" s="40" t="s">
        <v>1316</v>
      </c>
      <c r="D146" s="40" t="s">
        <v>394</v>
      </c>
      <c r="E146" s="41" t="s">
        <v>322</v>
      </c>
      <c r="F146" s="40" t="s">
        <v>520</v>
      </c>
      <c r="G146" s="42" t="s">
        <v>1317</v>
      </c>
      <c r="H146" s="42" t="s">
        <v>1318</v>
      </c>
      <c r="I146" s="43" t="s">
        <v>1319</v>
      </c>
    </row>
    <row r="147" spans="1:9" x14ac:dyDescent="0.2">
      <c r="A147" s="38">
        <v>5</v>
      </c>
      <c r="B147" s="39">
        <v>156</v>
      </c>
      <c r="C147" s="40" t="s">
        <v>1362</v>
      </c>
      <c r="D147" s="40" t="s">
        <v>1363</v>
      </c>
      <c r="E147" s="41" t="s">
        <v>322</v>
      </c>
      <c r="F147" s="40" t="s">
        <v>54</v>
      </c>
      <c r="G147" s="42" t="s">
        <v>1364</v>
      </c>
      <c r="H147" s="42" t="s">
        <v>1360</v>
      </c>
      <c r="I147" s="43" t="s">
        <v>1361</v>
      </c>
    </row>
    <row r="148" spans="1:9" x14ac:dyDescent="0.2">
      <c r="A148" s="38">
        <v>6</v>
      </c>
      <c r="B148" s="39">
        <v>158</v>
      </c>
      <c r="C148" s="40" t="s">
        <v>1369</v>
      </c>
      <c r="D148" s="40" t="s">
        <v>1370</v>
      </c>
      <c r="E148" s="41" t="s">
        <v>322</v>
      </c>
      <c r="F148" s="40" t="s">
        <v>54</v>
      </c>
      <c r="G148" s="42" t="s">
        <v>1371</v>
      </c>
      <c r="H148" s="42" t="s">
        <v>1367</v>
      </c>
      <c r="I148" s="43" t="s">
        <v>1372</v>
      </c>
    </row>
    <row r="149" spans="1:9" x14ac:dyDescent="0.2">
      <c r="A149" s="38">
        <v>7</v>
      </c>
      <c r="B149" s="39">
        <v>159</v>
      </c>
      <c r="C149" s="40" t="s">
        <v>1373</v>
      </c>
      <c r="D149" s="40" t="s">
        <v>1374</v>
      </c>
      <c r="E149" s="41" t="s">
        <v>322</v>
      </c>
      <c r="F149" s="40" t="s">
        <v>54</v>
      </c>
      <c r="G149" s="42" t="s">
        <v>1375</v>
      </c>
      <c r="H149" s="42" t="s">
        <v>1376</v>
      </c>
      <c r="I149" s="43" t="s">
        <v>1377</v>
      </c>
    </row>
    <row r="150" spans="1:9" x14ac:dyDescent="0.2">
      <c r="A150" s="38">
        <v>8</v>
      </c>
      <c r="B150" s="39">
        <v>161</v>
      </c>
      <c r="C150" s="40" t="s">
        <v>1381</v>
      </c>
      <c r="D150" s="40" t="s">
        <v>252</v>
      </c>
      <c r="E150" s="41" t="s">
        <v>322</v>
      </c>
      <c r="F150" s="40" t="s">
        <v>54</v>
      </c>
      <c r="G150" s="42" t="s">
        <v>1382</v>
      </c>
      <c r="H150" s="42" t="s">
        <v>1383</v>
      </c>
      <c r="I150" s="43" t="s">
        <v>1384</v>
      </c>
    </row>
    <row r="151" spans="1:9" ht="13.5" thickBot="1" x14ac:dyDescent="0.25">
      <c r="A151" s="24">
        <v>9</v>
      </c>
      <c r="B151" s="25">
        <v>168</v>
      </c>
      <c r="C151" s="26" t="s">
        <v>612</v>
      </c>
      <c r="D151" s="26" t="s">
        <v>613</v>
      </c>
      <c r="E151" s="27" t="s">
        <v>322</v>
      </c>
      <c r="F151" s="26" t="s">
        <v>614</v>
      </c>
      <c r="G151" s="28" t="s">
        <v>627</v>
      </c>
      <c r="H151" s="28" t="s">
        <v>627</v>
      </c>
      <c r="I151" s="29" t="s">
        <v>627</v>
      </c>
    </row>
    <row r="152" spans="1:9" ht="13.5" thickTop="1" x14ac:dyDescent="0.2">
      <c r="A152" s="38">
        <v>0</v>
      </c>
      <c r="B152" s="39">
        <v>24</v>
      </c>
      <c r="C152" s="40" t="s">
        <v>780</v>
      </c>
      <c r="D152" s="40" t="s">
        <v>589</v>
      </c>
      <c r="E152" s="41" t="s">
        <v>410</v>
      </c>
      <c r="F152" s="40" t="s">
        <v>680</v>
      </c>
      <c r="G152" s="42" t="s">
        <v>781</v>
      </c>
      <c r="H152" s="42" t="s">
        <v>782</v>
      </c>
      <c r="I152" s="43" t="s">
        <v>783</v>
      </c>
    </row>
    <row r="153" spans="1:9" x14ac:dyDescent="0.2">
      <c r="A153" s="38">
        <v>1</v>
      </c>
      <c r="B153" s="39">
        <v>60</v>
      </c>
      <c r="C153" s="40" t="s">
        <v>943</v>
      </c>
      <c r="D153" s="40" t="s">
        <v>944</v>
      </c>
      <c r="E153" s="41" t="s">
        <v>410</v>
      </c>
      <c r="F153" s="40" t="s">
        <v>526</v>
      </c>
      <c r="G153" s="42" t="s">
        <v>945</v>
      </c>
      <c r="H153" s="42" t="s">
        <v>946</v>
      </c>
      <c r="I153" s="43" t="s">
        <v>947</v>
      </c>
    </row>
    <row r="154" spans="1:9" x14ac:dyDescent="0.2">
      <c r="A154" s="38">
        <v>2</v>
      </c>
      <c r="B154" s="39">
        <v>95</v>
      </c>
      <c r="C154" s="40" t="s">
        <v>1095</v>
      </c>
      <c r="D154" s="40" t="s">
        <v>187</v>
      </c>
      <c r="E154" s="41" t="s">
        <v>410</v>
      </c>
      <c r="F154" s="40" t="s">
        <v>201</v>
      </c>
      <c r="G154" s="42" t="s">
        <v>1096</v>
      </c>
      <c r="H154" s="42" t="s">
        <v>1097</v>
      </c>
      <c r="I154" s="43" t="s">
        <v>1098</v>
      </c>
    </row>
    <row r="155" spans="1:9" x14ac:dyDescent="0.2">
      <c r="A155" s="38">
        <v>3</v>
      </c>
      <c r="B155" s="39">
        <v>114</v>
      </c>
      <c r="C155" s="40" t="s">
        <v>1179</v>
      </c>
      <c r="D155" s="40" t="s">
        <v>1130</v>
      </c>
      <c r="E155" s="41" t="s">
        <v>410</v>
      </c>
      <c r="F155" s="40" t="s">
        <v>878</v>
      </c>
      <c r="G155" s="42" t="s">
        <v>1180</v>
      </c>
      <c r="H155" s="42" t="s">
        <v>1181</v>
      </c>
      <c r="I155" s="43" t="s">
        <v>1182</v>
      </c>
    </row>
    <row r="156" spans="1:9" x14ac:dyDescent="0.2">
      <c r="A156" s="38">
        <v>4</v>
      </c>
      <c r="B156" s="39">
        <v>115</v>
      </c>
      <c r="C156" s="40" t="s">
        <v>1183</v>
      </c>
      <c r="D156" s="40" t="s">
        <v>1184</v>
      </c>
      <c r="E156" s="41" t="s">
        <v>410</v>
      </c>
      <c r="F156" s="40" t="s">
        <v>23</v>
      </c>
      <c r="G156" s="42" t="s">
        <v>1185</v>
      </c>
      <c r="H156" s="42" t="s">
        <v>1186</v>
      </c>
      <c r="I156" s="43" t="s">
        <v>1187</v>
      </c>
    </row>
    <row r="157" spans="1:9" x14ac:dyDescent="0.2">
      <c r="A157" s="38">
        <v>5</v>
      </c>
      <c r="B157" s="39">
        <v>132</v>
      </c>
      <c r="C157" s="40" t="s">
        <v>1260</v>
      </c>
      <c r="D157" s="40" t="s">
        <v>1261</v>
      </c>
      <c r="E157" s="41" t="s">
        <v>410</v>
      </c>
      <c r="F157" s="40" t="s">
        <v>54</v>
      </c>
      <c r="G157" s="42" t="s">
        <v>1262</v>
      </c>
      <c r="H157" s="42" t="s">
        <v>1263</v>
      </c>
      <c r="I157" s="43" t="s">
        <v>1264</v>
      </c>
    </row>
    <row r="158" spans="1:9" x14ac:dyDescent="0.2">
      <c r="A158" s="38">
        <v>6</v>
      </c>
      <c r="B158" s="39">
        <v>149</v>
      </c>
      <c r="C158" s="40" t="s">
        <v>1332</v>
      </c>
      <c r="D158" s="40" t="s">
        <v>1130</v>
      </c>
      <c r="E158" s="41" t="s">
        <v>410</v>
      </c>
      <c r="F158" s="40" t="s">
        <v>11</v>
      </c>
      <c r="G158" s="42" t="s">
        <v>1333</v>
      </c>
      <c r="H158" s="42" t="s">
        <v>1334</v>
      </c>
      <c r="I158" s="43" t="s">
        <v>1335</v>
      </c>
    </row>
    <row r="159" spans="1:9" x14ac:dyDescent="0.2">
      <c r="A159" s="38">
        <v>7</v>
      </c>
      <c r="B159" s="39">
        <v>153</v>
      </c>
      <c r="C159" s="40" t="s">
        <v>1349</v>
      </c>
      <c r="D159" s="40" t="s">
        <v>107</v>
      </c>
      <c r="E159" s="41" t="s">
        <v>410</v>
      </c>
      <c r="F159" s="40" t="s">
        <v>54</v>
      </c>
      <c r="G159" s="42" t="s">
        <v>1350</v>
      </c>
      <c r="H159" s="42" t="s">
        <v>1351</v>
      </c>
      <c r="I159" s="43" t="s">
        <v>1352</v>
      </c>
    </row>
    <row r="160" spans="1:9" x14ac:dyDescent="0.2">
      <c r="A160" s="38">
        <v>8</v>
      </c>
      <c r="B160" s="39">
        <v>160</v>
      </c>
      <c r="C160" s="40" t="s">
        <v>1129</v>
      </c>
      <c r="D160" s="40" t="s">
        <v>594</v>
      </c>
      <c r="E160" s="41" t="s">
        <v>410</v>
      </c>
      <c r="F160" s="40" t="s">
        <v>54</v>
      </c>
      <c r="G160" s="42" t="s">
        <v>1378</v>
      </c>
      <c r="H160" s="42" t="s">
        <v>1379</v>
      </c>
      <c r="I160" s="43" t="s">
        <v>1380</v>
      </c>
    </row>
    <row r="161" spans="1:9" ht="13.5" thickBot="1" x14ac:dyDescent="0.25">
      <c r="A161" s="24">
        <v>0</v>
      </c>
      <c r="B161" s="25">
        <v>25</v>
      </c>
      <c r="C161" s="26" t="s">
        <v>784</v>
      </c>
      <c r="D161" s="26" t="s">
        <v>785</v>
      </c>
      <c r="E161" s="27" t="s">
        <v>163</v>
      </c>
      <c r="F161" s="26" t="s">
        <v>531</v>
      </c>
      <c r="G161" s="28" t="s">
        <v>786</v>
      </c>
      <c r="H161" s="28" t="s">
        <v>787</v>
      </c>
      <c r="I161" s="29" t="s">
        <v>788</v>
      </c>
    </row>
    <row r="162" spans="1:9" ht="13.5" thickTop="1" x14ac:dyDescent="0.2">
      <c r="A162" s="38">
        <v>1</v>
      </c>
      <c r="B162" s="39">
        <v>69</v>
      </c>
      <c r="C162" s="40" t="s">
        <v>340</v>
      </c>
      <c r="D162" s="40" t="s">
        <v>987</v>
      </c>
      <c r="E162" s="41" t="s">
        <v>163</v>
      </c>
      <c r="F162" s="40" t="s">
        <v>878</v>
      </c>
      <c r="G162" s="42" t="s">
        <v>988</v>
      </c>
      <c r="H162" s="42" t="s">
        <v>989</v>
      </c>
      <c r="I162" s="43" t="s">
        <v>990</v>
      </c>
    </row>
    <row r="163" spans="1:9" x14ac:dyDescent="0.2">
      <c r="A163" s="38">
        <v>2</v>
      </c>
      <c r="B163" s="39">
        <v>129</v>
      </c>
      <c r="C163" s="40" t="s">
        <v>1245</v>
      </c>
      <c r="D163" s="40" t="s">
        <v>1246</v>
      </c>
      <c r="E163" s="41" t="s">
        <v>163</v>
      </c>
      <c r="F163" s="40" t="s">
        <v>79</v>
      </c>
      <c r="G163" s="42" t="s">
        <v>1247</v>
      </c>
      <c r="H163" s="42" t="s">
        <v>1248</v>
      </c>
      <c r="I163" s="43" t="s">
        <v>1249</v>
      </c>
    </row>
    <row r="164" spans="1:9" x14ac:dyDescent="0.2">
      <c r="A164" s="38">
        <v>3</v>
      </c>
      <c r="B164" s="39">
        <v>134</v>
      </c>
      <c r="C164" s="40" t="s">
        <v>1269</v>
      </c>
      <c r="D164" s="40" t="s">
        <v>1270</v>
      </c>
      <c r="E164" s="41" t="s">
        <v>163</v>
      </c>
      <c r="F164" s="40" t="s">
        <v>698</v>
      </c>
      <c r="G164" s="42" t="s">
        <v>1271</v>
      </c>
      <c r="H164" s="42" t="s">
        <v>547</v>
      </c>
      <c r="I164" s="43" t="s">
        <v>1272</v>
      </c>
    </row>
    <row r="165" spans="1:9" x14ac:dyDescent="0.2">
      <c r="A165" s="38">
        <v>4</v>
      </c>
      <c r="B165" s="39">
        <v>148</v>
      </c>
      <c r="C165" s="40" t="s">
        <v>1327</v>
      </c>
      <c r="D165" s="40" t="s">
        <v>1328</v>
      </c>
      <c r="E165" s="41" t="s">
        <v>163</v>
      </c>
      <c r="F165" s="40" t="s">
        <v>189</v>
      </c>
      <c r="G165" s="42" t="s">
        <v>1329</v>
      </c>
      <c r="H165" s="42" t="s">
        <v>1330</v>
      </c>
      <c r="I165" s="43" t="s">
        <v>1331</v>
      </c>
    </row>
    <row r="166" spans="1:9" x14ac:dyDescent="0.2">
      <c r="A166" s="38">
        <v>5</v>
      </c>
      <c r="B166" s="39">
        <v>150</v>
      </c>
      <c r="C166" s="40" t="s">
        <v>27</v>
      </c>
      <c r="D166" s="40" t="s">
        <v>1336</v>
      </c>
      <c r="E166" s="41" t="s">
        <v>163</v>
      </c>
      <c r="F166" s="40" t="s">
        <v>1337</v>
      </c>
      <c r="G166" s="42" t="s">
        <v>1338</v>
      </c>
      <c r="H166" s="42" t="s">
        <v>1339</v>
      </c>
      <c r="I166" s="43" t="s">
        <v>1340</v>
      </c>
    </row>
    <row r="167" spans="1:9" x14ac:dyDescent="0.2">
      <c r="A167" s="38">
        <v>6</v>
      </c>
      <c r="B167" s="39">
        <v>155</v>
      </c>
      <c r="C167" s="40" t="s">
        <v>1357</v>
      </c>
      <c r="D167" s="40" t="s">
        <v>1358</v>
      </c>
      <c r="E167" s="41" t="s">
        <v>163</v>
      </c>
      <c r="F167" s="40" t="s">
        <v>54</v>
      </c>
      <c r="G167" s="42" t="s">
        <v>1359</v>
      </c>
      <c r="H167" s="42" t="s">
        <v>1360</v>
      </c>
      <c r="I167" s="43" t="s">
        <v>1361</v>
      </c>
    </row>
    <row r="168" spans="1:9" ht="13.5" thickBot="1" x14ac:dyDescent="0.25">
      <c r="A168" s="24">
        <v>7</v>
      </c>
      <c r="B168" s="25">
        <v>157</v>
      </c>
      <c r="C168" s="26" t="s">
        <v>1365</v>
      </c>
      <c r="D168" s="26" t="s">
        <v>162</v>
      </c>
      <c r="E168" s="27" t="s">
        <v>163</v>
      </c>
      <c r="F168" s="26" t="s">
        <v>54</v>
      </c>
      <c r="G168" s="28" t="s">
        <v>1366</v>
      </c>
      <c r="H168" s="28" t="s">
        <v>1367</v>
      </c>
      <c r="I168" s="29" t="s">
        <v>1368</v>
      </c>
    </row>
    <row r="169" spans="1:9" ht="13.5" thickTop="1" x14ac:dyDescent="0.2">
      <c r="A169" s="38">
        <v>1</v>
      </c>
      <c r="B169" s="39">
        <v>81</v>
      </c>
      <c r="C169" s="40" t="s">
        <v>1038</v>
      </c>
      <c r="D169" s="40" t="s">
        <v>1039</v>
      </c>
      <c r="E169" s="41" t="s">
        <v>500</v>
      </c>
      <c r="F169" s="40" t="s">
        <v>54</v>
      </c>
      <c r="G169" s="42" t="s">
        <v>1040</v>
      </c>
      <c r="H169" s="42" t="s">
        <v>1041</v>
      </c>
      <c r="I169" s="43" t="s">
        <v>1042</v>
      </c>
    </row>
    <row r="170" spans="1:9" x14ac:dyDescent="0.2">
      <c r="A170" s="38">
        <v>2</v>
      </c>
      <c r="B170" s="39">
        <v>144</v>
      </c>
      <c r="C170" s="40" t="s">
        <v>1311</v>
      </c>
      <c r="D170" s="40" t="s">
        <v>1312</v>
      </c>
      <c r="E170" s="41" t="s">
        <v>500</v>
      </c>
      <c r="F170" s="40" t="s">
        <v>11</v>
      </c>
      <c r="G170" s="42" t="s">
        <v>1313</v>
      </c>
      <c r="H170" s="42" t="s">
        <v>1314</v>
      </c>
      <c r="I170" s="43" t="s">
        <v>1315</v>
      </c>
    </row>
    <row r="171" spans="1:9" x14ac:dyDescent="0.2">
      <c r="A171" s="38">
        <v>3</v>
      </c>
      <c r="B171" s="39">
        <v>146</v>
      </c>
      <c r="C171" s="40" t="s">
        <v>1320</v>
      </c>
      <c r="D171" s="40" t="s">
        <v>1218</v>
      </c>
      <c r="E171" s="41" t="s">
        <v>500</v>
      </c>
      <c r="F171" s="40" t="s">
        <v>520</v>
      </c>
      <c r="G171" s="42" t="s">
        <v>1321</v>
      </c>
      <c r="H171" s="42" t="s">
        <v>1318</v>
      </c>
      <c r="I171" s="43" t="s">
        <v>1322</v>
      </c>
    </row>
    <row r="172" spans="1:9" x14ac:dyDescent="0.2">
      <c r="A172" s="38">
        <v>4</v>
      </c>
      <c r="B172" s="39">
        <v>154</v>
      </c>
      <c r="C172" s="40" t="s">
        <v>1353</v>
      </c>
      <c r="D172" s="40" t="s">
        <v>252</v>
      </c>
      <c r="E172" s="41" t="s">
        <v>500</v>
      </c>
      <c r="F172" s="40" t="s">
        <v>225</v>
      </c>
      <c r="G172" s="42" t="s">
        <v>1354</v>
      </c>
      <c r="H172" s="42" t="s">
        <v>1355</v>
      </c>
      <c r="I172" s="43" t="s">
        <v>1356</v>
      </c>
    </row>
    <row r="173" spans="1:9" ht="13.5" thickBot="1" x14ac:dyDescent="0.25">
      <c r="A173" s="24">
        <v>5</v>
      </c>
      <c r="B173" s="25">
        <v>162</v>
      </c>
      <c r="C173" s="26" t="s">
        <v>1385</v>
      </c>
      <c r="D173" s="26" t="s">
        <v>1386</v>
      </c>
      <c r="E173" s="27" t="s">
        <v>500</v>
      </c>
      <c r="F173" s="26" t="s">
        <v>54</v>
      </c>
      <c r="G173" s="28" t="s">
        <v>1387</v>
      </c>
      <c r="H173" s="28" t="s">
        <v>1388</v>
      </c>
      <c r="I173" s="29" t="s">
        <v>1389</v>
      </c>
    </row>
    <row r="174" spans="1:9" ht="13.5" thickTop="1" x14ac:dyDescent="0.2">
      <c r="A174" s="38">
        <v>1</v>
      </c>
      <c r="B174" s="39">
        <v>76</v>
      </c>
      <c r="C174" s="40" t="s">
        <v>1015</v>
      </c>
      <c r="D174" s="40" t="s">
        <v>1016</v>
      </c>
      <c r="E174" s="41" t="s">
        <v>473</v>
      </c>
      <c r="F174" s="40" t="s">
        <v>531</v>
      </c>
      <c r="G174" s="42" t="s">
        <v>1017</v>
      </c>
      <c r="H174" s="42" t="s">
        <v>1018</v>
      </c>
      <c r="I174" s="43" t="s">
        <v>1019</v>
      </c>
    </row>
    <row r="175" spans="1:9" x14ac:dyDescent="0.2">
      <c r="A175" s="38">
        <v>2</v>
      </c>
      <c r="B175" s="39">
        <v>123</v>
      </c>
      <c r="C175" s="40" t="s">
        <v>1217</v>
      </c>
      <c r="D175" s="40" t="s">
        <v>1218</v>
      </c>
      <c r="E175" s="41" t="s">
        <v>473</v>
      </c>
      <c r="F175" s="40" t="s">
        <v>526</v>
      </c>
      <c r="G175" s="42" t="s">
        <v>1219</v>
      </c>
      <c r="H175" s="42" t="s">
        <v>1220</v>
      </c>
      <c r="I175" s="43" t="s">
        <v>1221</v>
      </c>
    </row>
    <row r="176" spans="1:9" x14ac:dyDescent="0.2">
      <c r="A176" s="38">
        <v>3</v>
      </c>
      <c r="B176" s="39">
        <v>141</v>
      </c>
      <c r="C176" s="40" t="s">
        <v>1297</v>
      </c>
      <c r="D176" s="40" t="s">
        <v>1298</v>
      </c>
      <c r="E176" s="41" t="s">
        <v>473</v>
      </c>
      <c r="F176" s="40" t="s">
        <v>11</v>
      </c>
      <c r="G176" s="42" t="s">
        <v>1299</v>
      </c>
      <c r="H176" s="42" t="s">
        <v>1300</v>
      </c>
      <c r="I176" s="43" t="s">
        <v>1301</v>
      </c>
    </row>
    <row r="177" spans="1:9" x14ac:dyDescent="0.2">
      <c r="A177" s="38">
        <v>4</v>
      </c>
      <c r="B177" s="39">
        <v>142</v>
      </c>
      <c r="C177" s="40" t="s">
        <v>1302</v>
      </c>
      <c r="D177" s="40" t="s">
        <v>525</v>
      </c>
      <c r="E177" s="41" t="s">
        <v>473</v>
      </c>
      <c r="F177" s="40" t="s">
        <v>54</v>
      </c>
      <c r="G177" s="42" t="s">
        <v>1303</v>
      </c>
      <c r="H177" s="42" t="s">
        <v>1304</v>
      </c>
      <c r="I177" s="43" t="s">
        <v>1305</v>
      </c>
    </row>
    <row r="178" spans="1:9" ht="13.5" thickBot="1" x14ac:dyDescent="0.25">
      <c r="A178" s="24">
        <v>5</v>
      </c>
      <c r="B178" s="25">
        <v>143</v>
      </c>
      <c r="C178" s="26" t="s">
        <v>1306</v>
      </c>
      <c r="D178" s="26" t="s">
        <v>1307</v>
      </c>
      <c r="E178" s="27" t="s">
        <v>473</v>
      </c>
      <c r="F178" s="26" t="s">
        <v>11</v>
      </c>
      <c r="G178" s="28" t="s">
        <v>1308</v>
      </c>
      <c r="H178" s="28" t="s">
        <v>1309</v>
      </c>
      <c r="I178" s="29" t="s">
        <v>1310</v>
      </c>
    </row>
    <row r="179" spans="1:9" ht="13.5" thickTop="1" x14ac:dyDescent="0.2"/>
  </sheetData>
  <autoFilter ref="A2:I2" xr:uid="{FD4A47BC-3F98-4BB0-8EB2-A5D71055F4D1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61"/>
  <sheetViews>
    <sheetView workbookViewId="0">
      <pane ySplit="2" topLeftCell="A3" activePane="bottomLeft" state="frozen"/>
      <selection pane="bottomLeft" activeCell="N49" sqref="N49"/>
    </sheetView>
  </sheetViews>
  <sheetFormatPr defaultRowHeight="12.75" x14ac:dyDescent="0.2"/>
  <cols>
    <col min="2" max="2" width="41.140625" bestFit="1" customWidth="1"/>
    <col min="3" max="4" width="9.140625" hidden="1" customWidth="1"/>
    <col min="5" max="5" width="15.7109375" style="49" hidden="1" customWidth="1"/>
    <col min="6" max="6" width="11.7109375" hidden="1" customWidth="1"/>
    <col min="7" max="7" width="11.5703125" hidden="1" customWidth="1"/>
    <col min="8" max="8" width="13.7109375" hidden="1" customWidth="1"/>
    <col min="12" max="12" width="13.7109375" style="49" bestFit="1" customWidth="1"/>
  </cols>
  <sheetData>
    <row r="1" spans="1:12" ht="15.75" thickBot="1" x14ac:dyDescent="0.25">
      <c r="A1" s="17" t="s">
        <v>674</v>
      </c>
    </row>
    <row r="2" spans="1:12" ht="27" customHeight="1" thickBot="1" x14ac:dyDescent="0.25">
      <c r="A2" s="44" t="s">
        <v>649</v>
      </c>
      <c r="B2" s="44" t="s">
        <v>650</v>
      </c>
      <c r="C2" s="44" t="s">
        <v>1406</v>
      </c>
      <c r="D2" s="44" t="s">
        <v>1407</v>
      </c>
      <c r="E2" s="50" t="s">
        <v>651</v>
      </c>
      <c r="F2" s="44" t="s">
        <v>1408</v>
      </c>
      <c r="G2" s="44" t="s">
        <v>1409</v>
      </c>
      <c r="H2" s="45" t="s">
        <v>651</v>
      </c>
      <c r="I2" s="46" t="s">
        <v>1437</v>
      </c>
      <c r="J2" s="46" t="s">
        <v>1438</v>
      </c>
      <c r="K2" s="46" t="s">
        <v>1439</v>
      </c>
      <c r="L2" s="46" t="s">
        <v>651</v>
      </c>
    </row>
    <row r="3" spans="1:12" x14ac:dyDescent="0.2">
      <c r="A3" s="14">
        <v>1</v>
      </c>
      <c r="B3" s="15" t="s">
        <v>54</v>
      </c>
      <c r="C3" s="16">
        <v>19</v>
      </c>
      <c r="D3" s="16">
        <v>18</v>
      </c>
      <c r="E3" s="48" t="s">
        <v>653</v>
      </c>
      <c r="F3" s="16">
        <v>33</v>
      </c>
      <c r="G3" s="16">
        <v>33</v>
      </c>
      <c r="H3" s="48" t="s">
        <v>1411</v>
      </c>
      <c r="I3" s="47">
        <v>36</v>
      </c>
      <c r="J3" s="47">
        <v>33</v>
      </c>
      <c r="K3" s="47">
        <v>69</v>
      </c>
      <c r="L3" s="51">
        <f>SUM(E3+H3)</f>
        <v>3.1855449074074071</v>
      </c>
    </row>
    <row r="4" spans="1:12" x14ac:dyDescent="0.2">
      <c r="A4" s="14">
        <v>2</v>
      </c>
      <c r="B4" s="15" t="s">
        <v>11</v>
      </c>
      <c r="C4" s="16">
        <v>22</v>
      </c>
      <c r="D4" s="16">
        <v>21</v>
      </c>
      <c r="E4" s="48" t="s">
        <v>652</v>
      </c>
      <c r="F4" s="16">
        <v>14</v>
      </c>
      <c r="G4" s="16">
        <v>12</v>
      </c>
      <c r="H4" s="48" t="s">
        <v>1410</v>
      </c>
      <c r="I4" s="47">
        <v>42</v>
      </c>
      <c r="J4" s="47">
        <v>12</v>
      </c>
      <c r="K4" s="47">
        <v>54</v>
      </c>
      <c r="L4" s="52">
        <f t="shared" ref="L4:L61" si="0">SUM(E4+H4)</f>
        <v>2.5517142361111111</v>
      </c>
    </row>
    <row r="5" spans="1:12" x14ac:dyDescent="0.2">
      <c r="A5" s="14">
        <v>3</v>
      </c>
      <c r="B5" s="15" t="s">
        <v>30</v>
      </c>
      <c r="C5" s="16">
        <v>11</v>
      </c>
      <c r="D5" s="16">
        <v>11</v>
      </c>
      <c r="E5" s="48" t="s">
        <v>654</v>
      </c>
      <c r="F5" s="16">
        <v>13</v>
      </c>
      <c r="G5" s="16">
        <v>13</v>
      </c>
      <c r="H5" s="48" t="s">
        <v>1412</v>
      </c>
      <c r="I5" s="47">
        <v>22</v>
      </c>
      <c r="J5" s="47">
        <v>13</v>
      </c>
      <c r="K5" s="47">
        <v>35</v>
      </c>
      <c r="L5" s="52">
        <f t="shared" si="0"/>
        <v>1.4339531249999999</v>
      </c>
    </row>
    <row r="6" spans="1:12" x14ac:dyDescent="0.2">
      <c r="A6" s="14">
        <v>4</v>
      </c>
      <c r="B6" s="15" t="s">
        <v>225</v>
      </c>
      <c r="C6" s="16">
        <v>8</v>
      </c>
      <c r="D6" s="16">
        <v>8</v>
      </c>
      <c r="E6" s="48" t="s">
        <v>655</v>
      </c>
      <c r="F6" s="16">
        <v>4</v>
      </c>
      <c r="G6" s="16">
        <v>2</v>
      </c>
      <c r="H6" s="48" t="s">
        <v>1413</v>
      </c>
      <c r="I6" s="47">
        <v>16</v>
      </c>
      <c r="J6" s="47">
        <v>2</v>
      </c>
      <c r="K6" s="47">
        <v>18</v>
      </c>
      <c r="L6" s="52">
        <f t="shared" si="0"/>
        <v>0.84944421296296302</v>
      </c>
    </row>
    <row r="7" spans="1:12" x14ac:dyDescent="0.2">
      <c r="A7" s="14">
        <v>5</v>
      </c>
      <c r="B7" s="15" t="s">
        <v>116</v>
      </c>
      <c r="C7" s="16">
        <v>6</v>
      </c>
      <c r="D7" s="16">
        <v>6</v>
      </c>
      <c r="E7" s="48" t="s">
        <v>657</v>
      </c>
      <c r="F7" s="16">
        <v>3</v>
      </c>
      <c r="G7" s="16">
        <v>3</v>
      </c>
      <c r="H7" s="48" t="s">
        <v>1414</v>
      </c>
      <c r="I7" s="47">
        <v>12</v>
      </c>
      <c r="J7" s="47">
        <v>3</v>
      </c>
      <c r="K7" s="47">
        <v>15</v>
      </c>
      <c r="L7" s="52">
        <f t="shared" si="0"/>
        <v>0.6370714120370371</v>
      </c>
    </row>
    <row r="8" spans="1:12" x14ac:dyDescent="0.2">
      <c r="A8" s="14">
        <v>6</v>
      </c>
      <c r="B8" s="15" t="s">
        <v>67</v>
      </c>
      <c r="C8" s="16">
        <v>6</v>
      </c>
      <c r="D8" s="16">
        <v>6</v>
      </c>
      <c r="E8" s="48" t="s">
        <v>656</v>
      </c>
      <c r="F8" s="16"/>
      <c r="G8" s="16"/>
      <c r="H8" s="48"/>
      <c r="I8" s="47">
        <v>12</v>
      </c>
      <c r="J8" s="47">
        <v>0</v>
      </c>
      <c r="K8" s="47">
        <v>12</v>
      </c>
      <c r="L8" s="52">
        <f t="shared" si="0"/>
        <v>0.45723506944444448</v>
      </c>
    </row>
    <row r="9" spans="1:12" x14ac:dyDescent="0.2">
      <c r="A9" s="14">
        <v>7</v>
      </c>
      <c r="B9" s="15" t="s">
        <v>189</v>
      </c>
      <c r="C9" s="16">
        <v>4</v>
      </c>
      <c r="D9" s="16">
        <v>3</v>
      </c>
      <c r="E9" s="48" t="s">
        <v>663</v>
      </c>
      <c r="F9" s="16">
        <v>6</v>
      </c>
      <c r="G9" s="16">
        <v>6</v>
      </c>
      <c r="H9" s="48" t="s">
        <v>1419</v>
      </c>
      <c r="I9" s="47">
        <v>6</v>
      </c>
      <c r="J9" s="47">
        <v>6</v>
      </c>
      <c r="K9" s="47">
        <v>12</v>
      </c>
      <c r="L9" s="52">
        <f t="shared" si="0"/>
        <v>0.48708657407407407</v>
      </c>
    </row>
    <row r="10" spans="1:12" x14ac:dyDescent="0.2">
      <c r="A10" s="14">
        <v>8</v>
      </c>
      <c r="B10" s="15" t="s">
        <v>526</v>
      </c>
      <c r="C10" s="16">
        <v>1</v>
      </c>
      <c r="D10" s="16">
        <v>1</v>
      </c>
      <c r="E10" s="48" t="s">
        <v>527</v>
      </c>
      <c r="F10" s="16">
        <v>10</v>
      </c>
      <c r="G10" s="16">
        <v>10</v>
      </c>
      <c r="H10" s="48" t="s">
        <v>1427</v>
      </c>
      <c r="I10" s="47">
        <v>2</v>
      </c>
      <c r="J10" s="47">
        <v>10</v>
      </c>
      <c r="K10" s="47">
        <v>12</v>
      </c>
      <c r="L10" s="52">
        <f t="shared" si="0"/>
        <v>0.55149201388888891</v>
      </c>
    </row>
    <row r="11" spans="1:12" x14ac:dyDescent="0.2">
      <c r="A11" s="14">
        <v>9</v>
      </c>
      <c r="B11" s="15" t="s">
        <v>17</v>
      </c>
      <c r="C11" s="16">
        <v>2</v>
      </c>
      <c r="D11" s="16">
        <v>2</v>
      </c>
      <c r="E11" s="48" t="s">
        <v>668</v>
      </c>
      <c r="F11" s="16">
        <v>8</v>
      </c>
      <c r="G11" s="16">
        <v>7</v>
      </c>
      <c r="H11" s="48" t="s">
        <v>1421</v>
      </c>
      <c r="I11" s="47">
        <v>4</v>
      </c>
      <c r="J11" s="47">
        <v>7</v>
      </c>
      <c r="K11" s="47">
        <v>11</v>
      </c>
      <c r="L11" s="52">
        <f t="shared" si="0"/>
        <v>0.49155659722222217</v>
      </c>
    </row>
    <row r="12" spans="1:12" x14ac:dyDescent="0.2">
      <c r="A12" s="14">
        <v>10</v>
      </c>
      <c r="B12" s="15" t="s">
        <v>531</v>
      </c>
      <c r="C12" s="16">
        <v>1</v>
      </c>
      <c r="D12" s="16">
        <v>1</v>
      </c>
      <c r="E12" s="48" t="s">
        <v>532</v>
      </c>
      <c r="F12" s="16">
        <v>9</v>
      </c>
      <c r="G12" s="16">
        <v>8</v>
      </c>
      <c r="H12" s="48" t="s">
        <v>1428</v>
      </c>
      <c r="I12" s="47">
        <v>2</v>
      </c>
      <c r="J12" s="47">
        <v>8</v>
      </c>
      <c r="K12" s="47">
        <v>10</v>
      </c>
      <c r="L12" s="52">
        <f t="shared" si="0"/>
        <v>0.4166111111111111</v>
      </c>
    </row>
    <row r="13" spans="1:12" x14ac:dyDescent="0.2">
      <c r="A13" s="14">
        <v>11</v>
      </c>
      <c r="B13" s="15" t="s">
        <v>201</v>
      </c>
      <c r="C13" s="16">
        <v>3</v>
      </c>
      <c r="D13" s="16">
        <v>3</v>
      </c>
      <c r="E13" s="48" t="s">
        <v>661</v>
      </c>
      <c r="F13" s="16">
        <v>3</v>
      </c>
      <c r="G13" s="16">
        <v>3</v>
      </c>
      <c r="H13" s="48" t="s">
        <v>1417</v>
      </c>
      <c r="I13" s="47">
        <v>6</v>
      </c>
      <c r="J13" s="47">
        <v>3</v>
      </c>
      <c r="K13" s="47">
        <v>9</v>
      </c>
      <c r="L13" s="52">
        <f t="shared" si="0"/>
        <v>0.35468333333333335</v>
      </c>
    </row>
    <row r="14" spans="1:12" x14ac:dyDescent="0.2">
      <c r="A14" s="14">
        <v>12</v>
      </c>
      <c r="B14" s="15" t="s">
        <v>91</v>
      </c>
      <c r="C14" s="16">
        <v>3</v>
      </c>
      <c r="D14" s="16">
        <v>3</v>
      </c>
      <c r="E14" s="48" t="s">
        <v>662</v>
      </c>
      <c r="F14" s="16">
        <v>3</v>
      </c>
      <c r="G14" s="16">
        <v>3</v>
      </c>
      <c r="H14" s="48" t="s">
        <v>1418</v>
      </c>
      <c r="I14" s="47">
        <v>6</v>
      </c>
      <c r="J14" s="47">
        <v>3</v>
      </c>
      <c r="K14" s="47">
        <v>9</v>
      </c>
      <c r="L14" s="52">
        <f t="shared" si="0"/>
        <v>0.35575393518518517</v>
      </c>
    </row>
    <row r="15" spans="1:12" x14ac:dyDescent="0.2">
      <c r="A15" s="14">
        <v>13</v>
      </c>
      <c r="B15" s="15" t="s">
        <v>450</v>
      </c>
      <c r="C15" s="16">
        <v>3</v>
      </c>
      <c r="D15" s="16">
        <v>3</v>
      </c>
      <c r="E15" s="48" t="s">
        <v>664</v>
      </c>
      <c r="F15" s="16">
        <v>3</v>
      </c>
      <c r="G15" s="16">
        <v>3</v>
      </c>
      <c r="H15" s="48" t="s">
        <v>1420</v>
      </c>
      <c r="I15" s="47">
        <v>6</v>
      </c>
      <c r="J15" s="47">
        <v>3</v>
      </c>
      <c r="K15" s="47">
        <v>9</v>
      </c>
      <c r="L15" s="52">
        <f t="shared" si="0"/>
        <v>0.39486157407407407</v>
      </c>
    </row>
    <row r="16" spans="1:12" x14ac:dyDescent="0.2">
      <c r="A16" s="14">
        <v>14</v>
      </c>
      <c r="B16" s="15" t="s">
        <v>109</v>
      </c>
      <c r="C16" s="16">
        <v>3</v>
      </c>
      <c r="D16" s="16">
        <v>3</v>
      </c>
      <c r="E16" s="48" t="s">
        <v>658</v>
      </c>
      <c r="F16" s="16">
        <v>3</v>
      </c>
      <c r="G16" s="16">
        <v>2</v>
      </c>
      <c r="H16" s="48" t="s">
        <v>1415</v>
      </c>
      <c r="I16" s="47">
        <v>6</v>
      </c>
      <c r="J16" s="47">
        <v>2</v>
      </c>
      <c r="K16" s="47">
        <v>8</v>
      </c>
      <c r="L16" s="52">
        <f t="shared" si="0"/>
        <v>0.31466122685185183</v>
      </c>
    </row>
    <row r="17" spans="1:12" x14ac:dyDescent="0.2">
      <c r="A17" s="14">
        <v>15</v>
      </c>
      <c r="B17" s="15" t="s">
        <v>102</v>
      </c>
      <c r="C17" s="16">
        <v>3</v>
      </c>
      <c r="D17" s="16">
        <v>3</v>
      </c>
      <c r="E17" s="48" t="s">
        <v>659</v>
      </c>
      <c r="F17" s="16">
        <v>2</v>
      </c>
      <c r="G17" s="16">
        <v>2</v>
      </c>
      <c r="H17" s="48" t="s">
        <v>1416</v>
      </c>
      <c r="I17" s="47">
        <v>6</v>
      </c>
      <c r="J17" s="47">
        <v>2</v>
      </c>
      <c r="K17" s="47">
        <v>8</v>
      </c>
      <c r="L17" s="52">
        <f t="shared" si="0"/>
        <v>0.31765474537037036</v>
      </c>
    </row>
    <row r="18" spans="1:12" x14ac:dyDescent="0.2">
      <c r="A18" s="14">
        <v>16</v>
      </c>
      <c r="B18" s="15" t="s">
        <v>173</v>
      </c>
      <c r="C18" s="16">
        <v>2</v>
      </c>
      <c r="D18" s="16">
        <v>2</v>
      </c>
      <c r="E18" s="48" t="s">
        <v>669</v>
      </c>
      <c r="F18" s="16">
        <v>5</v>
      </c>
      <c r="G18" s="16">
        <v>4</v>
      </c>
      <c r="H18" s="48" t="s">
        <v>1422</v>
      </c>
      <c r="I18" s="47">
        <v>4</v>
      </c>
      <c r="J18" s="47">
        <v>4</v>
      </c>
      <c r="K18" s="47">
        <v>8</v>
      </c>
      <c r="L18" s="52">
        <f t="shared" si="0"/>
        <v>0.31186006944444444</v>
      </c>
    </row>
    <row r="19" spans="1:12" x14ac:dyDescent="0.2">
      <c r="A19" s="14">
        <v>17</v>
      </c>
      <c r="B19" s="15" t="s">
        <v>179</v>
      </c>
      <c r="C19" s="16">
        <v>3</v>
      </c>
      <c r="D19" s="16">
        <v>3</v>
      </c>
      <c r="E19" s="48" t="s">
        <v>660</v>
      </c>
      <c r="F19" s="16">
        <v>1</v>
      </c>
      <c r="G19" s="16">
        <v>1</v>
      </c>
      <c r="H19" s="48" t="s">
        <v>694</v>
      </c>
      <c r="I19" s="47">
        <v>6</v>
      </c>
      <c r="J19" s="47">
        <v>1</v>
      </c>
      <c r="K19" s="47">
        <v>7</v>
      </c>
      <c r="L19" s="52">
        <f t="shared" si="0"/>
        <v>0.26597407407407408</v>
      </c>
    </row>
    <row r="20" spans="1:12" x14ac:dyDescent="0.2">
      <c r="A20" s="14">
        <v>18</v>
      </c>
      <c r="B20" s="15" t="s">
        <v>520</v>
      </c>
      <c r="C20" s="16">
        <v>1</v>
      </c>
      <c r="D20" s="16">
        <v>1</v>
      </c>
      <c r="E20" s="48" t="s">
        <v>521</v>
      </c>
      <c r="F20" s="16">
        <v>5</v>
      </c>
      <c r="G20" s="16">
        <v>5</v>
      </c>
      <c r="H20" s="48" t="s">
        <v>1426</v>
      </c>
      <c r="I20" s="47">
        <v>2</v>
      </c>
      <c r="J20" s="47">
        <v>5</v>
      </c>
      <c r="K20" s="47">
        <v>7</v>
      </c>
      <c r="L20" s="52">
        <f t="shared" si="0"/>
        <v>0.35914085648148147</v>
      </c>
    </row>
    <row r="21" spans="1:12" x14ac:dyDescent="0.2">
      <c r="A21" s="14">
        <v>19</v>
      </c>
      <c r="B21" s="15" t="s">
        <v>443</v>
      </c>
      <c r="C21" s="16">
        <v>2</v>
      </c>
      <c r="D21" s="16">
        <v>2</v>
      </c>
      <c r="E21" s="48" t="s">
        <v>671</v>
      </c>
      <c r="F21" s="16">
        <v>2</v>
      </c>
      <c r="G21" s="16">
        <v>2</v>
      </c>
      <c r="H21" s="48" t="s">
        <v>1423</v>
      </c>
      <c r="I21" s="47">
        <v>4</v>
      </c>
      <c r="J21" s="47">
        <v>2</v>
      </c>
      <c r="K21" s="47">
        <v>6</v>
      </c>
      <c r="L21" s="52">
        <f t="shared" si="0"/>
        <v>0.25776493055555555</v>
      </c>
    </row>
    <row r="22" spans="1:12" x14ac:dyDescent="0.2">
      <c r="A22" s="14">
        <v>20</v>
      </c>
      <c r="B22" s="15" t="s">
        <v>47</v>
      </c>
      <c r="C22" s="16">
        <v>2</v>
      </c>
      <c r="D22" s="16">
        <v>2</v>
      </c>
      <c r="E22" s="48" t="s">
        <v>666</v>
      </c>
      <c r="F22" s="16">
        <v>1</v>
      </c>
      <c r="G22" s="16">
        <v>1</v>
      </c>
      <c r="H22" s="48" t="s">
        <v>970</v>
      </c>
      <c r="I22" s="47">
        <v>4</v>
      </c>
      <c r="J22" s="47">
        <v>1</v>
      </c>
      <c r="K22" s="47">
        <v>5</v>
      </c>
      <c r="L22" s="52">
        <f t="shared" si="0"/>
        <v>0.18764895833333334</v>
      </c>
    </row>
    <row r="23" spans="1:12" x14ac:dyDescent="0.2">
      <c r="A23" s="14">
        <v>21</v>
      </c>
      <c r="B23" s="15" t="s">
        <v>258</v>
      </c>
      <c r="C23" s="16">
        <v>2</v>
      </c>
      <c r="D23" s="16">
        <v>2</v>
      </c>
      <c r="E23" s="48" t="s">
        <v>670</v>
      </c>
      <c r="F23" s="16">
        <v>1</v>
      </c>
      <c r="G23" s="16">
        <v>1</v>
      </c>
      <c r="H23" s="48" t="s">
        <v>910</v>
      </c>
      <c r="I23" s="47">
        <v>4</v>
      </c>
      <c r="J23" s="47">
        <v>1</v>
      </c>
      <c r="K23" s="47">
        <v>5</v>
      </c>
      <c r="L23" s="52">
        <f t="shared" si="0"/>
        <v>0.20008067129629631</v>
      </c>
    </row>
    <row r="24" spans="1:12" x14ac:dyDescent="0.2">
      <c r="A24" s="14">
        <v>22</v>
      </c>
      <c r="B24" s="15" t="s">
        <v>404</v>
      </c>
      <c r="C24" s="16">
        <v>2</v>
      </c>
      <c r="D24" s="16">
        <v>2</v>
      </c>
      <c r="E24" s="48" t="s">
        <v>672</v>
      </c>
      <c r="F24" s="16">
        <v>1</v>
      </c>
      <c r="G24" s="16">
        <v>1</v>
      </c>
      <c r="H24" s="48" t="s">
        <v>874</v>
      </c>
      <c r="I24" s="47">
        <v>4</v>
      </c>
      <c r="J24" s="47">
        <v>1</v>
      </c>
      <c r="K24" s="47">
        <v>5</v>
      </c>
      <c r="L24" s="52">
        <f t="shared" si="0"/>
        <v>0.22980150462962962</v>
      </c>
    </row>
    <row r="25" spans="1:12" x14ac:dyDescent="0.2">
      <c r="A25" s="14">
        <v>23</v>
      </c>
      <c r="B25" s="15" t="s">
        <v>23</v>
      </c>
      <c r="C25" s="16">
        <v>1</v>
      </c>
      <c r="D25" s="16">
        <v>1</v>
      </c>
      <c r="E25" s="48" t="s">
        <v>24</v>
      </c>
      <c r="F25" s="16">
        <v>3</v>
      </c>
      <c r="G25" s="16">
        <v>3</v>
      </c>
      <c r="H25" s="48" t="s">
        <v>1424</v>
      </c>
      <c r="I25" s="47">
        <v>2</v>
      </c>
      <c r="J25" s="47">
        <v>3</v>
      </c>
      <c r="K25" s="47">
        <v>5</v>
      </c>
      <c r="L25" s="52">
        <f t="shared" si="0"/>
        <v>0.18663958333333336</v>
      </c>
    </row>
    <row r="26" spans="1:12" x14ac:dyDescent="0.2">
      <c r="A26" s="14">
        <v>24</v>
      </c>
      <c r="B26" s="15" t="s">
        <v>614</v>
      </c>
      <c r="C26" s="16">
        <v>1</v>
      </c>
      <c r="D26" s="16">
        <v>1</v>
      </c>
      <c r="E26" s="48" t="s">
        <v>615</v>
      </c>
      <c r="F26" s="16">
        <v>4</v>
      </c>
      <c r="G26" s="16">
        <v>3</v>
      </c>
      <c r="H26" s="48" t="s">
        <v>1429</v>
      </c>
      <c r="I26" s="47">
        <v>2</v>
      </c>
      <c r="J26" s="47">
        <v>3</v>
      </c>
      <c r="K26" s="47">
        <v>5</v>
      </c>
      <c r="L26" s="52">
        <f t="shared" si="0"/>
        <v>0.24166967592592592</v>
      </c>
    </row>
    <row r="27" spans="1:12" x14ac:dyDescent="0.2">
      <c r="A27" s="14">
        <v>25</v>
      </c>
      <c r="B27" s="15" t="s">
        <v>698</v>
      </c>
      <c r="C27" s="16"/>
      <c r="D27" s="16"/>
      <c r="E27" s="48"/>
      <c r="F27" s="16">
        <v>5</v>
      </c>
      <c r="G27" s="16">
        <v>5</v>
      </c>
      <c r="H27" s="48" t="s">
        <v>1431</v>
      </c>
      <c r="I27" s="47">
        <v>0</v>
      </c>
      <c r="J27" s="47">
        <v>5</v>
      </c>
      <c r="K27" s="47">
        <v>5</v>
      </c>
      <c r="L27" s="52">
        <f t="shared" si="0"/>
        <v>0.19962546296296294</v>
      </c>
    </row>
    <row r="28" spans="1:12" x14ac:dyDescent="0.2">
      <c r="A28" s="14">
        <v>26</v>
      </c>
      <c r="B28" s="15" t="s">
        <v>37</v>
      </c>
      <c r="C28" s="16">
        <v>4</v>
      </c>
      <c r="D28" s="16">
        <v>2</v>
      </c>
      <c r="E28" s="48" t="s">
        <v>665</v>
      </c>
      <c r="F28" s="16"/>
      <c r="G28" s="16"/>
      <c r="H28" s="48"/>
      <c r="I28" s="47">
        <v>4</v>
      </c>
      <c r="J28" s="47">
        <v>0</v>
      </c>
      <c r="K28" s="47">
        <v>4</v>
      </c>
      <c r="L28" s="52">
        <f t="shared" si="0"/>
        <v>0.13229548611111111</v>
      </c>
    </row>
    <row r="29" spans="1:12" x14ac:dyDescent="0.2">
      <c r="A29" s="14">
        <v>27</v>
      </c>
      <c r="B29" s="15" t="s">
        <v>142</v>
      </c>
      <c r="C29" s="16">
        <v>2</v>
      </c>
      <c r="D29" s="16">
        <v>2</v>
      </c>
      <c r="E29" s="48" t="s">
        <v>667</v>
      </c>
      <c r="F29" s="16"/>
      <c r="G29" s="16"/>
      <c r="H29" s="48"/>
      <c r="I29" s="47">
        <v>4</v>
      </c>
      <c r="J29" s="47">
        <v>0</v>
      </c>
      <c r="K29" s="47">
        <v>4</v>
      </c>
      <c r="L29" s="52">
        <f t="shared" si="0"/>
        <v>0.14639178240740741</v>
      </c>
    </row>
    <row r="30" spans="1:12" x14ac:dyDescent="0.2">
      <c r="A30" s="14">
        <v>28</v>
      </c>
      <c r="B30" s="15" t="s">
        <v>79</v>
      </c>
      <c r="C30" s="16">
        <v>1</v>
      </c>
      <c r="D30" s="16">
        <v>1</v>
      </c>
      <c r="E30" s="48" t="s">
        <v>80</v>
      </c>
      <c r="F30" s="16">
        <v>2</v>
      </c>
      <c r="G30" s="16">
        <v>2</v>
      </c>
      <c r="H30" s="48" t="s">
        <v>1425</v>
      </c>
      <c r="I30" s="47">
        <v>2</v>
      </c>
      <c r="J30" s="47">
        <v>2</v>
      </c>
      <c r="K30" s="47">
        <v>4</v>
      </c>
      <c r="L30" s="52">
        <f t="shared" si="0"/>
        <v>0.15500486111111111</v>
      </c>
    </row>
    <row r="31" spans="1:12" x14ac:dyDescent="0.2">
      <c r="A31" s="14">
        <v>29</v>
      </c>
      <c r="B31" s="15" t="s">
        <v>60</v>
      </c>
      <c r="C31" s="16">
        <v>1</v>
      </c>
      <c r="D31" s="16">
        <v>1</v>
      </c>
      <c r="E31" s="48" t="s">
        <v>61</v>
      </c>
      <c r="F31" s="16">
        <v>1</v>
      </c>
      <c r="G31" s="16">
        <v>1</v>
      </c>
      <c r="H31" s="48" t="s">
        <v>940</v>
      </c>
      <c r="I31" s="47">
        <v>2</v>
      </c>
      <c r="J31" s="47">
        <v>1</v>
      </c>
      <c r="K31" s="47">
        <v>3</v>
      </c>
      <c r="L31" s="52">
        <f t="shared" si="0"/>
        <v>0.10663622685185187</v>
      </c>
    </row>
    <row r="32" spans="1:12" x14ac:dyDescent="0.2">
      <c r="A32" s="14">
        <v>30</v>
      </c>
      <c r="B32" s="15" t="s">
        <v>297</v>
      </c>
      <c r="C32" s="16">
        <v>1</v>
      </c>
      <c r="D32" s="16">
        <v>1</v>
      </c>
      <c r="E32" s="48" t="s">
        <v>298</v>
      </c>
      <c r="F32" s="16">
        <v>1</v>
      </c>
      <c r="G32" s="16">
        <v>1</v>
      </c>
      <c r="H32" s="48" t="s">
        <v>704</v>
      </c>
      <c r="I32" s="47">
        <v>2</v>
      </c>
      <c r="J32" s="47">
        <v>1</v>
      </c>
      <c r="K32" s="47">
        <v>3</v>
      </c>
      <c r="L32" s="52">
        <f t="shared" si="0"/>
        <v>0.11160960648148147</v>
      </c>
    </row>
    <row r="33" spans="1:12" x14ac:dyDescent="0.2">
      <c r="A33" s="14">
        <v>31</v>
      </c>
      <c r="B33" s="15" t="s">
        <v>878</v>
      </c>
      <c r="C33" s="16"/>
      <c r="D33" s="16"/>
      <c r="E33" s="48"/>
      <c r="F33" s="16">
        <v>4</v>
      </c>
      <c r="G33" s="16">
        <v>3</v>
      </c>
      <c r="H33" s="48" t="s">
        <v>1432</v>
      </c>
      <c r="I33" s="47">
        <v>0</v>
      </c>
      <c r="J33" s="47">
        <v>3</v>
      </c>
      <c r="K33" s="47">
        <v>3</v>
      </c>
      <c r="L33" s="52">
        <f t="shared" si="0"/>
        <v>0.12891423611111111</v>
      </c>
    </row>
    <row r="34" spans="1:12" x14ac:dyDescent="0.2">
      <c r="A34" s="14">
        <v>32</v>
      </c>
      <c r="B34" s="15" t="s">
        <v>85</v>
      </c>
      <c r="C34" s="16">
        <v>1</v>
      </c>
      <c r="D34" s="16">
        <v>1</v>
      </c>
      <c r="E34" s="48" t="s">
        <v>86</v>
      </c>
      <c r="F34" s="16">
        <v>1</v>
      </c>
      <c r="G34" s="16">
        <v>0</v>
      </c>
      <c r="H34" s="48" t="s">
        <v>673</v>
      </c>
      <c r="I34" s="47">
        <v>2</v>
      </c>
      <c r="J34" s="47">
        <v>0</v>
      </c>
      <c r="K34" s="47">
        <v>2</v>
      </c>
      <c r="L34" s="52">
        <f t="shared" si="0"/>
        <v>6.8292476851851858E-2</v>
      </c>
    </row>
    <row r="35" spans="1:12" x14ac:dyDescent="0.2">
      <c r="A35" s="14">
        <v>33</v>
      </c>
      <c r="B35" s="15" t="s">
        <v>195</v>
      </c>
      <c r="C35" s="16">
        <v>1</v>
      </c>
      <c r="D35" s="16">
        <v>1</v>
      </c>
      <c r="E35" s="48" t="s">
        <v>196</v>
      </c>
      <c r="F35" s="16"/>
      <c r="G35" s="16"/>
      <c r="H35" s="48"/>
      <c r="I35" s="47">
        <v>2</v>
      </c>
      <c r="J35" s="47">
        <v>0</v>
      </c>
      <c r="K35" s="47">
        <v>2</v>
      </c>
      <c r="L35" s="52">
        <f t="shared" si="0"/>
        <v>7.6496180555555557E-2</v>
      </c>
    </row>
    <row r="36" spans="1:12" x14ac:dyDescent="0.2">
      <c r="A36" s="14">
        <v>34</v>
      </c>
      <c r="B36" s="15" t="s">
        <v>316</v>
      </c>
      <c r="C36" s="16">
        <v>1</v>
      </c>
      <c r="D36" s="16">
        <v>1</v>
      </c>
      <c r="E36" s="48" t="s">
        <v>317</v>
      </c>
      <c r="F36" s="16"/>
      <c r="G36" s="16"/>
      <c r="H36" s="48"/>
      <c r="I36" s="47">
        <v>2</v>
      </c>
      <c r="J36" s="47">
        <v>0</v>
      </c>
      <c r="K36" s="47">
        <v>2</v>
      </c>
      <c r="L36" s="52">
        <f t="shared" si="0"/>
        <v>8.0678819444444452E-2</v>
      </c>
    </row>
    <row r="37" spans="1:12" x14ac:dyDescent="0.2">
      <c r="A37" s="14">
        <v>35</v>
      </c>
      <c r="B37" s="15" t="s">
        <v>399</v>
      </c>
      <c r="C37" s="16">
        <v>1</v>
      </c>
      <c r="D37" s="16">
        <v>1</v>
      </c>
      <c r="E37" s="48" t="s">
        <v>400</v>
      </c>
      <c r="F37" s="16"/>
      <c r="G37" s="16"/>
      <c r="H37" s="48"/>
      <c r="I37" s="47">
        <v>2</v>
      </c>
      <c r="J37" s="47">
        <v>0</v>
      </c>
      <c r="K37" s="47">
        <v>2</v>
      </c>
      <c r="L37" s="52">
        <f t="shared" si="0"/>
        <v>8.3951273148148153E-2</v>
      </c>
    </row>
    <row r="38" spans="1:12" x14ac:dyDescent="0.2">
      <c r="A38" s="14">
        <v>36</v>
      </c>
      <c r="B38" s="15" t="s">
        <v>474</v>
      </c>
      <c r="C38" s="16">
        <v>1</v>
      </c>
      <c r="D38" s="16">
        <v>1</v>
      </c>
      <c r="E38" s="48" t="s">
        <v>475</v>
      </c>
      <c r="F38" s="16"/>
      <c r="G38" s="16"/>
      <c r="H38" s="48"/>
      <c r="I38" s="47">
        <v>2</v>
      </c>
      <c r="J38" s="47">
        <v>0</v>
      </c>
      <c r="K38" s="47">
        <v>2</v>
      </c>
      <c r="L38" s="52">
        <f t="shared" si="0"/>
        <v>9.1064583333333338E-2</v>
      </c>
    </row>
    <row r="39" spans="1:12" x14ac:dyDescent="0.2">
      <c r="A39" s="14">
        <v>37</v>
      </c>
      <c r="B39" s="15" t="s">
        <v>480</v>
      </c>
      <c r="C39" s="16">
        <v>1</v>
      </c>
      <c r="D39" s="16">
        <v>1</v>
      </c>
      <c r="E39" s="48" t="s">
        <v>481</v>
      </c>
      <c r="F39" s="16"/>
      <c r="G39" s="16"/>
      <c r="H39" s="48"/>
      <c r="I39" s="47">
        <v>2</v>
      </c>
      <c r="J39" s="47">
        <v>0</v>
      </c>
      <c r="K39" s="47">
        <v>2</v>
      </c>
      <c r="L39" s="52">
        <f t="shared" si="0"/>
        <v>9.1801620370370374E-2</v>
      </c>
    </row>
    <row r="40" spans="1:12" x14ac:dyDescent="0.2">
      <c r="A40" s="14">
        <v>38</v>
      </c>
      <c r="B40" s="15" t="s">
        <v>540</v>
      </c>
      <c r="C40" s="16">
        <v>1</v>
      </c>
      <c r="D40" s="16">
        <v>1</v>
      </c>
      <c r="E40" s="48" t="s">
        <v>541</v>
      </c>
      <c r="F40" s="16"/>
      <c r="G40" s="16"/>
      <c r="H40" s="48"/>
      <c r="I40" s="47">
        <v>2</v>
      </c>
      <c r="J40" s="47">
        <v>0</v>
      </c>
      <c r="K40" s="47">
        <v>2</v>
      </c>
      <c r="L40" s="52">
        <f t="shared" si="0"/>
        <v>9.6083101851851857E-2</v>
      </c>
    </row>
    <row r="41" spans="1:12" x14ac:dyDescent="0.2">
      <c r="A41" s="14">
        <v>39</v>
      </c>
      <c r="B41" s="15" t="s">
        <v>626</v>
      </c>
      <c r="C41" s="16">
        <v>2</v>
      </c>
      <c r="D41" s="16">
        <v>0</v>
      </c>
      <c r="E41" s="48" t="s">
        <v>673</v>
      </c>
      <c r="F41" s="16">
        <v>2</v>
      </c>
      <c r="G41" s="16">
        <v>2</v>
      </c>
      <c r="H41" s="48" t="s">
        <v>1430</v>
      </c>
      <c r="I41" s="47">
        <v>0</v>
      </c>
      <c r="J41" s="47">
        <v>2</v>
      </c>
      <c r="K41" s="47">
        <v>2</v>
      </c>
      <c r="L41" s="52">
        <f t="shared" si="0"/>
        <v>7.916979166666667E-2</v>
      </c>
    </row>
    <row r="42" spans="1:12" x14ac:dyDescent="0.2">
      <c r="A42" s="14">
        <v>40</v>
      </c>
      <c r="B42" s="15" t="s">
        <v>680</v>
      </c>
      <c r="C42" s="16"/>
      <c r="D42" s="16"/>
      <c r="E42" s="48"/>
      <c r="F42" s="16">
        <v>2</v>
      </c>
      <c r="G42" s="16">
        <v>2</v>
      </c>
      <c r="H42" s="48" t="s">
        <v>1433</v>
      </c>
      <c r="I42" s="47">
        <v>0</v>
      </c>
      <c r="J42" s="47">
        <v>2</v>
      </c>
      <c r="K42" s="47">
        <v>2</v>
      </c>
      <c r="L42" s="52">
        <f t="shared" si="0"/>
        <v>6.4467939814814815E-2</v>
      </c>
    </row>
    <row r="43" spans="1:12" x14ac:dyDescent="0.2">
      <c r="A43" s="14">
        <v>41</v>
      </c>
      <c r="B43" s="15" t="s">
        <v>749</v>
      </c>
      <c r="C43" s="16"/>
      <c r="D43" s="16"/>
      <c r="E43" s="48"/>
      <c r="F43" s="16">
        <v>2</v>
      </c>
      <c r="G43" s="16">
        <v>2</v>
      </c>
      <c r="H43" s="48" t="s">
        <v>1434</v>
      </c>
      <c r="I43" s="47">
        <v>0</v>
      </c>
      <c r="J43" s="47">
        <v>2</v>
      </c>
      <c r="K43" s="47">
        <v>2</v>
      </c>
      <c r="L43" s="52">
        <f t="shared" si="0"/>
        <v>7.5835995370370377E-2</v>
      </c>
    </row>
    <row r="44" spans="1:12" x14ac:dyDescent="0.2">
      <c r="A44" s="14">
        <v>42</v>
      </c>
      <c r="B44" s="15" t="s">
        <v>791</v>
      </c>
      <c r="C44" s="16"/>
      <c r="D44" s="16"/>
      <c r="E44" s="48"/>
      <c r="F44" s="16">
        <v>2</v>
      </c>
      <c r="G44" s="16">
        <v>2</v>
      </c>
      <c r="H44" s="48" t="s">
        <v>1435</v>
      </c>
      <c r="I44" s="47">
        <v>0</v>
      </c>
      <c r="J44" s="47">
        <v>2</v>
      </c>
      <c r="K44" s="47">
        <v>2</v>
      </c>
      <c r="L44" s="52">
        <f t="shared" si="0"/>
        <v>8.1596412037037033E-2</v>
      </c>
    </row>
    <row r="45" spans="1:12" x14ac:dyDescent="0.2">
      <c r="A45" s="14">
        <v>43</v>
      </c>
      <c r="B45" s="15" t="s">
        <v>975</v>
      </c>
      <c r="C45" s="16"/>
      <c r="D45" s="16"/>
      <c r="E45" s="48"/>
      <c r="F45" s="16">
        <v>2</v>
      </c>
      <c r="G45" s="16">
        <v>2</v>
      </c>
      <c r="H45" s="48" t="s">
        <v>1436</v>
      </c>
      <c r="I45" s="47">
        <v>0</v>
      </c>
      <c r="J45" s="47">
        <v>2</v>
      </c>
      <c r="K45" s="47">
        <v>2</v>
      </c>
      <c r="L45" s="52">
        <f t="shared" si="0"/>
        <v>9.392175925925926E-2</v>
      </c>
    </row>
    <row r="46" spans="1:12" x14ac:dyDescent="0.2">
      <c r="A46" s="14">
        <v>44</v>
      </c>
      <c r="B46" s="15" t="s">
        <v>703</v>
      </c>
      <c r="C46" s="16"/>
      <c r="D46" s="16"/>
      <c r="E46" s="48"/>
      <c r="F46" s="16">
        <v>1</v>
      </c>
      <c r="G46" s="16">
        <v>1</v>
      </c>
      <c r="H46" s="48" t="s">
        <v>704</v>
      </c>
      <c r="I46" s="47">
        <v>0</v>
      </c>
      <c r="J46" s="47">
        <v>1</v>
      </c>
      <c r="K46" s="47">
        <v>1</v>
      </c>
      <c r="L46" s="52">
        <f t="shared" si="0"/>
        <v>3.1440972222222217E-2</v>
      </c>
    </row>
    <row r="47" spans="1:12" x14ac:dyDescent="0.2">
      <c r="A47" s="14">
        <v>45</v>
      </c>
      <c r="B47" s="15" t="s">
        <v>712</v>
      </c>
      <c r="C47" s="16"/>
      <c r="D47" s="16"/>
      <c r="E47" s="48"/>
      <c r="F47" s="16">
        <v>1</v>
      </c>
      <c r="G47" s="16">
        <v>1</v>
      </c>
      <c r="H47" s="48" t="s">
        <v>713</v>
      </c>
      <c r="I47" s="47">
        <v>0</v>
      </c>
      <c r="J47" s="47">
        <v>1</v>
      </c>
      <c r="K47" s="47">
        <v>1</v>
      </c>
      <c r="L47" s="52">
        <f t="shared" si="0"/>
        <v>3.2151736111111114E-2</v>
      </c>
    </row>
    <row r="48" spans="1:12" x14ac:dyDescent="0.2">
      <c r="A48" s="14">
        <v>46</v>
      </c>
      <c r="B48" s="15" t="s">
        <v>744</v>
      </c>
      <c r="C48" s="16"/>
      <c r="D48" s="16"/>
      <c r="E48" s="48"/>
      <c r="F48" s="16">
        <v>1</v>
      </c>
      <c r="G48" s="16">
        <v>1</v>
      </c>
      <c r="H48" s="48" t="s">
        <v>745</v>
      </c>
      <c r="I48" s="47">
        <v>0</v>
      </c>
      <c r="J48" s="47">
        <v>1</v>
      </c>
      <c r="K48" s="47">
        <v>1</v>
      </c>
      <c r="L48" s="52">
        <f t="shared" si="0"/>
        <v>3.3923032407407412E-2</v>
      </c>
    </row>
    <row r="49" spans="1:12" x14ac:dyDescent="0.2">
      <c r="A49" s="14">
        <v>47</v>
      </c>
      <c r="B49" s="15" t="s">
        <v>776</v>
      </c>
      <c r="C49" s="16"/>
      <c r="D49" s="16"/>
      <c r="E49" s="48"/>
      <c r="F49" s="16">
        <v>1</v>
      </c>
      <c r="G49" s="16">
        <v>1</v>
      </c>
      <c r="H49" s="48" t="s">
        <v>777</v>
      </c>
      <c r="I49" s="47">
        <v>0</v>
      </c>
      <c r="J49" s="47">
        <v>1</v>
      </c>
      <c r="K49" s="47">
        <v>1</v>
      </c>
      <c r="L49" s="52">
        <f t="shared" si="0"/>
        <v>3.5398379629629627E-2</v>
      </c>
    </row>
    <row r="50" spans="1:12" x14ac:dyDescent="0.2">
      <c r="A50" s="14">
        <v>48</v>
      </c>
      <c r="B50" s="15" t="s">
        <v>806</v>
      </c>
      <c r="C50" s="16"/>
      <c r="D50" s="16"/>
      <c r="E50" s="48"/>
      <c r="F50" s="16">
        <v>1</v>
      </c>
      <c r="G50" s="16">
        <v>1</v>
      </c>
      <c r="H50" s="48" t="s">
        <v>807</v>
      </c>
      <c r="I50" s="47">
        <v>0</v>
      </c>
      <c r="J50" s="47">
        <v>1</v>
      </c>
      <c r="K50" s="47">
        <v>1</v>
      </c>
      <c r="L50" s="52">
        <f t="shared" si="0"/>
        <v>3.6419675925925925E-2</v>
      </c>
    </row>
    <row r="51" spans="1:12" x14ac:dyDescent="0.2">
      <c r="A51" s="14">
        <v>49</v>
      </c>
      <c r="B51" s="15" t="s">
        <v>869</v>
      </c>
      <c r="C51" s="16"/>
      <c r="D51" s="16"/>
      <c r="E51" s="48"/>
      <c r="F51" s="16">
        <v>1</v>
      </c>
      <c r="G51" s="16">
        <v>1</v>
      </c>
      <c r="H51" s="48" t="s">
        <v>870</v>
      </c>
      <c r="I51" s="47">
        <v>0</v>
      </c>
      <c r="J51" s="47">
        <v>1</v>
      </c>
      <c r="K51" s="47">
        <v>1</v>
      </c>
      <c r="L51" s="52">
        <f t="shared" si="0"/>
        <v>3.8403009259259262E-2</v>
      </c>
    </row>
    <row r="52" spans="1:12" x14ac:dyDescent="0.2">
      <c r="A52" s="14">
        <v>50</v>
      </c>
      <c r="B52" s="15" t="s">
        <v>922</v>
      </c>
      <c r="C52" s="16"/>
      <c r="D52" s="16"/>
      <c r="E52" s="48"/>
      <c r="F52" s="16">
        <v>1</v>
      </c>
      <c r="G52" s="16">
        <v>1</v>
      </c>
      <c r="H52" s="48" t="s">
        <v>923</v>
      </c>
      <c r="I52" s="47">
        <v>0</v>
      </c>
      <c r="J52" s="47">
        <v>1</v>
      </c>
      <c r="K52" s="47">
        <v>1</v>
      </c>
      <c r="L52" s="52">
        <f t="shared" si="0"/>
        <v>3.9672106481481485E-2</v>
      </c>
    </row>
    <row r="53" spans="1:12" x14ac:dyDescent="0.2">
      <c r="A53" s="14">
        <v>51</v>
      </c>
      <c r="B53" s="15" t="s">
        <v>950</v>
      </c>
      <c r="C53" s="16"/>
      <c r="D53" s="16"/>
      <c r="E53" s="48"/>
      <c r="F53" s="16">
        <v>1</v>
      </c>
      <c r="G53" s="16">
        <v>1</v>
      </c>
      <c r="H53" s="48" t="s">
        <v>951</v>
      </c>
      <c r="I53" s="47">
        <v>0</v>
      </c>
      <c r="J53" s="47">
        <v>1</v>
      </c>
      <c r="K53" s="47">
        <v>1</v>
      </c>
      <c r="L53" s="52">
        <f t="shared" si="0"/>
        <v>4.0961805555555557E-2</v>
      </c>
    </row>
    <row r="54" spans="1:12" x14ac:dyDescent="0.2">
      <c r="A54" s="14">
        <v>52</v>
      </c>
      <c r="B54" s="15" t="s">
        <v>1044</v>
      </c>
      <c r="C54" s="16"/>
      <c r="D54" s="16"/>
      <c r="E54" s="48"/>
      <c r="F54" s="16">
        <v>2</v>
      </c>
      <c r="G54" s="16">
        <v>1</v>
      </c>
      <c r="H54" s="48" t="s">
        <v>1045</v>
      </c>
      <c r="I54" s="47">
        <v>0</v>
      </c>
      <c r="J54" s="47">
        <v>1</v>
      </c>
      <c r="K54" s="47">
        <v>1</v>
      </c>
      <c r="L54" s="52">
        <f t="shared" si="0"/>
        <v>4.433159722222222E-2</v>
      </c>
    </row>
    <row r="55" spans="1:12" x14ac:dyDescent="0.2">
      <c r="A55" s="14">
        <v>53</v>
      </c>
      <c r="B55" s="15" t="s">
        <v>1140</v>
      </c>
      <c r="C55" s="16"/>
      <c r="D55" s="16"/>
      <c r="E55" s="48"/>
      <c r="F55" s="16">
        <v>1</v>
      </c>
      <c r="G55" s="16">
        <v>1</v>
      </c>
      <c r="H55" s="48" t="s">
        <v>1141</v>
      </c>
      <c r="I55" s="47">
        <v>0</v>
      </c>
      <c r="J55" s="47">
        <v>1</v>
      </c>
      <c r="K55" s="47">
        <v>1</v>
      </c>
      <c r="L55" s="52">
        <f t="shared" si="0"/>
        <v>4.6710763888888888E-2</v>
      </c>
    </row>
    <row r="56" spans="1:12" x14ac:dyDescent="0.2">
      <c r="A56" s="14">
        <v>54</v>
      </c>
      <c r="B56" s="15" t="s">
        <v>1189</v>
      </c>
      <c r="C56" s="16"/>
      <c r="D56" s="16"/>
      <c r="E56" s="48"/>
      <c r="F56" s="16">
        <v>1</v>
      </c>
      <c r="G56" s="16">
        <v>1</v>
      </c>
      <c r="H56" s="48" t="s">
        <v>1190</v>
      </c>
      <c r="I56" s="47">
        <v>0</v>
      </c>
      <c r="J56" s="47">
        <v>1</v>
      </c>
      <c r="K56" s="47">
        <v>1</v>
      </c>
      <c r="L56" s="52">
        <f t="shared" si="0"/>
        <v>4.8022337962962958E-2</v>
      </c>
    </row>
    <row r="57" spans="1:12" x14ac:dyDescent="0.2">
      <c r="A57" s="14">
        <v>55</v>
      </c>
      <c r="B57" s="15" t="s">
        <v>1241</v>
      </c>
      <c r="C57" s="16"/>
      <c r="D57" s="16"/>
      <c r="E57" s="48"/>
      <c r="F57" s="16">
        <v>2</v>
      </c>
      <c r="G57" s="16">
        <v>1</v>
      </c>
      <c r="H57" s="48" t="s">
        <v>1242</v>
      </c>
      <c r="I57" s="47">
        <v>0</v>
      </c>
      <c r="J57" s="47">
        <v>1</v>
      </c>
      <c r="K57" s="47">
        <v>1</v>
      </c>
      <c r="L57" s="52">
        <f t="shared" si="0"/>
        <v>4.9752199074074077E-2</v>
      </c>
    </row>
    <row r="58" spans="1:12" x14ac:dyDescent="0.2">
      <c r="A58" s="14">
        <v>56</v>
      </c>
      <c r="B58" s="15" t="s">
        <v>1337</v>
      </c>
      <c r="C58" s="16"/>
      <c r="D58" s="16"/>
      <c r="E58" s="48"/>
      <c r="F58" s="16">
        <v>1</v>
      </c>
      <c r="G58" s="16">
        <v>1</v>
      </c>
      <c r="H58" s="48" t="s">
        <v>1338</v>
      </c>
      <c r="I58" s="47">
        <v>0</v>
      </c>
      <c r="J58" s="47">
        <v>1</v>
      </c>
      <c r="K58" s="47">
        <v>1</v>
      </c>
      <c r="L58" s="52">
        <f t="shared" si="0"/>
        <v>5.8833101851851845E-2</v>
      </c>
    </row>
    <row r="59" spans="1:12" x14ac:dyDescent="0.2">
      <c r="A59" s="14">
        <v>57</v>
      </c>
      <c r="B59" s="15" t="s">
        <v>630</v>
      </c>
      <c r="C59" s="16">
        <v>2</v>
      </c>
      <c r="D59" s="16">
        <v>0</v>
      </c>
      <c r="E59" s="48" t="s">
        <v>673</v>
      </c>
      <c r="F59" s="16">
        <v>1</v>
      </c>
      <c r="G59" s="16">
        <v>0</v>
      </c>
      <c r="H59" s="48" t="s">
        <v>673</v>
      </c>
      <c r="I59" s="47">
        <v>0</v>
      </c>
      <c r="J59" s="47">
        <v>0</v>
      </c>
      <c r="K59" s="47">
        <v>0</v>
      </c>
      <c r="L59" s="52">
        <f t="shared" si="0"/>
        <v>0</v>
      </c>
    </row>
    <row r="60" spans="1:12" x14ac:dyDescent="0.2">
      <c r="A60" s="14">
        <v>58</v>
      </c>
      <c r="B60" s="15" t="s">
        <v>644</v>
      </c>
      <c r="C60" s="16">
        <v>1</v>
      </c>
      <c r="D60" s="16">
        <v>0</v>
      </c>
      <c r="E60" s="48" t="s">
        <v>673</v>
      </c>
      <c r="F60" s="16"/>
      <c r="G60" s="16"/>
      <c r="H60" s="48"/>
      <c r="I60" s="47">
        <v>0</v>
      </c>
      <c r="J60" s="47">
        <v>0</v>
      </c>
      <c r="K60" s="47">
        <v>0</v>
      </c>
      <c r="L60" s="52">
        <f t="shared" si="0"/>
        <v>0</v>
      </c>
    </row>
    <row r="61" spans="1:12" x14ac:dyDescent="0.2">
      <c r="A61" s="14">
        <v>59</v>
      </c>
      <c r="B61" s="15" t="s">
        <v>638</v>
      </c>
      <c r="C61" s="16">
        <v>1</v>
      </c>
      <c r="D61" s="16">
        <v>0</v>
      </c>
      <c r="E61" s="48" t="s">
        <v>673</v>
      </c>
      <c r="F61" s="16"/>
      <c r="G61" s="16"/>
      <c r="H61" s="48"/>
      <c r="I61" s="47">
        <v>0</v>
      </c>
      <c r="J61" s="47">
        <v>0</v>
      </c>
      <c r="K61" s="47">
        <v>0</v>
      </c>
      <c r="L61" s="52">
        <f t="shared" si="0"/>
        <v>0</v>
      </c>
    </row>
  </sheetData>
  <autoFilter ref="A2:H2" xr:uid="{00000000-0001-0000-0200-000000000000}"/>
  <sortState xmlns:xlrd2="http://schemas.microsoft.com/office/spreadsheetml/2017/richdata2" ref="A3:K61">
    <sortCondition descending="1" ref="K3:K61"/>
  </sortState>
  <pageMargins left="0.74803149606299213" right="0.74803149606299213" top="0.98425196850393704" bottom="0.98425196850393704" header="0.51181102362204722" footer="0.51181102362204722"/>
  <pageSetup paperSize="9" orientation="portrait" r:id="rId1"/>
  <headerFooter>
    <oddHeader>&amp;LClassifica Società 11°Maratonina Azzurra  Km 23 10/10/2021</oddHeader>
    <oddFooter>&amp;Linfo: www.uisplatina.it    atleticaleggera.latina@uisp.it 
Tel 0773 691169   fax 0773 660099&amp;C&amp;D&amp;N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Generale Km 23</vt:lpstr>
      <vt:lpstr>Categorie Km 23</vt:lpstr>
      <vt:lpstr>Generale Km 12,5</vt:lpstr>
      <vt:lpstr>Categorie Km 12,5</vt:lpstr>
      <vt:lpstr>Societa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Lattanzi</dc:creator>
  <cp:lastModifiedBy>Lattanzi</cp:lastModifiedBy>
  <dcterms:created xsi:type="dcterms:W3CDTF">2021-10-10T12:58:00Z</dcterms:created>
  <dcterms:modified xsi:type="dcterms:W3CDTF">2021-10-11T04:33:45Z</dcterms:modified>
</cp:coreProperties>
</file>