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\Documents\"/>
    </mc:Choice>
  </mc:AlternateContent>
  <bookViews>
    <workbookView xWindow="0" yWindow="0" windowWidth="22992" windowHeight="9012"/>
  </bookViews>
  <sheets>
    <sheet name="società" sheetId="1" r:id="rId1"/>
    <sheet name="pulcA" sheetId="32" r:id="rId2"/>
    <sheet name="pulc B" sheetId="19" r:id="rId3"/>
    <sheet name="avv1" sheetId="26" r:id="rId4"/>
    <sheet name="avvA2" sheetId="18" r:id="rId5"/>
    <sheet name="avvA3" sheetId="17" r:id="rId6"/>
    <sheet name="avvA4" sheetId="16" r:id="rId7"/>
    <sheet name="avvA5" sheetId="15" r:id="rId8"/>
    <sheet name="masterA" sheetId="40" r:id="rId9"/>
    <sheet name="avvB1" sheetId="31" r:id="rId10"/>
    <sheet name="avvB2" sheetId="29" r:id="rId11"/>
    <sheet name="avvB3" sheetId="27" r:id="rId12"/>
    <sheet name="avvB4" sheetId="9" r:id="rId13"/>
    <sheet name="avvB5" sheetId="14" r:id="rId14"/>
    <sheet name="masterB" sheetId="38" r:id="rId15"/>
    <sheet name="giovA1" sheetId="8" r:id="rId16"/>
    <sheet name="giovA2" sheetId="24" r:id="rId17"/>
    <sheet name="giovA3" sheetId="28" r:id="rId18"/>
    <sheet name="giovA4" sheetId="25" r:id="rId19"/>
    <sheet name="giovA5" sheetId="3" r:id="rId20"/>
    <sheet name="giovB1" sheetId="6" r:id="rId21"/>
    <sheet name="giovB2" sheetId="5" r:id="rId22"/>
    <sheet name="giovB3" sheetId="4" r:id="rId23"/>
    <sheet name="giovB4" sheetId="2" r:id="rId24"/>
    <sheet name="masterGB" sheetId="36" r:id="rId25"/>
    <sheet name="giovC1" sheetId="20" r:id="rId26"/>
    <sheet name="giovC2" sheetId="21" r:id="rId27"/>
    <sheet name="giovC3" sheetId="12" r:id="rId28"/>
    <sheet name="giovC4" sheetId="11" r:id="rId29"/>
    <sheet name="masterGC" sheetId="33" r:id="rId30"/>
    <sheet name="ragazzi1" sheetId="22" r:id="rId31"/>
    <sheet name="ragazzi2" sheetId="23" r:id="rId32"/>
    <sheet name="ragazzi 3" sheetId="7" r:id="rId33"/>
    <sheet name="master R" sheetId="35" r:id="rId34"/>
  </sheets>
  <externalReferences>
    <externalReference r:id="rId35"/>
    <externalReference r:id="rId36"/>
  </externalReferences>
  <definedNames>
    <definedName name="Coppia_Artistico">'[1]Iscrizioni Coppia'!$X$14:$X$27</definedName>
    <definedName name="Coppia_Danza">'[1]Iscrizioni Coppia'!$Y$14:$Y$27</definedName>
    <definedName name="Coppia_Uga">'[1]Iscrizioni Coppia'!$Z$14:$Z$29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<sst xmlns="http://schemas.openxmlformats.org/spreadsheetml/2006/main" count="8287" uniqueCount="1912">
  <si>
    <t>Società</t>
  </si>
  <si>
    <t>Cod.fis. Società</t>
  </si>
  <si>
    <t>Cognome e Nome Atleta</t>
  </si>
  <si>
    <t>Cod. fiscale</t>
  </si>
  <si>
    <t>Anno di nascita</t>
  </si>
  <si>
    <t>Sesso</t>
  </si>
  <si>
    <t>Promozionale
Stelle sui Pattini</t>
  </si>
  <si>
    <t>CRCRSI10M52F704T</t>
  </si>
  <si>
    <t>F</t>
  </si>
  <si>
    <t>GIOVANI</t>
  </si>
  <si>
    <t>B4</t>
  </si>
  <si>
    <t>BASILICO GIULIA</t>
  </si>
  <si>
    <t>BSLGLI09T45I441Y</t>
  </si>
  <si>
    <t>A5</t>
  </si>
  <si>
    <t>B3</t>
  </si>
  <si>
    <t>B2</t>
  </si>
  <si>
    <t>B1</t>
  </si>
  <si>
    <t>RAGAZZI</t>
  </si>
  <si>
    <t>A1</t>
  </si>
  <si>
    <t>03841640125</t>
  </si>
  <si>
    <t>Cognome e Nome</t>
  </si>
  <si>
    <t>Categoria</t>
  </si>
  <si>
    <t>data depennamento</t>
  </si>
  <si>
    <t>GIOVANI B4</t>
  </si>
  <si>
    <t>Stelle/Promo</t>
  </si>
  <si>
    <t>GIOVANI A5</t>
  </si>
  <si>
    <t xml:space="preserve"> </t>
  </si>
  <si>
    <t>GIOVANI B3</t>
  </si>
  <si>
    <t>GIOVANI B2</t>
  </si>
  <si>
    <t>GIOVANI B1</t>
  </si>
  <si>
    <t>M</t>
  </si>
  <si>
    <t>RAGAZZI 3</t>
  </si>
  <si>
    <t>GIOVANI A1</t>
  </si>
  <si>
    <t>ITALIA SKATING SARONNO</t>
  </si>
  <si>
    <t>ANITEI MAXIM</t>
  </si>
  <si>
    <t>TSYMBALYUK DIANA</t>
  </si>
  <si>
    <t>TSYDNI09R62Z138H</t>
  </si>
  <si>
    <t>C4</t>
  </si>
  <si>
    <t>BETTONI ISABELLA</t>
  </si>
  <si>
    <t>BTTSLL10A60A794F</t>
  </si>
  <si>
    <t>C3</t>
  </si>
  <si>
    <t>BOSCHINI GIORGIA</t>
  </si>
  <si>
    <t>BSCGRG09C44I628L</t>
  </si>
  <si>
    <t>FORNONI STELLA</t>
  </si>
  <si>
    <t>FRNSLL14C53G574J</t>
  </si>
  <si>
    <t>A3</t>
  </si>
  <si>
    <t>NAPOLITANO GIULIA</t>
  </si>
  <si>
    <t>NPLGLI07T42G856D</t>
  </si>
  <si>
    <t>COMMISSO VALERIA</t>
  </si>
  <si>
    <t>CMMVLR11M46I628D</t>
  </si>
  <si>
    <t>AVVIAMENTO</t>
  </si>
  <si>
    <t>FRACASSETTI GLORIA</t>
  </si>
  <si>
    <t>FRCGLR11A44A794I</t>
  </si>
  <si>
    <t>B5</t>
  </si>
  <si>
    <t>LEONARDO VIOLA</t>
  </si>
  <si>
    <t>LNRVLI09P69H224R</t>
  </si>
  <si>
    <t>NICOLI GIORGIA</t>
  </si>
  <si>
    <t>NCLGRG11T47A794N</t>
  </si>
  <si>
    <t>A4</t>
  </si>
  <si>
    <t>ROTA LUCREZIA</t>
  </si>
  <si>
    <t>RTOLRZ12L57A794P</t>
  </si>
  <si>
    <t>PRRGLS11H70G388S</t>
  </si>
  <si>
    <t>ABATE REBECCA</t>
  </si>
  <si>
    <t>BTARCC14L49A794I</t>
  </si>
  <si>
    <t>A2</t>
  </si>
  <si>
    <t>LATASSA ELISA</t>
  </si>
  <si>
    <t>LTSLSE17E51A794O</t>
  </si>
  <si>
    <t>PULCINI</t>
  </si>
  <si>
    <t>B</t>
  </si>
  <si>
    <t>DISCO ROLLER</t>
  </si>
  <si>
    <t>GIOVANI C4</t>
  </si>
  <si>
    <t>GIOVANI C3</t>
  </si>
  <si>
    <t>AVVIAMENTO B4</t>
  </si>
  <si>
    <t>GIOVANI A3</t>
  </si>
  <si>
    <t>AVVIAMENTO B5</t>
  </si>
  <si>
    <t>AVVIAMENTO A4</t>
  </si>
  <si>
    <t>AVVIAMENTO A5</t>
  </si>
  <si>
    <t>Data depennamento</t>
  </si>
  <si>
    <t>AVVIAMENTO A3</t>
  </si>
  <si>
    <t>AVVIAMENTO A2</t>
  </si>
  <si>
    <t>PULCINI B</t>
  </si>
  <si>
    <t>C1</t>
  </si>
  <si>
    <t>C2</t>
  </si>
  <si>
    <t>A.S.D. CONCORDIA SKATING CLUB BAGNOLO MELLA</t>
  </si>
  <si>
    <t>GIOVANI C1</t>
  </si>
  <si>
    <t>GIOVANI C2</t>
  </si>
  <si>
    <t>VADRUCCIO ARIANNA</t>
  </si>
  <si>
    <t>VDRRNN14A64F205K</t>
  </si>
  <si>
    <t>CORIGLIANO GRETA</t>
  </si>
  <si>
    <t>CRGGRT12H70E648J</t>
  </si>
  <si>
    <t>FASOLI FRANCESCA</t>
  </si>
  <si>
    <t>FSLFNC10R64E648X</t>
  </si>
  <si>
    <t>MUHINDO IRENE</t>
  </si>
  <si>
    <t>SALVADORE MARGHERITA</t>
  </si>
  <si>
    <t>SLVMGH09L46C816H</t>
  </si>
  <si>
    <t>BAGGI ELENA</t>
  </si>
  <si>
    <t>BGGLNE15P50E648I</t>
  </si>
  <si>
    <t>FRESCHI MARTINA</t>
  </si>
  <si>
    <t>FRSMTN16D46E648Z</t>
  </si>
  <si>
    <t>GOBERTI GIORGIA</t>
  </si>
  <si>
    <t>GBRGRG13P41C816N</t>
  </si>
  <si>
    <t>LIVRAGHI MATILDE</t>
  </si>
  <si>
    <t>LVRMLD14D58E648Z</t>
  </si>
  <si>
    <t>LIVRAGHI NINA</t>
  </si>
  <si>
    <t>LVRNNI13R44E648K</t>
  </si>
  <si>
    <t>RINALDI MATILDE</t>
  </si>
  <si>
    <t>RNLMLD14C56I577O</t>
  </si>
  <si>
    <t>ROSSI CHIARA</t>
  </si>
  <si>
    <t>RSSCHR14D54G535E</t>
  </si>
  <si>
    <t>VALAREZO ELISABETTA</t>
  </si>
  <si>
    <t>VLRJTH13R52E648S</t>
  </si>
  <si>
    <t>PATT ART LODI</t>
  </si>
  <si>
    <t>92565660153</t>
  </si>
  <si>
    <t>RAGAZZI 1</t>
  </si>
  <si>
    <t>GIOVANI A2</t>
  </si>
  <si>
    <t>RAGAZZI 2</t>
  </si>
  <si>
    <t>GIOVANI A4</t>
  </si>
  <si>
    <t>GROSSINI ELEONORA</t>
  </si>
  <si>
    <t>GRSLNR17D43C816Y</t>
  </si>
  <si>
    <t>RAFFAELLI GIADA</t>
  </si>
  <si>
    <t>RFFGDI17S61C816F</t>
  </si>
  <si>
    <t>GHIZZINARDI SARA</t>
  </si>
  <si>
    <t>GHZSRA18D41C816X</t>
  </si>
  <si>
    <t>GINELLI SOFIA</t>
  </si>
  <si>
    <t>GNLSFO17L64C816K</t>
  </si>
  <si>
    <t>FADIGATI LUCREZIA</t>
  </si>
  <si>
    <t>FDGLRZ16H59G535D</t>
  </si>
  <si>
    <t>CROCE IRENE</t>
  </si>
  <si>
    <t>CRCRNI16A57C816I</t>
  </si>
  <si>
    <t>ROMANELLI CARLOTTA</t>
  </si>
  <si>
    <t>RMNCLT16P55C816Z</t>
  </si>
  <si>
    <t>CIPOLLA VITTORIA</t>
  </si>
  <si>
    <t>CPLVTR16P46C816L</t>
  </si>
  <si>
    <t>PRANJIC SILVIA</t>
  </si>
  <si>
    <t>PRNSLV15C51C816F</t>
  </si>
  <si>
    <t>MIZZOTTI CLARA</t>
  </si>
  <si>
    <t>MZZCLR14H66C816M</t>
  </si>
  <si>
    <t>BACCIOCCHI ALESSIA</t>
  </si>
  <si>
    <t>BCCLSS14T44C816M</t>
  </si>
  <si>
    <t>AVOLIO GIULIA</t>
  </si>
  <si>
    <t>VLAGLI14R60C816S</t>
  </si>
  <si>
    <t>ORLANDI ELENA</t>
  </si>
  <si>
    <t>RLNLNE13R63C816F</t>
  </si>
  <si>
    <t>CAMPAGNOLA MIREA</t>
  </si>
  <si>
    <t>CMPMRI11D54C816D</t>
  </si>
  <si>
    <t>DOLCINI GRETA</t>
  </si>
  <si>
    <t>DLCGRT11T56C816Y</t>
  </si>
  <si>
    <t>CACCIAPAGLIA ANNA</t>
  </si>
  <si>
    <t>CCCNNA11C70C816S</t>
  </si>
  <si>
    <t>04493740965</t>
  </si>
  <si>
    <t>POL MALERINA 2004</t>
  </si>
  <si>
    <t>AVVIAMENTO A1</t>
  </si>
  <si>
    <t>Perego Mia</t>
  </si>
  <si>
    <t>PRGMIA12C56G856I</t>
  </si>
  <si>
    <t>Pianetti Lisa</t>
  </si>
  <si>
    <t>PNTLSI10M52A794U</t>
  </si>
  <si>
    <t>Volpi Nikla</t>
  </si>
  <si>
    <t>VLPNKL10C42G856F</t>
  </si>
  <si>
    <t>Nardandrea Nicole</t>
  </si>
  <si>
    <t>Malvestiti Sofia</t>
  </si>
  <si>
    <t>MLVSFO10L61A794Z</t>
  </si>
  <si>
    <t>Nardandrea Matilde</t>
  </si>
  <si>
    <t>NRDMLD11D62G856X</t>
  </si>
  <si>
    <t>Parrino Rebecca</t>
  </si>
  <si>
    <t>PRRRCC10T48I628D</t>
  </si>
  <si>
    <t>Locatelli Martina</t>
  </si>
  <si>
    <t>LCTMTN11A60A794Z</t>
  </si>
  <si>
    <t>Testa Rebecca</t>
  </si>
  <si>
    <t>TSTRCC09M51A794I</t>
  </si>
  <si>
    <t>Lazzaroni Adele</t>
  </si>
  <si>
    <t>LZZDLA15C69A794B</t>
  </si>
  <si>
    <t>Pelaratti Jenny</t>
  </si>
  <si>
    <t>PLRJNY14E62A246T</t>
  </si>
  <si>
    <t>Zanchi Vittoria</t>
  </si>
  <si>
    <t>ZNCVTR13A42G856V</t>
  </si>
  <si>
    <t>Donadonibus Angelica</t>
  </si>
  <si>
    <t>DNDNLC10M44G856S</t>
  </si>
  <si>
    <t>Casartelli Giorgia</t>
  </si>
  <si>
    <t>CSRGRG11T58A794V</t>
  </si>
  <si>
    <t>Carnati Isabella</t>
  </si>
  <si>
    <t>CRNSLL12E69F205G</t>
  </si>
  <si>
    <t>95227910163</t>
  </si>
  <si>
    <t>ROLLER SKY</t>
  </si>
  <si>
    <t>SKATING MEDOLAGO</t>
  </si>
  <si>
    <t>VEGINI ETHAN ANGELO</t>
  </si>
  <si>
    <t>LOCATELLI MARTINA</t>
  </si>
  <si>
    <t>PIANETTI LISA</t>
  </si>
  <si>
    <t>VOLPI NIKLA</t>
  </si>
  <si>
    <t>TESTA REBECCA</t>
  </si>
  <si>
    <t>DONADONIBUS ANGELICA</t>
  </si>
  <si>
    <t>BADALLI TEFIDE</t>
  </si>
  <si>
    <t>NARDANDREA NICOLE</t>
  </si>
  <si>
    <t>PONTERANICA</t>
  </si>
  <si>
    <t>MALVESTITI SOFIA</t>
  </si>
  <si>
    <t>PARRINO REBECCA</t>
  </si>
  <si>
    <t>GHISLENI FRANCESCA</t>
  </si>
  <si>
    <t>GIUDICI CHIARA</t>
  </si>
  <si>
    <t>ROTA GRETA</t>
  </si>
  <si>
    <t>LE CORTI DI TREVIOLO</t>
  </si>
  <si>
    <t>ALBANI SOFIA</t>
  </si>
  <si>
    <t>BOLIS CLARA</t>
  </si>
  <si>
    <t>COLOMBO LAURA</t>
  </si>
  <si>
    <t>FERRI SIRIA</t>
  </si>
  <si>
    <t>NARDANDREA MATILDE</t>
  </si>
  <si>
    <t>BELOTTI NOEMI</t>
  </si>
  <si>
    <t>PASTA IRENE</t>
  </si>
  <si>
    <t>LIMONTA SILVIA ADELE</t>
  </si>
  <si>
    <t>LOCATELLI LAVINIA</t>
  </si>
  <si>
    <t>GIOVELLI ANDREMIA</t>
  </si>
  <si>
    <t>LIMONTA VANESSA</t>
  </si>
  <si>
    <t>ROSSONI MARTINA</t>
  </si>
  <si>
    <t>LAZZARONI ADELE</t>
  </si>
  <si>
    <t>MARCHESI RONCALLI PERLA</t>
  </si>
  <si>
    <t>GAENI NICOLE</t>
  </si>
  <si>
    <t>BIFFI EMMA</t>
  </si>
  <si>
    <t>MAZZOLA ALESSIA</t>
  </si>
  <si>
    <t>ESPOSITO ALICE</t>
  </si>
  <si>
    <t>PELARATTI JENNY</t>
  </si>
  <si>
    <t>AVVIAMENTO B3</t>
  </si>
  <si>
    <t>LOCATELLI MADDALENA</t>
  </si>
  <si>
    <t>FAGGION MARTINA</t>
  </si>
  <si>
    <t>VALSECCHI AURORA</t>
  </si>
  <si>
    <t>FERRARI GAIA</t>
  </si>
  <si>
    <t>PREVITALI AURORA</t>
  </si>
  <si>
    <t>ZANCHI VITTORIA</t>
  </si>
  <si>
    <t>MONTI AGNESE</t>
  </si>
  <si>
    <t>CASARTELLI GIORGIA</t>
  </si>
  <si>
    <t>CARNATI ISABELLA</t>
  </si>
  <si>
    <t>CORNAGO VIOLA</t>
  </si>
  <si>
    <t>RMSMME15B46E514N</t>
  </si>
  <si>
    <t>92023440156</t>
  </si>
  <si>
    <t>ASD SKATING RESCALDINA</t>
  </si>
  <si>
    <t>ROVEDA MELISSA</t>
  </si>
  <si>
    <t>RAMUSHAJ EMMA</t>
  </si>
  <si>
    <t>MERGOLA NOA</t>
  </si>
  <si>
    <t>CORIO LETIZIA</t>
  </si>
  <si>
    <t>TISCI GINEVRA</t>
  </si>
  <si>
    <t>CACCIA ILARIA</t>
  </si>
  <si>
    <t>BUSTO ANNA</t>
  </si>
  <si>
    <t>BUFFONI VITTORIA</t>
  </si>
  <si>
    <t>BDLTFD10A48L400J</t>
  </si>
  <si>
    <t>TLLMGL16C52L400F</t>
  </si>
  <si>
    <t>TOLLINI MARIA GIULIA</t>
  </si>
  <si>
    <t>AVVIAMENTO B2</t>
  </si>
  <si>
    <t>CORNELLI SOFIA</t>
  </si>
  <si>
    <t>BIFFI AMELIA</t>
  </si>
  <si>
    <t>BFFMLA17D65A794Y</t>
  </si>
  <si>
    <t>MRCPRL15D68A794Q</t>
  </si>
  <si>
    <t>GNANCL15R45G856D</t>
  </si>
  <si>
    <t>BFFMME15P45A794I</t>
  </si>
  <si>
    <t>MZZLSS15A49G856B</t>
  </si>
  <si>
    <t>SPSLCA15D54A246B</t>
  </si>
  <si>
    <t>CRNSFO15A44A794L</t>
  </si>
  <si>
    <t>LCTMDL14T55A794R</t>
  </si>
  <si>
    <t>FGGMTN14A55A794B</t>
  </si>
  <si>
    <t>VLSRRA14D46G856D</t>
  </si>
  <si>
    <t>FRRGAI13T42G856U</t>
  </si>
  <si>
    <t>PRVRRA14M53G856E</t>
  </si>
  <si>
    <t>VGNTNS11A06F133V</t>
  </si>
  <si>
    <t>LMNVSS11R56G856F</t>
  </si>
  <si>
    <t>GHSFNC09P49A246T</t>
  </si>
  <si>
    <t>GDCCHR09T71A794V</t>
  </si>
  <si>
    <t>RTOGRT10H52A794D</t>
  </si>
  <si>
    <t>ZONCA DIANA</t>
  </si>
  <si>
    <t>D'Andrea Arianna</t>
  </si>
  <si>
    <t>DNDRNN17C65B729T</t>
  </si>
  <si>
    <t>Ilardo Vittoria</t>
  </si>
  <si>
    <t>LRDVTR16S51F704E</t>
  </si>
  <si>
    <t>Kudo Ui</t>
  </si>
  <si>
    <t>KDUUIX16P42Z219X</t>
  </si>
  <si>
    <t>Citrigno Giorgia</t>
  </si>
  <si>
    <t>CTRGRG14A42F704T</t>
  </si>
  <si>
    <t>Rignanese Sara</t>
  </si>
  <si>
    <t>RGNSRA14T62F704Q</t>
  </si>
  <si>
    <t>Galbiati Noemi</t>
  </si>
  <si>
    <t>GLBNMO11T43F704Y</t>
  </si>
  <si>
    <t>JSLVTR12S63B729H</t>
  </si>
  <si>
    <t>Rossi Erica</t>
  </si>
  <si>
    <t>RSSRCE13A62F704G</t>
  </si>
  <si>
    <t>94525450154</t>
  </si>
  <si>
    <t>PATT ART BIASSONO</t>
  </si>
  <si>
    <t>D'ANDREA ARIANNA</t>
  </si>
  <si>
    <t>ILARDO VITTORIA</t>
  </si>
  <si>
    <t>KUDO UI</t>
  </si>
  <si>
    <t>CITRIGNO GIORGIA</t>
  </si>
  <si>
    <t>RIGNANESE SARA</t>
  </si>
  <si>
    <t>GALBIATI NOEMI</t>
  </si>
  <si>
    <t>JASELLI VITTORIA</t>
  </si>
  <si>
    <t>ROSSI ERICA</t>
  </si>
  <si>
    <t>BRAMBILLA CARLOTTA</t>
  </si>
  <si>
    <t>BRMCLT12L64F205A</t>
  </si>
  <si>
    <t>BRIOSCHI FABIOLA</t>
  </si>
  <si>
    <t>BRSFBL17A41F704K</t>
  </si>
  <si>
    <t>CAMPARA ANNA</t>
  </si>
  <si>
    <t>CMPNNA14R68M052J</t>
  </si>
  <si>
    <t>CAVALLERI BENEDETTA</t>
  </si>
  <si>
    <t>CVLBDT11P66F205B</t>
  </si>
  <si>
    <t>DI BLASI EMMA</t>
  </si>
  <si>
    <t>DBLMME12P67I577P</t>
  </si>
  <si>
    <t>DI DIO CALDERONE DESIREE</t>
  </si>
  <si>
    <t>DDCDSR13C64F205P</t>
  </si>
  <si>
    <t>GRASSELLI VIOLA</t>
  </si>
  <si>
    <t>GRSVLI14E62I577Q</t>
  </si>
  <si>
    <t>LATERZA GIULIA</t>
  </si>
  <si>
    <t>LTRGLI13S69F704S</t>
  </si>
  <si>
    <t>MERONI ALICE</t>
  </si>
  <si>
    <t>MRNLCA10E44M052M</t>
  </si>
  <si>
    <t>PEPE VIRGINIA</t>
  </si>
  <si>
    <t>PPEVGN12E52F704Y</t>
  </si>
  <si>
    <t>PIROLA AURORA</t>
  </si>
  <si>
    <t>PRLRRA12R65F205X</t>
  </si>
  <si>
    <t>RDCGVR18C59F205H</t>
  </si>
  <si>
    <t>SCARPANTI GIADA</t>
  </si>
  <si>
    <t>SCRGDI14C71I577A</t>
  </si>
  <si>
    <t>SCARPANTI GIULIA</t>
  </si>
  <si>
    <t>SCRGLI12H60I577H</t>
  </si>
  <si>
    <t>TREPPIEDI SARA</t>
  </si>
  <si>
    <t>TRPSRA13A63F704E</t>
  </si>
  <si>
    <t>07069650963</t>
  </si>
  <si>
    <t>POLISPORTIVA CGB</t>
  </si>
  <si>
    <t>BLSCLR09T59A794B</t>
  </si>
  <si>
    <t>CAPITANIO GLORIA</t>
  </si>
  <si>
    <t>CPTGLR10C50A794D</t>
  </si>
  <si>
    <t>CLMLRA10L48A794L</t>
  </si>
  <si>
    <t>LMNSVD12A67A794Y</t>
  </si>
  <si>
    <t>NUMA STELLA AYLEN</t>
  </si>
  <si>
    <t>NMUSLL09P59A794Z</t>
  </si>
  <si>
    <t>RSSMTN11A66A794F</t>
  </si>
  <si>
    <t>ZNCDNI12S64G856Q</t>
  </si>
  <si>
    <t>95102140167</t>
  </si>
  <si>
    <t>CAPITANIOGLORIA</t>
  </si>
  <si>
    <t>NUMA STELLA</t>
  </si>
  <si>
    <t>Mema Alice</t>
  </si>
  <si>
    <t>MMELCA15P42E897R</t>
  </si>
  <si>
    <t>80029700202</t>
  </si>
  <si>
    <t>ASD APD SAN PIO X</t>
  </si>
  <si>
    <t>MEMA ALICE</t>
  </si>
  <si>
    <t>Simontacchi Adele</t>
  </si>
  <si>
    <t>SMNDLA17R52B300H</t>
  </si>
  <si>
    <t>Caudullo Elena</t>
  </si>
  <si>
    <t>CDLLNE15C45D869T</t>
  </si>
  <si>
    <t>Colombo Magda</t>
  </si>
  <si>
    <t>CLMMGD15H59F205F</t>
  </si>
  <si>
    <t>Mazzei Matilda</t>
  </si>
  <si>
    <t>MZZMLD14L49F205L</t>
  </si>
  <si>
    <t>SIMONTACCHI ADELE</t>
  </si>
  <si>
    <t xml:space="preserve">F </t>
  </si>
  <si>
    <t>CAUDULLO ELENA</t>
  </si>
  <si>
    <t>COLOMBO MAGDA</t>
  </si>
  <si>
    <t>MAZZEI MATILDA</t>
  </si>
  <si>
    <t>CLLSRA09T44H264G</t>
  </si>
  <si>
    <t>92003340152</t>
  </si>
  <si>
    <t>AMICI DELLO SPORT</t>
  </si>
  <si>
    <t>CALLONI SARA</t>
  </si>
  <si>
    <t>GRBLSN14L56E801P</t>
  </si>
  <si>
    <t>GORBATII ALESSANDRA</t>
  </si>
  <si>
    <t>LAMERA ALICE</t>
  </si>
  <si>
    <t>LMRLCA10E54A794U</t>
  </si>
  <si>
    <t>GIOVELLI ANDREAMIA</t>
  </si>
  <si>
    <t>GVLNRM12R42A794X</t>
  </si>
  <si>
    <t>PSTRNI12A70A794W</t>
  </si>
  <si>
    <t>COMETTI ANITA</t>
  </si>
  <si>
    <t>CMTNTA15E68F133I</t>
  </si>
  <si>
    <t>CRNVLI11R51H910P</t>
  </si>
  <si>
    <t>MNTGNS13R61I577V</t>
  </si>
  <si>
    <t>A</t>
  </si>
  <si>
    <t>95138670161</t>
  </si>
  <si>
    <t>PATT PONTERANICA</t>
  </si>
  <si>
    <t>PULCINI A</t>
  </si>
  <si>
    <t>LURAGHI EMMA</t>
  </si>
  <si>
    <t>LO MAURO CAMILLA</t>
  </si>
  <si>
    <t>VATILLI EMMA</t>
  </si>
  <si>
    <t>MURGIDA VIOLA ANNA</t>
  </si>
  <si>
    <t>CREA VITTORIA</t>
  </si>
  <si>
    <t>SFERRAZZA ANNA</t>
  </si>
  <si>
    <t>TUZZOLINO GINEVRA</t>
  </si>
  <si>
    <t>DE MITRI GAIA</t>
  </si>
  <si>
    <t>90046010121</t>
  </si>
  <si>
    <t>NEW STARS SKATING</t>
  </si>
  <si>
    <t>STANCARI EMMA</t>
  </si>
  <si>
    <t>STNMME14T51E897B</t>
  </si>
  <si>
    <t>BIROLI SAFIYA</t>
  </si>
  <si>
    <t>BRLSFY16H42E897B</t>
  </si>
  <si>
    <t>FANTUZZI GIADA</t>
  </si>
  <si>
    <t>FNTGDI16M50E897K</t>
  </si>
  <si>
    <t>BOSCO AURORA</t>
  </si>
  <si>
    <t>BSCRRA14M66E897K</t>
  </si>
  <si>
    <t>93041480208</t>
  </si>
  <si>
    <t>ATLANTIS</t>
  </si>
  <si>
    <t>ASD ATLANTIS</t>
  </si>
  <si>
    <t xml:space="preserve">CURCIO EMMA </t>
  </si>
  <si>
    <t>CRCMME18H45B300I</t>
  </si>
  <si>
    <t>MARTINELLI GIULIA</t>
  </si>
  <si>
    <t>MRTGLI17T42B300C</t>
  </si>
  <si>
    <t>CARDANI GIULIA</t>
  </si>
  <si>
    <t>CRDGLI17E48E514J</t>
  </si>
  <si>
    <t>PERICOLI SARA</t>
  </si>
  <si>
    <t>PRCSRA16L51B300X</t>
  </si>
  <si>
    <t>LISI LAVINIA</t>
  </si>
  <si>
    <t>LSILVN14D58D869D</t>
  </si>
  <si>
    <t>GALLONI ELENA</t>
  </si>
  <si>
    <t>GLLLNE10B55D869C</t>
  </si>
  <si>
    <t>LOIVNC17A66B300O</t>
  </si>
  <si>
    <t>LISTA BEATRICE</t>
  </si>
  <si>
    <t>LSTBRC17T71F205U</t>
  </si>
  <si>
    <t>02327610024</t>
  </si>
  <si>
    <t>ROTELLISTICA LONATESE</t>
  </si>
  <si>
    <t>BNFMRT17C42B157F</t>
  </si>
  <si>
    <t>CANTONI VIOLA</t>
  </si>
  <si>
    <t>CNTVLI13C52B157C</t>
  </si>
  <si>
    <t>CNNSAI11E71B157B</t>
  </si>
  <si>
    <t>CLGSIA15D59B157Z</t>
  </si>
  <si>
    <t>GINELLI IRENE</t>
  </si>
  <si>
    <t>GNLRNI14D59B157H</t>
  </si>
  <si>
    <t>TAGLIETTI LISA</t>
  </si>
  <si>
    <t>TGLLSI12S46B157H</t>
  </si>
  <si>
    <t>PODAVINI VIOLA</t>
  </si>
  <si>
    <t>PDVVLI13R42B157O</t>
  </si>
  <si>
    <t>GREGORELLI EMMA</t>
  </si>
  <si>
    <t>GRGMME11S44B157A</t>
  </si>
  <si>
    <t>CAMPANA MATILDE</t>
  </si>
  <si>
    <t>CMPMLD17L47B157Q</t>
  </si>
  <si>
    <t>03149020178</t>
  </si>
  <si>
    <t>CONCESIO</t>
  </si>
  <si>
    <t>BONFADELLI MARTA</t>
  </si>
  <si>
    <t>GREGORELLE EMMA</t>
  </si>
  <si>
    <t>94020140185</t>
  </si>
  <si>
    <t>SKATELIFE VIGEVANO</t>
  </si>
  <si>
    <t>Sosta Sofia</t>
  </si>
  <si>
    <t>SSTSFO14S58B157W</t>
  </si>
  <si>
    <t>Martinelli Nora</t>
  </si>
  <si>
    <t>MRTNRO14H66B157T</t>
  </si>
  <si>
    <t>Toninelli Matilde</t>
  </si>
  <si>
    <t>TNNMLD14S45B157S</t>
  </si>
  <si>
    <t>Gregorelli Sofia</t>
  </si>
  <si>
    <t>GRGSFO13C66B157O</t>
  </si>
  <si>
    <t>Angeli Teresa</t>
  </si>
  <si>
    <t>NGLTRS13R53B157R</t>
  </si>
  <si>
    <t>Giacomelli Anna</t>
  </si>
  <si>
    <t>GCMNNA12S58B157Z</t>
  </si>
  <si>
    <t>Giubelli Nina</t>
  </si>
  <si>
    <t>GBLNNI17L42B157A</t>
  </si>
  <si>
    <t>92017210177</t>
  </si>
  <si>
    <t>FLOW SKATING</t>
  </si>
  <si>
    <t>SOSTA SOFIA</t>
  </si>
  <si>
    <t>MARTINELLI NORA</t>
  </si>
  <si>
    <t>TONINELLI MATILDE</t>
  </si>
  <si>
    <t>GREGORELLI SOFIA</t>
  </si>
  <si>
    <t>ANGELI TERESA</t>
  </si>
  <si>
    <t>GIACOMELLI ANNA</t>
  </si>
  <si>
    <t>GIUBELLI NINA</t>
  </si>
  <si>
    <t>Beretti Sara</t>
  </si>
  <si>
    <t>BRTSRA11T42F205A</t>
  </si>
  <si>
    <t>Diallo Aisha</t>
  </si>
  <si>
    <t>Hutsu Elena</t>
  </si>
  <si>
    <t>HTSLNE15A57F205E</t>
  </si>
  <si>
    <t>Iaconelli Martina</t>
  </si>
  <si>
    <t>CNLMTN12P65F205E</t>
  </si>
  <si>
    <t>Jucan Emma</t>
  </si>
  <si>
    <t>JCNMND09T48F205S</t>
  </si>
  <si>
    <t>Marangoci Noemi</t>
  </si>
  <si>
    <t>Menga Giulia</t>
  </si>
  <si>
    <t>MNGGLI12D52F205C</t>
  </si>
  <si>
    <t>Minacapelli Nora</t>
  </si>
  <si>
    <t>MNCNRO16C63H264S</t>
  </si>
  <si>
    <t>Riva Giorgia</t>
  </si>
  <si>
    <t>RVIGRG10S41F205D</t>
  </si>
  <si>
    <t>RGCKHR14C52F205B</t>
  </si>
  <si>
    <t>Taino Arianna</t>
  </si>
  <si>
    <t>Tronfi Greta</t>
  </si>
  <si>
    <t>TRNGRT10E66F205H</t>
  </si>
  <si>
    <t>Zinghini Helena</t>
  </si>
  <si>
    <t>05893390962</t>
  </si>
  <si>
    <t>PUMA</t>
  </si>
  <si>
    <t>BERETTI SARA</t>
  </si>
  <si>
    <t>D'ORSO CAROLA</t>
  </si>
  <si>
    <t>DIALLO AISHA</t>
  </si>
  <si>
    <t>HUTSU ELENA</t>
  </si>
  <si>
    <t>IACONELLI MARTINA</t>
  </si>
  <si>
    <t>JUCAN EMMA</t>
  </si>
  <si>
    <t>MARAGONCI NOEMI</t>
  </si>
  <si>
    <t>MENGA GIULIA</t>
  </si>
  <si>
    <t>MINACAPELLI NORA</t>
  </si>
  <si>
    <t>RIVA GIORGIA</t>
  </si>
  <si>
    <t>TAINO ARIANNA</t>
  </si>
  <si>
    <t>TRONFI GRETA</t>
  </si>
  <si>
    <t>ZINGHINI HELENA</t>
  </si>
  <si>
    <t>ASD ROLLER DREAM PAVIA</t>
  </si>
  <si>
    <t>TOMASI ALICE</t>
  </si>
  <si>
    <t>TMSLCA13P49G388V</t>
  </si>
  <si>
    <t>FANOLI SOFIA CLEMENTINA</t>
  </si>
  <si>
    <t>SHYTAJ MIA</t>
  </si>
  <si>
    <t>SHYMIA12L63I968R</t>
  </si>
  <si>
    <t>VALCKER EMMA</t>
  </si>
  <si>
    <t>VLCMME12R48G388D</t>
  </si>
  <si>
    <t>LICCARDI FLAVIA</t>
  </si>
  <si>
    <t>LCCFLV09D68D789C</t>
  </si>
  <si>
    <t>PANZARASA GIULIO</t>
  </si>
  <si>
    <t>POLONI AURORA</t>
  </si>
  <si>
    <t>PLNRRA11B64B300G</t>
  </si>
  <si>
    <t>FIASCHI VIOLA MARIA</t>
  </si>
  <si>
    <t>FSCVMR16L71B300O</t>
  </si>
  <si>
    <t>PASQUAL CAROLINA</t>
  </si>
  <si>
    <t>PSQCLN16E47B300N</t>
  </si>
  <si>
    <t>90008210123</t>
  </si>
  <si>
    <t>INTERNATIONAL SKATING</t>
  </si>
  <si>
    <t>ACCADEMI BUSTESE</t>
  </si>
  <si>
    <t>ACCADEMIA BUSTESE</t>
  </si>
  <si>
    <t>TCCVTR13P63D150X</t>
  </si>
  <si>
    <t>MRTSAI16C70C618C</t>
  </si>
  <si>
    <t>FNTMME12C61D969I</t>
  </si>
  <si>
    <t>93063210194</t>
  </si>
  <si>
    <t>NEW FLY</t>
  </si>
  <si>
    <t>FONTANESI EMMA</t>
  </si>
  <si>
    <t>TUCCI VICTORIA PIA</t>
  </si>
  <si>
    <t>MARTINELLI ASIA</t>
  </si>
  <si>
    <t>depennata</t>
  </si>
  <si>
    <t>PLMGRT12C41I726O</t>
  </si>
  <si>
    <t>85041670150</t>
  </si>
  <si>
    <t>SKATING CLUB MONZA</t>
  </si>
  <si>
    <t>PALMIERI GRETA</t>
  </si>
  <si>
    <t>Zambelli Benedetta</t>
  </si>
  <si>
    <t>ZMBBDT13H47A246X</t>
  </si>
  <si>
    <t>ZAMBELLI BENEDETTA</t>
  </si>
  <si>
    <t>FERULLO AURORA</t>
  </si>
  <si>
    <t>Anno</t>
  </si>
  <si>
    <t>N.tessera 2024/25</t>
  </si>
  <si>
    <t>GROSSINI ISABELLA</t>
  </si>
  <si>
    <t>GRSSLL20T62E648T</t>
  </si>
  <si>
    <t>PASSERINI CAMILLA</t>
  </si>
  <si>
    <t>PSSCLL19C53G535H</t>
  </si>
  <si>
    <t>COTTI GEMMA</t>
  </si>
  <si>
    <t>CTTGMM19D48G535S</t>
  </si>
  <si>
    <t>GAGLIARDI AMANDA</t>
  </si>
  <si>
    <t>GGLMND19M67D150P</t>
  </si>
  <si>
    <t>CAVALLI SOLE</t>
  </si>
  <si>
    <t>CVLSLO18L66E648L</t>
  </si>
  <si>
    <t>GERVASI BIANCA</t>
  </si>
  <si>
    <t>GRVBNC18S50G535W</t>
  </si>
  <si>
    <t>LEOTTA GINEVRA</t>
  </si>
  <si>
    <t>LTTGVR18S70F839Q</t>
  </si>
  <si>
    <t>CURTARELLI LIDIA</t>
  </si>
  <si>
    <t>CRTLDI18T42G535Y</t>
  </si>
  <si>
    <t>MERLI ALICE MARIA</t>
  </si>
  <si>
    <t>MRLLMR17C66C816Z</t>
  </si>
  <si>
    <t>MODENEZI HELENA</t>
  </si>
  <si>
    <t>MDNHLN17M71Z602M</t>
  </si>
  <si>
    <t>QUARANTA SILVIA</t>
  </si>
  <si>
    <t>QRNSLV16A44C816N</t>
  </si>
  <si>
    <t>QUARANTA RENATA</t>
  </si>
  <si>
    <t>QRNRNT12T64C816L</t>
  </si>
  <si>
    <t>IANNIELLO ISABEL</t>
  </si>
  <si>
    <t>NNLSBL11H48G273C</t>
  </si>
  <si>
    <t>TOMASONI BEATRICE</t>
  </si>
  <si>
    <t>TMSBRC11S51C816A</t>
  </si>
  <si>
    <t>SKATE &amp; FUN</t>
  </si>
  <si>
    <t>95238430169</t>
  </si>
  <si>
    <t>Paviera Viola</t>
  </si>
  <si>
    <t>PVRVLI11B49H264O</t>
  </si>
  <si>
    <t>Di Paolo Delia</t>
  </si>
  <si>
    <t>DPLDLE16L63E801F</t>
  </si>
  <si>
    <t>Puzzo Giorgia</t>
  </si>
  <si>
    <t>PZZGRG15S49B300S</t>
  </si>
  <si>
    <t>SKATING CLUB VANZAGHELLO</t>
  </si>
  <si>
    <t>PAVIERA VIOLA</t>
  </si>
  <si>
    <t>DI PAOLO DELIA</t>
  </si>
  <si>
    <t>PUZZO GIORGIA</t>
  </si>
  <si>
    <t>FRLRRA18S43E884A</t>
  </si>
  <si>
    <t>CARRETTA MATILDE</t>
  </si>
  <si>
    <t>CRRMLD18L64F205V</t>
  </si>
  <si>
    <t>PELLEGRINI LUCIA</t>
  </si>
  <si>
    <t>PLLLCU19D70E648Q</t>
  </si>
  <si>
    <t>LUCCHINI VITTORIA</t>
  </si>
  <si>
    <t>LCCVTR18L45E648E</t>
  </si>
  <si>
    <t>CARE' ILARIA</t>
  </si>
  <si>
    <t>CRALRI17T51E648O</t>
  </si>
  <si>
    <t>MAMOLI VITTORIA</t>
  </si>
  <si>
    <t>MMLVTR17M48E648U</t>
  </si>
  <si>
    <t>DSSLVN16T46F205D</t>
  </si>
  <si>
    <t>GUATTERINI MARA</t>
  </si>
  <si>
    <t>GTTMRA16T45F205Y</t>
  </si>
  <si>
    <t>PANICOLA SOFIA</t>
  </si>
  <si>
    <t>PNCSFO16L58E648M</t>
  </si>
  <si>
    <t>GAVEZZOTTI ANNA</t>
  </si>
  <si>
    <t>GVZNNA14T55E648O</t>
  </si>
  <si>
    <t>SORRENTINO ADELE</t>
  </si>
  <si>
    <t>SRRDLA12E48E648Q</t>
  </si>
  <si>
    <t>Giubelli Alessandro</t>
  </si>
  <si>
    <t>GBLLSN15B06B157V</t>
  </si>
  <si>
    <t>GIUBELLI ALESSANDRO</t>
  </si>
  <si>
    <t>BLZMRC17L45D150P</t>
  </si>
  <si>
    <t>BOLZONI AMERICA</t>
  </si>
  <si>
    <t>ALAIMO FABIOLA</t>
  </si>
  <si>
    <t>LMAFBL16P61E897T</t>
  </si>
  <si>
    <t>ANGHINONI ALICE</t>
  </si>
  <si>
    <t>NGHLCA14C68E897M</t>
  </si>
  <si>
    <t>DKOGDI13M46E897I</t>
  </si>
  <si>
    <t>MARTIN ATHENA</t>
  </si>
  <si>
    <t>MRTTHN16T70E897T</t>
  </si>
  <si>
    <t>MASCARO CAROLINA</t>
  </si>
  <si>
    <t>MSCCLN17B55G489Z</t>
  </si>
  <si>
    <t>MORETTI SVEVA LUCIA</t>
  </si>
  <si>
    <t>TROIANO AURORA</t>
  </si>
  <si>
    <t>TRNRRA14H66B296S</t>
  </si>
  <si>
    <t>DOKU GIADA</t>
  </si>
  <si>
    <t>POL TRENZANESE</t>
  </si>
  <si>
    <t>02015860980</t>
  </si>
  <si>
    <t>BRAMBILLA ALESSIA</t>
  </si>
  <si>
    <t>BRMLSS12E43F205R</t>
  </si>
  <si>
    <t>FDLSFO11T46E514W</t>
  </si>
  <si>
    <t>RLDLCA19B68B300H</t>
  </si>
  <si>
    <t>BFFSLL18M54L319B</t>
  </si>
  <si>
    <t>CASTIGLIONI BEATRICE</t>
  </si>
  <si>
    <t>FEDELI SOFIA</t>
  </si>
  <si>
    <t>AIROLDI ALICE</t>
  </si>
  <si>
    <t>BUFFONI STELLA</t>
  </si>
  <si>
    <t>APD APD SAN PIO X</t>
  </si>
  <si>
    <t>BOLIS BEATRICE</t>
  </si>
  <si>
    <t>BLSBRC14A49A794V</t>
  </si>
  <si>
    <t>MNLGVR14T64A794G</t>
  </si>
  <si>
    <t>MAGONI ARIANNA</t>
  </si>
  <si>
    <t>MGNRNN16P61A794O</t>
  </si>
  <si>
    <t>GIBELLINI BIANCA</t>
  </si>
  <si>
    <t>GBLBNC14E55A794F</t>
  </si>
  <si>
    <t>MARICONTI ILARIA</t>
  </si>
  <si>
    <t>MRCLRI14D63A794W</t>
  </si>
  <si>
    <t>FACHERIS ALICE</t>
  </si>
  <si>
    <t>FCHLCA15L50A794U</t>
  </si>
  <si>
    <t>GLLGVR14A47A794U</t>
  </si>
  <si>
    <t>MIRIELLA MATILDE</t>
  </si>
  <si>
    <t>MRLMLD14S47A794A</t>
  </si>
  <si>
    <t>CAPRINI AURORA</t>
  </si>
  <si>
    <t>CPRRRA14H42A246D</t>
  </si>
  <si>
    <t>VCNBNC12L54A794G</t>
  </si>
  <si>
    <t>FRRSRI09E60A794D</t>
  </si>
  <si>
    <t>LPRVLR11P60A246A</t>
  </si>
  <si>
    <t>ZIRAFA SARA</t>
  </si>
  <si>
    <t>ZRFSRA11D44A794F</t>
  </si>
  <si>
    <t>CACCIA ELENA</t>
  </si>
  <si>
    <t>CCCLNE10C42A794S</t>
  </si>
  <si>
    <t>MINELLI GINEVRA LUCIA</t>
  </si>
  <si>
    <t>LEPORINI VALERIA</t>
  </si>
  <si>
    <t>GALLI GINEVRA</t>
  </si>
  <si>
    <t>VICINI BIANCA</t>
  </si>
  <si>
    <t>GFFBNC14T51C933I</t>
  </si>
  <si>
    <t>RSLCLT14A68F205E</t>
  </si>
  <si>
    <t>CJCHLN11L58I441P</t>
  </si>
  <si>
    <t>NTAMXM13P06I441B</t>
  </si>
  <si>
    <t>NSNMTN08B52I441H</t>
  </si>
  <si>
    <t>IPPOLITO AURORA</t>
  </si>
  <si>
    <t>GUFFANTI BIANCA</t>
  </si>
  <si>
    <t>ITALIAN SKATING SARONNO</t>
  </si>
  <si>
    <t>ROSIELLO CARLOTTA</t>
  </si>
  <si>
    <t>COJOCARI HELLEN</t>
  </si>
  <si>
    <t>GABRIEL MARIEDETH GRACE</t>
  </si>
  <si>
    <t>INSINNAMO MARTINA MARIA</t>
  </si>
  <si>
    <t>CARACCIOLO IRIS</t>
  </si>
  <si>
    <t>ALLEGRIERI SOFIA</t>
  </si>
  <si>
    <t>LLGSFO15P63F205P</t>
  </si>
  <si>
    <t>AMATO MATILDE</t>
  </si>
  <si>
    <t>MTAMLD15M41E507O</t>
  </si>
  <si>
    <t>D'ALESSANDRO NICOLE</t>
  </si>
  <si>
    <t>DLSNCL15H62F704T</t>
  </si>
  <si>
    <t>DECKAY TREISSI</t>
  </si>
  <si>
    <t>DCKTSS13D46F205I</t>
  </si>
  <si>
    <t>DOCILE EMMA</t>
  </si>
  <si>
    <t>DCLMME17T54F205B</t>
  </si>
  <si>
    <t>RADICE TROLLI GINEVRA</t>
  </si>
  <si>
    <t>VASAPOLLO MATILDE</t>
  </si>
  <si>
    <t>VSPMLD14E59M052I</t>
  </si>
  <si>
    <t>AGAZZI MIA</t>
  </si>
  <si>
    <t>GZZMIA12E65A794D</t>
  </si>
  <si>
    <t>VALOTA MARTINA</t>
  </si>
  <si>
    <t>VLTMTN11D61A794T</t>
  </si>
  <si>
    <t>PAGNONCELLI MATILDE</t>
  </si>
  <si>
    <t>PGNMLD11R60A794V</t>
  </si>
  <si>
    <t>PERRONE GAYA</t>
  </si>
  <si>
    <t>AUGUSTINE SHARON</t>
  </si>
  <si>
    <t>GSTSRN09S57L781K</t>
  </si>
  <si>
    <t>GAMBARINI GIADA</t>
  </si>
  <si>
    <t>GMBGDI15S42A794F</t>
  </si>
  <si>
    <t>COMI BIANCA</t>
  </si>
  <si>
    <t>CMOBCS15A64A794E</t>
  </si>
  <si>
    <t>MADASCHI SERENA</t>
  </si>
  <si>
    <t>MDSSRN14E70I628H</t>
  </si>
  <si>
    <t>BIELLA VICTORIA</t>
  </si>
  <si>
    <t>BLLVTR17S50A246M</t>
  </si>
  <si>
    <t>SANGALLI NINA</t>
  </si>
  <si>
    <t>SNGNNI18M67A794J</t>
  </si>
  <si>
    <t>TSYMBALYUK SOFIA</t>
  </si>
  <si>
    <t>TSYSFO18R57A794S</t>
  </si>
  <si>
    <t xml:space="preserve">PERRONE GAYA </t>
  </si>
  <si>
    <t>PUCCI MATTEO</t>
  </si>
  <si>
    <t>PCCMTT13P27B300L</t>
  </si>
  <si>
    <t>PNZGLI18P28G388Z</t>
  </si>
  <si>
    <t>PICOZZI LUCIA</t>
  </si>
  <si>
    <t>PCZLCU17C44I968N</t>
  </si>
  <si>
    <t>BRUNO GIORGIA</t>
  </si>
  <si>
    <t>BRNGRG14D46E801G</t>
  </si>
  <si>
    <t>CALATRONI BEATRICE</t>
  </si>
  <si>
    <t>CLTBRC14A45M109S</t>
  </si>
  <si>
    <t>MAZZONI MIA</t>
  </si>
  <si>
    <t>MZZMIA15A47G388I</t>
  </si>
  <si>
    <t>MILANI SOFIA</t>
  </si>
  <si>
    <t>MLNSFO14A65I968Q</t>
  </si>
  <si>
    <t>NEGRUSER DIANA</t>
  </si>
  <si>
    <t>NGRDNI13S59I968E</t>
  </si>
  <si>
    <t>SLEVOACA IONELA ECATERINA</t>
  </si>
  <si>
    <t>SLVNCT13R46I968Y</t>
  </si>
  <si>
    <t>Boccalari Irene</t>
  </si>
  <si>
    <t>BCCRNI14E57G388X</t>
  </si>
  <si>
    <t>Valcker Emma</t>
  </si>
  <si>
    <t>Tomasi Alice</t>
  </si>
  <si>
    <t>Fanoli Sofia Clementina</t>
  </si>
  <si>
    <t>FNLSCL14T61I968M</t>
  </si>
  <si>
    <t>ROLLER DREAM PAVIA</t>
  </si>
  <si>
    <t>BOCCALARI IRENE</t>
  </si>
  <si>
    <t>NRDNCL07C53G856N</t>
  </si>
  <si>
    <t>Minotti Caterina</t>
  </si>
  <si>
    <t>Perico Romina</t>
  </si>
  <si>
    <t>Rota Nodari Nicole</t>
  </si>
  <si>
    <t>Pesenti Isabel</t>
  </si>
  <si>
    <t>Manzoni Sofia</t>
  </si>
  <si>
    <t>PSNSBL15R52A794Y</t>
  </si>
  <si>
    <t>MNZSFO14A59A246Y</t>
  </si>
  <si>
    <t>MNTCRN13H41A794X</t>
  </si>
  <si>
    <t>PRCRMN13E62A246Q</t>
  </si>
  <si>
    <t>RTNNCL13R49A794R</t>
  </si>
  <si>
    <t>PEREGO MIA</t>
  </si>
  <si>
    <t>MINOTTI CATERINA</t>
  </si>
  <si>
    <t>PERICO ROMINA</t>
  </si>
  <si>
    <t>ROTA NODARI NICOLE</t>
  </si>
  <si>
    <t>PESENTI ISABEL</t>
  </si>
  <si>
    <t>MANZONI SOFIA</t>
  </si>
  <si>
    <t>PIAZZETTA ENEA</t>
  </si>
  <si>
    <t>CRISAFULLI MATILDE</t>
  </si>
  <si>
    <t>SYKU GRETA</t>
  </si>
  <si>
    <t>CERIANI GAIA</t>
  </si>
  <si>
    <t>CREA MATILDE</t>
  </si>
  <si>
    <t>RASILE GIADA</t>
  </si>
  <si>
    <t>LUPPI FEDERICA</t>
  </si>
  <si>
    <t>BONOMI SARA</t>
  </si>
  <si>
    <t>BNMSRA14C58B157J</t>
  </si>
  <si>
    <t>CANIZZO MARGHERITA</t>
  </si>
  <si>
    <t>CNNMGH17S48B157H</t>
  </si>
  <si>
    <t>PASOTTI VALENTINA</t>
  </si>
  <si>
    <t>PSTVNT16T63B157V</t>
  </si>
  <si>
    <t>MUCCI GINEVRA</t>
  </si>
  <si>
    <t>MCCGVR16T59B157X</t>
  </si>
  <si>
    <t>RIZZINI AMBRA</t>
  </si>
  <si>
    <t>NICOLI AGATA</t>
  </si>
  <si>
    <t>NCLGTA12M47B157G</t>
  </si>
  <si>
    <t>CALLEGARI ISA</t>
  </si>
  <si>
    <t>CO ALICE</t>
  </si>
  <si>
    <t>COXLCA13P63B157Y</t>
  </si>
  <si>
    <t>VCNCHL14H43D869N</t>
  </si>
  <si>
    <t>SCRSFO19M42F704E</t>
  </si>
  <si>
    <t>MNTMSL14A58F704K</t>
  </si>
  <si>
    <t>GZZMSN11B50Z404U</t>
  </si>
  <si>
    <t>GZZCRS12H48Z404U</t>
  </si>
  <si>
    <t>MRSGRG10S66M052T</t>
  </si>
  <si>
    <t>SCARAMUZZA SOFIA</t>
  </si>
  <si>
    <t>MONTAGNA MARISOL</t>
  </si>
  <si>
    <t>AGAZZI MADISON</t>
  </si>
  <si>
    <t>AGAZZI CLARISSA</t>
  </si>
  <si>
    <t>AMORUSO GIORGIA</t>
  </si>
  <si>
    <t>BLTNMO12P68A246U</t>
  </si>
  <si>
    <t>Bergamaschi Delia</t>
  </si>
  <si>
    <t>BRGDLE13L57E801R</t>
  </si>
  <si>
    <t>Curatolo Veronica</t>
  </si>
  <si>
    <t>crtvnc11r56h264f</t>
  </si>
  <si>
    <t>Di Francesco Ginevra</t>
  </si>
  <si>
    <t>dfrgvr12c41e801j</t>
  </si>
  <si>
    <t>Del Vento Micaela</t>
  </si>
  <si>
    <t>DLVMCL17B60F205P</t>
  </si>
  <si>
    <t>DLLSHA14E67I577I</t>
  </si>
  <si>
    <t>D'Orso Carola</t>
  </si>
  <si>
    <t>DRSCRL08P47F205J</t>
  </si>
  <si>
    <t>Landriscina Sofia</t>
  </si>
  <si>
    <t xml:space="preserve"> 	LNDSFO14S59F205E</t>
  </si>
  <si>
    <t>MRNNMO13D42F205M</t>
  </si>
  <si>
    <t>Peguero Glenili</t>
  </si>
  <si>
    <t>PGRGNL08H52F205J</t>
  </si>
  <si>
    <t>Perrone Elisa</t>
  </si>
  <si>
    <t>PRRLSE13L50E801N</t>
  </si>
  <si>
    <t>Profita Costanza</t>
  </si>
  <si>
    <t>PRFCTN15P50F205V</t>
  </si>
  <si>
    <t>Robbiati Anita</t>
  </si>
  <si>
    <t>RBBNTA15C68F205Q</t>
  </si>
  <si>
    <t>Rogacion Katherine Mae</t>
  </si>
  <si>
    <t>Sangalli Nicole</t>
  </si>
  <si>
    <t>SNGNCL16S65F205Z</t>
  </si>
  <si>
    <t>TNARNN15L55F205Y</t>
  </si>
  <si>
    <t>Tawfik Ghareb Sharaf Amal</t>
  </si>
  <si>
    <t>TWFMLA15E41F205C</t>
  </si>
  <si>
    <t>Terraciano Sofia Anna</t>
  </si>
  <si>
    <t>TRRSNN15T71F205J</t>
  </si>
  <si>
    <t>Monopoli Giada</t>
  </si>
  <si>
    <t>MNPGDI10P60F205K</t>
  </si>
  <si>
    <t>ZNGHLN10E59F205D</t>
  </si>
  <si>
    <t>Madamma Emanuela</t>
  </si>
  <si>
    <t>mddmnl15t64f205y</t>
  </si>
  <si>
    <t>BERGAMASCHI DELIA</t>
  </si>
  <si>
    <t>CURATOLO VERONICA</t>
  </si>
  <si>
    <t>DI FRANCESCO GINEVRA</t>
  </si>
  <si>
    <t>DEL VENTO MICAELA</t>
  </si>
  <si>
    <t>LANDRISCINA SOFIA</t>
  </si>
  <si>
    <t>PEGUERO GLENILII</t>
  </si>
  <si>
    <t>PERRONE ELISA</t>
  </si>
  <si>
    <t>PROFITA COSTANZA</t>
  </si>
  <si>
    <t>ROBBIATI ANITA</t>
  </si>
  <si>
    <t>ROGACION KATHERINE MAE</t>
  </si>
  <si>
    <t>SANGALLI NICOLE</t>
  </si>
  <si>
    <t>TAWFIK GHAREB SHARAF AMAL</t>
  </si>
  <si>
    <t>TERRACIANO SOFIA ANNA</t>
  </si>
  <si>
    <t>MONOPOLI GIADA</t>
  </si>
  <si>
    <t>MADAMMA EMANUELA</t>
  </si>
  <si>
    <t>CANNAROZZI CECILIA</t>
  </si>
  <si>
    <t>DMTLCU13A56B300Y</t>
  </si>
  <si>
    <t>BARONE ELISA</t>
  </si>
  <si>
    <t>DEMETRI LUCE</t>
  </si>
  <si>
    <t>CURCIO  EMMA</t>
  </si>
  <si>
    <t>LOI VERONICA</t>
  </si>
  <si>
    <t>FANTONI GAIA</t>
  </si>
  <si>
    <t>FNTGAI17T46E514S</t>
  </si>
  <si>
    <t>PASSALACQUA MORGANA</t>
  </si>
  <si>
    <t>PSSMGN16P67B300K</t>
  </si>
  <si>
    <t xml:space="preserve">LISI LAVINIA </t>
  </si>
  <si>
    <t>BORGIA MICHELA</t>
  </si>
  <si>
    <t>BRGMHL09L70D286V</t>
  </si>
  <si>
    <t>TOT</t>
  </si>
  <si>
    <t>secondo anno</t>
  </si>
  <si>
    <t>PCHSRA12D48M109J</t>
  </si>
  <si>
    <t>POCHINTESTA SARA</t>
  </si>
  <si>
    <t>PERLETTI ALICE</t>
  </si>
  <si>
    <t>SERUGHETTI MARTINA</t>
  </si>
  <si>
    <t>MAGRI AZZURRA</t>
  </si>
  <si>
    <t>VANONCINI MATILDE</t>
  </si>
  <si>
    <t>LA BARBERA EMMA</t>
  </si>
  <si>
    <t>CARSANA GINEVRA</t>
  </si>
  <si>
    <r>
      <rPr>
        <sz val="11"/>
        <color rgb="FF191B1F"/>
        <rFont val="Calibri"/>
        <family val="2"/>
        <scheme val="minor"/>
      </rPr>
      <t>PRLLCA16P45B157L</t>
    </r>
  </si>
  <si>
    <r>
      <rPr>
        <sz val="11"/>
        <color rgb="FF191B1F"/>
        <rFont val="Calibri"/>
        <family val="2"/>
        <scheme val="minor"/>
      </rPr>
      <t>SRGMTN16T70A794Q</t>
    </r>
  </si>
  <si>
    <r>
      <rPr>
        <sz val="11"/>
        <color rgb="FF191B1F"/>
        <rFont val="Calibri"/>
        <family val="2"/>
        <scheme val="minor"/>
      </rPr>
      <t>MGRZRR13A44I628N</t>
    </r>
  </si>
  <si>
    <r>
      <rPr>
        <sz val="11"/>
        <color rgb="FF191B1F"/>
        <rFont val="Calibri"/>
        <family val="2"/>
        <scheme val="minor"/>
      </rPr>
      <t>VNNMLD13M48B157Z</t>
    </r>
  </si>
  <si>
    <r>
      <rPr>
        <sz val="11"/>
        <color rgb="FF191B1F"/>
        <rFont val="Calibri"/>
        <family val="2"/>
        <scheme val="minor"/>
      </rPr>
      <t>LBRMME13D67G273B</t>
    </r>
  </si>
  <si>
    <r>
      <rPr>
        <sz val="11"/>
        <color rgb="FF191B1F"/>
        <rFont val="Calibri"/>
        <family val="2"/>
        <scheme val="minor"/>
      </rPr>
      <t>CRSGVR13M50B157N</t>
    </r>
  </si>
  <si>
    <t>SKATE AND FUN</t>
  </si>
  <si>
    <t>ANNO 2016-2015</t>
  </si>
  <si>
    <t xml:space="preserve">ANNO 2014 - 2013 </t>
  </si>
  <si>
    <t>Naselli Nicole</t>
  </si>
  <si>
    <t>NSLNCL15A65L682F</t>
  </si>
  <si>
    <t>Sinuelli Naike</t>
  </si>
  <si>
    <t>SNLNKA16R55C751W</t>
  </si>
  <si>
    <t>A.S. D. PATTINANDO COCQUIO</t>
  </si>
  <si>
    <t>0188560121</t>
  </si>
  <si>
    <t>ASD PATTINANDO COCQUIO</t>
  </si>
  <si>
    <t>NASELLI NICOLE</t>
  </si>
  <si>
    <t>SINUELLI NAIKE</t>
  </si>
  <si>
    <t>Buonanno Rebecca</t>
  </si>
  <si>
    <t>BNNRCC15B44F133M</t>
  </si>
  <si>
    <t>Caforio Martina</t>
  </si>
  <si>
    <t>CFRMTN12M46F704X</t>
  </si>
  <si>
    <t>Cipolla Aurora</t>
  </si>
  <si>
    <t>CPLRRA12H68M052M</t>
  </si>
  <si>
    <t>Czenke Alessandra</t>
  </si>
  <si>
    <t>CZNLSN11P67L113C</t>
  </si>
  <si>
    <t>Falcone Vittoria</t>
  </si>
  <si>
    <t>FLCVTR11S64F704K</t>
  </si>
  <si>
    <t>Jaselli Vittoria Maria</t>
  </si>
  <si>
    <t>Vaccaro Eleonora</t>
  </si>
  <si>
    <t>VCCLNR12P62B729S</t>
  </si>
  <si>
    <t>Ventura Anna</t>
  </si>
  <si>
    <t>VNTNNA13R57E507H</t>
  </si>
  <si>
    <t>Iannone Greta Rachele</t>
  </si>
  <si>
    <t>NNNGTR18C53M052I</t>
  </si>
  <si>
    <t>BUONANNO REBECCA</t>
  </si>
  <si>
    <t>CAFARIO MARTINA</t>
  </si>
  <si>
    <t>ANNO 2012-11-10-09-08-07</t>
  </si>
  <si>
    <t>CIPOLLA AURORA</t>
  </si>
  <si>
    <t>2012-11-10-09-08-07</t>
  </si>
  <si>
    <t>CZENKE ALESSANDRA</t>
  </si>
  <si>
    <t>FALCONE VITTORIA</t>
  </si>
  <si>
    <t>VACCARO ELEONORA</t>
  </si>
  <si>
    <t>VENTURA ANNA</t>
  </si>
  <si>
    <t>ANNO 2014-2013</t>
  </si>
  <si>
    <t>ANNO 2018-2017</t>
  </si>
  <si>
    <t>IANNONE GRETA RACHELE</t>
  </si>
  <si>
    <t>LIBRIZZI VITTORIA</t>
  </si>
  <si>
    <t>LBRVTR19A67B157R</t>
  </si>
  <si>
    <t>TRAORE NABINTOU</t>
  </si>
  <si>
    <t>TRRNNT19R60Z329O</t>
  </si>
  <si>
    <t>ANNO 2020-2019</t>
  </si>
  <si>
    <t>Grande Sara Maria</t>
  </si>
  <si>
    <t>GRNSMR18B41L872D</t>
  </si>
  <si>
    <t>Risso Chloe</t>
  </si>
  <si>
    <t>RSSCHL18C46G388K</t>
  </si>
  <si>
    <t>Lepera Noemi</t>
  </si>
  <si>
    <t>LPRNMO15B46L872I</t>
  </si>
  <si>
    <t>Vassori Adele</t>
  </si>
  <si>
    <t>VSSDLA16R65G388Q</t>
  </si>
  <si>
    <t>Clerici Matilde</t>
  </si>
  <si>
    <t>CLRMLD16S53F205S</t>
  </si>
  <si>
    <t>Testori Lucrezia</t>
  </si>
  <si>
    <t>TSTLRZ16P59L872L</t>
  </si>
  <si>
    <t>Lucan Erica</t>
  </si>
  <si>
    <t>LCNRCE12S49G791T</t>
  </si>
  <si>
    <t>Netopi Rebecca</t>
  </si>
  <si>
    <t>NPTRCC10S48L872U</t>
  </si>
  <si>
    <t>Serra Alice</t>
  </si>
  <si>
    <t>SRRLCA11B66L872N</t>
  </si>
  <si>
    <t>Fuguereo Moran Isabella</t>
  </si>
  <si>
    <t>FGRSLL11L49L872C</t>
  </si>
  <si>
    <t>Lamanna Giulia</t>
  </si>
  <si>
    <t>LMNGLI12P42L872G</t>
  </si>
  <si>
    <t>Perrotta Gaia</t>
  </si>
  <si>
    <t>PRRGAI10A53A024Q</t>
  </si>
  <si>
    <t>Lamusta Sofia</t>
  </si>
  <si>
    <t>LMSSFO11M67L872B</t>
  </si>
  <si>
    <t>Armignano Elena Letizia</t>
  </si>
  <si>
    <t>RMGLNE16D58F205A</t>
  </si>
  <si>
    <t>GRANDE SARA MARIA</t>
  </si>
  <si>
    <t>RISSO CHLOE</t>
  </si>
  <si>
    <t>LEPARA NOEMI</t>
  </si>
  <si>
    <t>VAVASSORI ADELE</t>
  </si>
  <si>
    <t>CLERICI MATILDE</t>
  </si>
  <si>
    <t>TESTORI LUCREZIA</t>
  </si>
  <si>
    <t>LUCAN ERIKA</t>
  </si>
  <si>
    <t>NETOPI REBECCA</t>
  </si>
  <si>
    <t>SERRA ALICE</t>
  </si>
  <si>
    <t>LAMANNA GIULIA</t>
  </si>
  <si>
    <t>PERROTTA GAIA</t>
  </si>
  <si>
    <t>LAMUSTA SOFIA</t>
  </si>
  <si>
    <t>FUGUEREO MORAN ISABELLA</t>
  </si>
  <si>
    <t>ARMIGNANO ELENA LETIZIA</t>
  </si>
  <si>
    <t>G 260102902</t>
  </si>
  <si>
    <t>GRAZZANI NIVES</t>
  </si>
  <si>
    <t>G 260102900</t>
  </si>
  <si>
    <t>GRZNVS20S53E648L</t>
  </si>
  <si>
    <t>G 260102912</t>
  </si>
  <si>
    <t>G 260102883</t>
  </si>
  <si>
    <t>G 260102904</t>
  </si>
  <si>
    <t>G 260102888</t>
  </si>
  <si>
    <t>G 260102907</t>
  </si>
  <si>
    <t>G 260102901</t>
  </si>
  <si>
    <t>G 260102922</t>
  </si>
  <si>
    <t>G 260102909</t>
  </si>
  <si>
    <t>G 260102920</t>
  </si>
  <si>
    <t>G 260102919</t>
  </si>
  <si>
    <t>G 260102903</t>
  </si>
  <si>
    <t>G 260102927</t>
  </si>
  <si>
    <t>G 260102908</t>
  </si>
  <si>
    <t>G 260102858</t>
  </si>
  <si>
    <t>G 260102911</t>
  </si>
  <si>
    <t>VICARDI ANGELICA</t>
  </si>
  <si>
    <t>G 260102929</t>
  </si>
  <si>
    <t>VCRNLC12S49C816L</t>
  </si>
  <si>
    <t>PUGLISI GIORGIA</t>
  </si>
  <si>
    <t>G 260102918</t>
  </si>
  <si>
    <t>PGLGRG21B50F205Q</t>
  </si>
  <si>
    <t>CAGNI VITTORIA</t>
  </si>
  <si>
    <t>G 260102874</t>
  </si>
  <si>
    <t>CGNVTR21P70F205T</t>
  </si>
  <si>
    <t>BOFFELLI SIMONA</t>
  </si>
  <si>
    <t>G 260102867</t>
  </si>
  <si>
    <t>BFFSMN20R60G535S</t>
  </si>
  <si>
    <t>LIZZORI EMMA</t>
  </si>
  <si>
    <t>G 260103272</t>
  </si>
  <si>
    <t>LZZMME20E55G535X</t>
  </si>
  <si>
    <t>DELLEDONNE LUDOVICA</t>
  </si>
  <si>
    <t>G 260102889</t>
  </si>
  <si>
    <t>DLLLVC20B61F205B</t>
  </si>
  <si>
    <t>G 260102894</t>
  </si>
  <si>
    <t>LIZZORI GAIA</t>
  </si>
  <si>
    <t>G 260103273</t>
  </si>
  <si>
    <t>LZZGAI18D61G535T</t>
  </si>
  <si>
    <t>G 260102877</t>
  </si>
  <si>
    <t>BRUSCHI GIORGIA</t>
  </si>
  <si>
    <t>G 260102871</t>
  </si>
  <si>
    <t>BRSGRG18T49G535B</t>
  </si>
  <si>
    <t>G 260102895</t>
  </si>
  <si>
    <t>STROPPA SVEVA</t>
  </si>
  <si>
    <t>G 260102935</t>
  </si>
  <si>
    <t>STRSVV17B43C816N</t>
  </si>
  <si>
    <t>COROTTI SOFIA</t>
  </si>
  <si>
    <t>G 260102882</t>
  </si>
  <si>
    <t>CRTSFO17R44D150O</t>
  </si>
  <si>
    <t>PIETRAGALLA EMMA</t>
  </si>
  <si>
    <t>G 260102914</t>
  </si>
  <si>
    <t>PTRMME16A64C816T</t>
  </si>
  <si>
    <t>FERRI SOFIA</t>
  </si>
  <si>
    <t>G 260102934</t>
  </si>
  <si>
    <t>FRRSFO16B61D150A</t>
  </si>
  <si>
    <t>TUTTAVILLA STELLA</t>
  </si>
  <si>
    <t>G 260102928</t>
  </si>
  <si>
    <t>TTTSLL15L46C816P</t>
  </si>
  <si>
    <t>BERTONI INZAGHI VIOLA</t>
  </si>
  <si>
    <t>G 260102865</t>
  </si>
  <si>
    <t>BRTVLI15P61C816L</t>
  </si>
  <si>
    <t>MODESTI GIULIA</t>
  </si>
  <si>
    <t>G 260103165</t>
  </si>
  <si>
    <t>MDSGLI15E57C816U</t>
  </si>
  <si>
    <t>GHINAGLIA ANNA</t>
  </si>
  <si>
    <t>G 260102896</t>
  </si>
  <si>
    <t>GHNNNA15T41C816F</t>
  </si>
  <si>
    <t>GRAZZANI MARIASOLE</t>
  </si>
  <si>
    <t>G 260102899</t>
  </si>
  <si>
    <t>GRZMSL15L62C816R</t>
  </si>
  <si>
    <t>RANCATI IRMA MIA</t>
  </si>
  <si>
    <t>G 260102923</t>
  </si>
  <si>
    <t>RNCRMM15C71C816X</t>
  </si>
  <si>
    <t>ROSSI CECILIA</t>
  </si>
  <si>
    <t>G 260102925</t>
  </si>
  <si>
    <t>RSSCCL15T53D150S</t>
  </si>
  <si>
    <t>MAHMOUD SARA</t>
  </si>
  <si>
    <t>G 260102906</t>
  </si>
  <si>
    <t>MHMSRA12L56E648H</t>
  </si>
  <si>
    <t>G 260384516</t>
  </si>
  <si>
    <t>G 260102898</t>
  </si>
  <si>
    <t>G 260102892</t>
  </si>
  <si>
    <t>G 260102886</t>
  </si>
  <si>
    <t>G 260102924</t>
  </si>
  <si>
    <t>G 260102879</t>
  </si>
  <si>
    <t>G 260102915</t>
  </si>
  <si>
    <t>G 260102857</t>
  </si>
  <si>
    <t>G 260102875</t>
  </si>
  <si>
    <t>G 260102891</t>
  </si>
  <si>
    <t>G 260102873</t>
  </si>
  <si>
    <t>CAVANA INES</t>
  </si>
  <si>
    <t>G 260102878</t>
  </si>
  <si>
    <t>CVNNSI11T64D150O</t>
  </si>
  <si>
    <t>VISCARDI ANGELICA</t>
  </si>
  <si>
    <t>ANNO 2021 E SUCC</t>
  </si>
  <si>
    <t>MOHAMOUD SARA</t>
  </si>
  <si>
    <t>Bertoli Anna</t>
  </si>
  <si>
    <t>BRTNNA18A70B157A</t>
  </si>
  <si>
    <t>Vignozzi Dalila</t>
  </si>
  <si>
    <t>VGNDLL19H43B157K</t>
  </si>
  <si>
    <t>Lombardo Vittoria</t>
  </si>
  <si>
    <t>LMBVTR17B44B157H</t>
  </si>
  <si>
    <t>Chiappa Vittoria</t>
  </si>
  <si>
    <t>CHPVTR14P55B157L</t>
  </si>
  <si>
    <t>Borghesi Sofia</t>
  </si>
  <si>
    <t>BRGSFO15D70B157Q</t>
  </si>
  <si>
    <t>Vezzoli Anna</t>
  </si>
  <si>
    <t>VZZNNA16R50B157E</t>
  </si>
  <si>
    <t>Pintossi Marika</t>
  </si>
  <si>
    <t>PNTMKV14B44B157B</t>
  </si>
  <si>
    <t>Iuliano Giorgia</t>
  </si>
  <si>
    <t>LNIGRG14E63B157B</t>
  </si>
  <si>
    <t>Zanon Sofia</t>
  </si>
  <si>
    <t>ZNNSFO12A57B157T</t>
  </si>
  <si>
    <t>Zanetti Rebecca</t>
  </si>
  <si>
    <t>ZNTRCC11B60B157B</t>
  </si>
  <si>
    <t>Vivenzi Giulia</t>
  </si>
  <si>
    <t>VVNGLI11A58D918J</t>
  </si>
  <si>
    <t>Seneci Aila</t>
  </si>
  <si>
    <t>SNCLSF11M67E333R</t>
  </si>
  <si>
    <t>BEERTOLI ANNA</t>
  </si>
  <si>
    <t>VIGNOZZI DALILA</t>
  </si>
  <si>
    <t>AVVIAMENTO B1</t>
  </si>
  <si>
    <t>LOMBARDO VITTORIA</t>
  </si>
  <si>
    <t>CHIAPPA VITTORIA</t>
  </si>
  <si>
    <t>BORGHESI SOFIA</t>
  </si>
  <si>
    <t>ANNO 2016 - 2015</t>
  </si>
  <si>
    <t>ANNO 2014 - 2013</t>
  </si>
  <si>
    <t>VEZZOLI ANNA</t>
  </si>
  <si>
    <t>PINTOSSI MARIKA</t>
  </si>
  <si>
    <t>IULIANO GIORGIA</t>
  </si>
  <si>
    <t>ZANON SOFIA</t>
  </si>
  <si>
    <t>ZANETTI REBECCA</t>
  </si>
  <si>
    <t>VIVENZI GIULIA</t>
  </si>
  <si>
    <t>SENECI AILA</t>
  </si>
  <si>
    <t>GALLARATE LENA</t>
  </si>
  <si>
    <t>GLLLGV12R64B300H</t>
  </si>
  <si>
    <t>CARRARO DARIA</t>
  </si>
  <si>
    <t>CRRDDM13R65D869B</t>
  </si>
  <si>
    <t xml:space="preserve">AVVIAMENTO </t>
  </si>
  <si>
    <t>IBROHIM ALICE</t>
  </si>
  <si>
    <t>BRHLCA13B56C933C</t>
  </si>
  <si>
    <t>BONI MICAELA</t>
  </si>
  <si>
    <t>BNOMCL16A45B300H</t>
  </si>
  <si>
    <t>GALLARATE ELENA</t>
  </si>
  <si>
    <t>POZZALI ANNALISA</t>
  </si>
  <si>
    <t>PZZNLS14S45D150Y</t>
  </si>
  <si>
    <t>PARATI ALISEA</t>
  </si>
  <si>
    <t>PRTLSA17A69F205L</t>
  </si>
  <si>
    <t>PARATI LUCREZIA</t>
  </si>
  <si>
    <t>PRTLRZ18T47F205O</t>
  </si>
  <si>
    <t>SANBUSIDA NORA</t>
  </si>
  <si>
    <t>SMBNRO14R55D150U</t>
  </si>
  <si>
    <t>TUCCI VICTORIA</t>
  </si>
  <si>
    <t>PARATI AURORA</t>
  </si>
  <si>
    <t>PRTRRA21M41F205G</t>
  </si>
  <si>
    <t>OLIARI SOFIA</t>
  </si>
  <si>
    <t>LROSFO07A62D142F</t>
  </si>
  <si>
    <t>SIGNORELLI SOFIA</t>
  </si>
  <si>
    <t>SGNSFO08C52M052A</t>
  </si>
  <si>
    <t>NORIS DILETTA</t>
  </si>
  <si>
    <t>NRSDTT07C41A794H</t>
  </si>
  <si>
    <t>DSCO ROLLER</t>
  </si>
  <si>
    <t>LBNSFO08P62I628H</t>
  </si>
  <si>
    <t>FACHERI ALICE</t>
  </si>
  <si>
    <t>ROTTOLI GRACE</t>
  </si>
  <si>
    <t>RTTGRC15P43A794H</t>
  </si>
  <si>
    <t>MARZORATI BIANCALUNA</t>
  </si>
  <si>
    <t>MRZBCL12E55F704F</t>
  </si>
  <si>
    <t>ZANCHI VIOLA</t>
  </si>
  <si>
    <t>ZNCVLI10H47A246G</t>
  </si>
  <si>
    <t>CRISTESCU CRISTINA ELENA</t>
  </si>
  <si>
    <t>CRSCST12R51A794N</t>
  </si>
  <si>
    <t>MARZORATI REBECCA</t>
  </si>
  <si>
    <t>MRZRCC08L44F704J</t>
  </si>
  <si>
    <t xml:space="preserve">MAGONI ARIANNA </t>
  </si>
  <si>
    <t>CALOPRESTI GIORGIA</t>
  </si>
  <si>
    <t>CLPGRG03S68F133R</t>
  </si>
  <si>
    <t>MASTER</t>
  </si>
  <si>
    <t>G</t>
  </si>
  <si>
    <t>CRISTESCU CRISTINA</t>
  </si>
  <si>
    <t>MASTER GC</t>
  </si>
  <si>
    <t>2006 E PREC</t>
  </si>
  <si>
    <t>Trofino Rachele</t>
  </si>
  <si>
    <t>TRFRHL13B47G856C</t>
  </si>
  <si>
    <t>TROFINO RACHELE</t>
  </si>
  <si>
    <t>HEBRAL CAMILLA</t>
  </si>
  <si>
    <t>HBRCLL18B63E648C</t>
  </si>
  <si>
    <t xml:space="preserve">CARE' ILARIA </t>
  </si>
  <si>
    <t>DOSSENA LAVINIA</t>
  </si>
  <si>
    <t>GIMARI GISELLE</t>
  </si>
  <si>
    <t>GMRGLL15S47C816B</t>
  </si>
  <si>
    <t>IZZO BEATRICE</t>
  </si>
  <si>
    <t>ZZIBRC13S43I577T</t>
  </si>
  <si>
    <t>RIZZO VITTORIA</t>
  </si>
  <si>
    <t>RZZVTR10H69C816H</t>
  </si>
  <si>
    <t>FOTI GIORGIA</t>
  </si>
  <si>
    <t>FTOGRG15S52E648C</t>
  </si>
  <si>
    <t>LIVRAGHI EMMA</t>
  </si>
  <si>
    <t>LVRMME12L67E648I</t>
  </si>
  <si>
    <t>COVINI ANIA</t>
  </si>
  <si>
    <t>CVNNAI09D46C816L</t>
  </si>
  <si>
    <t>MHNRNI10R54E648Y</t>
  </si>
  <si>
    <t>Bonfanti Melissa</t>
  </si>
  <si>
    <t>BNFMSS19C52G856H</t>
  </si>
  <si>
    <t>Previtali Elisa</t>
  </si>
  <si>
    <t>PRVLSE19P63G856X</t>
  </si>
  <si>
    <t>Cortinovis Viola</t>
  </si>
  <si>
    <t>CRTVLI18B54A794W</t>
  </si>
  <si>
    <t>Limonta Arianna</t>
  </si>
  <si>
    <t>LMNRNN17M51A794V</t>
  </si>
  <si>
    <t>Mancuso Sofia</t>
  </si>
  <si>
    <t>MNCSFO17R50A794H</t>
  </si>
  <si>
    <t>Mattavelli Bianca</t>
  </si>
  <si>
    <t>MTTBNC18M48A794C</t>
  </si>
  <si>
    <t>Sangalli Ilaria</t>
  </si>
  <si>
    <t>SNGLRI18S58A794Q</t>
  </si>
  <si>
    <t>Locatelli Sebastiano</t>
  </si>
  <si>
    <t>LCTSST17E28A794L</t>
  </si>
  <si>
    <t>Pagnoncelli Emma</t>
  </si>
  <si>
    <t>PGNMME16M59A794S</t>
  </si>
  <si>
    <t>Biffi Amelia</t>
  </si>
  <si>
    <t>Gaeni Nicole</t>
  </si>
  <si>
    <t>Biffi Emma</t>
  </si>
  <si>
    <t>Esposito Alice</t>
  </si>
  <si>
    <t>Marchesi Roncalli Perla</t>
  </si>
  <si>
    <t>Mazzola Alessia</t>
  </si>
  <si>
    <t>Bonomi Sara</t>
  </si>
  <si>
    <t>Cornelli Sofia</t>
  </si>
  <si>
    <t>Ferrari Gaia</t>
  </si>
  <si>
    <t>Faggion Martina</t>
  </si>
  <si>
    <t>Locatelli Maddalena</t>
  </si>
  <si>
    <t>Previtali Aurora</t>
  </si>
  <si>
    <t>Valsecchi Aurora</t>
  </si>
  <si>
    <t>Vegini Ethan Angelo</t>
  </si>
  <si>
    <t>Limonta Vanessa</t>
  </si>
  <si>
    <t>Rota Greta</t>
  </si>
  <si>
    <t>Ghisleni Francesca</t>
  </si>
  <si>
    <t>Giudici Chiara</t>
  </si>
  <si>
    <t>BONFANTI MELISSA</t>
  </si>
  <si>
    <t>PREVITALI ELISA</t>
  </si>
  <si>
    <t>LOCATELLI SEBASTIANO</t>
  </si>
  <si>
    <t>CORTINOVIS VIOLA</t>
  </si>
  <si>
    <t>LIMONTA ARIANNA</t>
  </si>
  <si>
    <t>MANCUSO SOFIA</t>
  </si>
  <si>
    <t>MATTAVELLI BIANCA</t>
  </si>
  <si>
    <t>SANGALLI ILARIA</t>
  </si>
  <si>
    <t>PAGNONCELLI EMMA</t>
  </si>
  <si>
    <t>APRILE VITTORIA</t>
  </si>
  <si>
    <t>MANCO LETIZIA</t>
  </si>
  <si>
    <t>VINCIPROVA GINEVRA</t>
  </si>
  <si>
    <t>CANIL MARGHERITA</t>
  </si>
  <si>
    <t>CARNELLI ALICE</t>
  </si>
  <si>
    <t>LO BUONO BEATRICE</t>
  </si>
  <si>
    <t>SANGIORGI MANUELA</t>
  </si>
  <si>
    <t>GUARINO GAIA</t>
  </si>
  <si>
    <t>CRISAFULLI FRONTINO MATILDE</t>
  </si>
  <si>
    <t>GUARINO NOEMI</t>
  </si>
  <si>
    <t xml:space="preserve">LUPPI FEDERICA </t>
  </si>
  <si>
    <t>TOSETTO VIOLA</t>
  </si>
  <si>
    <t>CESENA ILARIA</t>
  </si>
  <si>
    <t>CUNDARI MIA</t>
  </si>
  <si>
    <t>MONTANI MADDALENA ANGELA</t>
  </si>
  <si>
    <t>RAMPININI VITTORIA</t>
  </si>
  <si>
    <t>RONCHI GINEVRA</t>
  </si>
  <si>
    <t xml:space="preserve">CREA VITTORIA </t>
  </si>
  <si>
    <t>GUARINO GIADA</t>
  </si>
  <si>
    <t>CURNIS MICHELLE</t>
  </si>
  <si>
    <t>CRNMHL10E50A246R</t>
  </si>
  <si>
    <t xml:space="preserve">MONTI AGNESE </t>
  </si>
  <si>
    <t>LCTLVN14L70A246Q</t>
  </si>
  <si>
    <t>RIGE LUDOVICA</t>
  </si>
  <si>
    <t>RGILVC16B45A794K</t>
  </si>
  <si>
    <t>CAPELLI GAIA</t>
  </si>
  <si>
    <t>CPLGAI12C66A246N</t>
  </si>
  <si>
    <t>LOCATELLI VIOLA</t>
  </si>
  <si>
    <t>LCTVLI12M44A794R</t>
  </si>
  <si>
    <t>GERVASONI SOFIA</t>
  </si>
  <si>
    <t>GRVSFO14B41A246P</t>
  </si>
  <si>
    <t>GUEYE MARIAMA</t>
  </si>
  <si>
    <t>GYUMYM16B67A246A</t>
  </si>
  <si>
    <t>TURANI NICOLE</t>
  </si>
  <si>
    <t>TRNNCL15P57A794P</t>
  </si>
  <si>
    <t>KARKINI CLOE</t>
  </si>
  <si>
    <t>KRKCLO16H55A794N</t>
  </si>
  <si>
    <t xml:space="preserve">PRADERIO BEATRICE </t>
  </si>
  <si>
    <t>PRDBRC16S68A246B</t>
  </si>
  <si>
    <t>VEGETALI DIANA</t>
  </si>
  <si>
    <t>VGTDNI16B51A794D</t>
  </si>
  <si>
    <t>SEREGNI EMMA</t>
  </si>
  <si>
    <t>SRGMME17S69A794D</t>
  </si>
  <si>
    <t>GAVAZZI CECILIA</t>
  </si>
  <si>
    <t>GVZCCL17S59I628K</t>
  </si>
  <si>
    <t>LUMINA LUDOVICA</t>
  </si>
  <si>
    <t>LMNLVC16D42A794M</t>
  </si>
  <si>
    <t>CHIRILESCU EMMA SOPHIA</t>
  </si>
  <si>
    <t>CHRMSP17D59A794E</t>
  </si>
  <si>
    <t>ARNOLDI MILA</t>
  </si>
  <si>
    <t>RNLMLI17C48A794P</t>
  </si>
  <si>
    <t>LUMINA CAMILLA</t>
  </si>
  <si>
    <t>LMNCLL18S60A794L</t>
  </si>
  <si>
    <t>2015</t>
  </si>
  <si>
    <t>BRNLSE09P54M052K</t>
  </si>
  <si>
    <t>2009</t>
  </si>
  <si>
    <t>2012</t>
  </si>
  <si>
    <t>2017</t>
  </si>
  <si>
    <t>CALAMIA GAIA</t>
  </si>
  <si>
    <t>CLMGAI13C46F205V</t>
  </si>
  <si>
    <t>2013</t>
  </si>
  <si>
    <t>2014</t>
  </si>
  <si>
    <t>2011</t>
  </si>
  <si>
    <t>CHIARELLI EMMA</t>
  </si>
  <si>
    <t>CHRMME16H45I690X</t>
  </si>
  <si>
    <t>2016</t>
  </si>
  <si>
    <t>CIARDO CLARISSA</t>
  </si>
  <si>
    <t>CRDCRS17E60F704H</t>
  </si>
  <si>
    <t>DELLA ROCCA AMBRA</t>
  </si>
  <si>
    <t>DLLMBR16B57F205Y</t>
  </si>
  <si>
    <t>FACCIOLO VIRGINIA MARIA</t>
  </si>
  <si>
    <t>FCCVGN16S51D286T</t>
  </si>
  <si>
    <t>GALLE' BENEDETTA MARIA VITTORIA</t>
  </si>
  <si>
    <t>GLLBDT15D47F205J</t>
  </si>
  <si>
    <t>GARZOTTO ALICE</t>
  </si>
  <si>
    <t>GRZLCA16R57F952N</t>
  </si>
  <si>
    <t>GIDARI CHIARA</t>
  </si>
  <si>
    <t>GDRCHR11R58F205O</t>
  </si>
  <si>
    <t>GIORGINO ALICE MARIA</t>
  </si>
  <si>
    <t>GRGLMR17R44E507Z</t>
  </si>
  <si>
    <t>GUADALUPI VIOLA FRANCESCA</t>
  </si>
  <si>
    <t>GDLVFR13R56F205X</t>
  </si>
  <si>
    <t>MANISCALCO ALICE</t>
  </si>
  <si>
    <t>MNSLCA14D69F704Y</t>
  </si>
  <si>
    <t>MARRELLA ALESSIA</t>
  </si>
  <si>
    <t>MRRLSS14R46F205I</t>
  </si>
  <si>
    <t>2010</t>
  </si>
  <si>
    <t>PACE MARTINA</t>
  </si>
  <si>
    <t>PCAMTN17A41F205C</t>
  </si>
  <si>
    <t>PEDICO CELESTE</t>
  </si>
  <si>
    <t>PDCCST17P41M052D</t>
  </si>
  <si>
    <t>PORFIDIO MATILDE</t>
  </si>
  <si>
    <t>PRFMLD12L55F704D</t>
  </si>
  <si>
    <t>POZZOLI GAIA</t>
  </si>
  <si>
    <t>PZZGAI09C58C523Z</t>
  </si>
  <si>
    <t>2018</t>
  </si>
  <si>
    <t>ROVATI ELENA</t>
  </si>
  <si>
    <t>RVTLNE13D51I577I</t>
  </si>
  <si>
    <t>ROVELLI GLORIA</t>
  </si>
  <si>
    <t>RVLGLR14E70I690K</t>
  </si>
  <si>
    <t>TADDEI MELISSA</t>
  </si>
  <si>
    <t>TDDMSS13P54F205F</t>
  </si>
  <si>
    <t>TROVATO LAURA</t>
  </si>
  <si>
    <t>TRVLRA12D67F205L</t>
  </si>
  <si>
    <t>POL CGB</t>
  </si>
  <si>
    <t>MARELLA ALESSIA</t>
  </si>
  <si>
    <t>GABRIEL MARIEDETH GRA</t>
  </si>
  <si>
    <t>GBRMDT13C69F205</t>
  </si>
  <si>
    <t>MONTI AURORA</t>
  </si>
  <si>
    <t>MNTRRA15A63I441G</t>
  </si>
  <si>
    <t>RUSSO GINEVRA</t>
  </si>
  <si>
    <t>PITTALUGA ELETTRA ANDREA</t>
  </si>
  <si>
    <t>PTTLTR15R42I441R</t>
  </si>
  <si>
    <t>HRIDINA KIRA</t>
  </si>
  <si>
    <t>HRDKRI09T68Z138H</t>
  </si>
  <si>
    <r>
      <rPr>
        <sz val="11"/>
        <color rgb="FF333333"/>
        <rFont val="Calibri"/>
        <family val="2"/>
        <scheme val="minor"/>
      </rPr>
      <t>PPLRRA15D50I441I</t>
    </r>
  </si>
  <si>
    <t>INTALIAN SKATING SARONNO</t>
  </si>
  <si>
    <t>RSSGVR17B65H840Y</t>
  </si>
  <si>
    <t>Aiello Carolina</t>
  </si>
  <si>
    <t>LLACLN14M66F205X</t>
  </si>
  <si>
    <t>Capettini Rachele</t>
  </si>
  <si>
    <t>CPTRHL14M67G388I</t>
  </si>
  <si>
    <t>Panzarasa Giulio</t>
  </si>
  <si>
    <t>Picozzi Lucia</t>
  </si>
  <si>
    <t>Bonato Alessia</t>
  </si>
  <si>
    <t>BNTLSS15H62G388L</t>
  </si>
  <si>
    <t>Gurau Emma</t>
  </si>
  <si>
    <t>GRUMME16T71I968H</t>
  </si>
  <si>
    <t>Miselli Gaia</t>
  </si>
  <si>
    <t>MSLGAI15L57G388W</t>
  </si>
  <si>
    <t>Spoladori Sofia</t>
  </si>
  <si>
    <t>SPLSFO16P45G388M</t>
  </si>
  <si>
    <t>Bonù Samantha</t>
  </si>
  <si>
    <t>BNOSNT14P69G388Z</t>
  </si>
  <si>
    <t>Mazzoni Mia</t>
  </si>
  <si>
    <t>Bruno Giorgia</t>
  </si>
  <si>
    <t>Calatroni Beatrice</t>
  </si>
  <si>
    <t>Milani Sofia</t>
  </si>
  <si>
    <t>Negruser Diana</t>
  </si>
  <si>
    <t>Repesco Ana Francesca</t>
  </si>
  <si>
    <t>RPSNRN13A60G388Q</t>
  </si>
  <si>
    <t>Fichera Virginia Carlotta</t>
  </si>
  <si>
    <t>FCHVGN10T41G388J</t>
  </si>
  <si>
    <t>Ghigini Liliana</t>
  </si>
  <si>
    <t>GHGLLN12S63I968Q</t>
  </si>
  <si>
    <t>Nasello Vittoria</t>
  </si>
  <si>
    <t>NSLVTR12M58G388W</t>
  </si>
  <si>
    <t>Slevoaca Ionela Ecaterina</t>
  </si>
  <si>
    <t>Liccardi Flavia</t>
  </si>
  <si>
    <t>Pochintesta Sara</t>
  </si>
  <si>
    <t>Shytaj Mia</t>
  </si>
  <si>
    <t>AIELLO CAROLINA</t>
  </si>
  <si>
    <t>CAPETTINI RACHELE</t>
  </si>
  <si>
    <t>BONATO ALESSIA</t>
  </si>
  <si>
    <t>GURAU EMMA</t>
  </si>
  <si>
    <t>MISELLI GAIA</t>
  </si>
  <si>
    <t>SPOLADORI SOFIA</t>
  </si>
  <si>
    <t>BONU' SAMANTHA</t>
  </si>
  <si>
    <t>REPESCO ANA FRANCESCA</t>
  </si>
  <si>
    <t>FICHERA VIRGINIA CARLOTTA</t>
  </si>
  <si>
    <t>GHIGINI LILIANA</t>
  </si>
  <si>
    <t>BATTILANA MATILDE</t>
  </si>
  <si>
    <t>BTTMLD19T52E507P</t>
  </si>
  <si>
    <t>KAVACI AURORA</t>
  </si>
  <si>
    <t>KVCRRA18M50B300Q</t>
  </si>
  <si>
    <t>SINGH AJIT</t>
  </si>
  <si>
    <t>SNGJTA17S30I441D</t>
  </si>
  <si>
    <t>ROSA EMMA</t>
  </si>
  <si>
    <t>RSOMME16P55B300D</t>
  </si>
  <si>
    <t>FEDELI ANNA</t>
  </si>
  <si>
    <t>FDLNNA17R42E514A</t>
  </si>
  <si>
    <t>LOPEZ VELEZ MYA</t>
  </si>
  <si>
    <t>LPZMYA17A52L781C</t>
  </si>
  <si>
    <t>DE ZEN LUDOVICA</t>
  </si>
  <si>
    <t>DZNLVC18H51B300K</t>
  </si>
  <si>
    <t>MAUTONE ISABELLA</t>
  </si>
  <si>
    <t>MTNSLL17H61B300Z</t>
  </si>
  <si>
    <t>GRAZIOLI AURORA</t>
  </si>
  <si>
    <t>GRZRRA12B57E514B</t>
  </si>
  <si>
    <t>CSTBRC14A42L682A</t>
  </si>
  <si>
    <t>FRASCOLI AZZURRA</t>
  </si>
  <si>
    <t>FRSZRR16M64F704G</t>
  </si>
  <si>
    <t>BFFVTR13S53L319H</t>
  </si>
  <si>
    <t>STAN GINEVRA</t>
  </si>
  <si>
    <t>STNGVR13H45F205O</t>
  </si>
  <si>
    <t>GIUDICI GIULIA</t>
  </si>
  <si>
    <t>GDCGLI13L70H264F</t>
  </si>
  <si>
    <t>BSTNNA13C59E514W</t>
  </si>
  <si>
    <t>TSCGVR13M69I441J</t>
  </si>
  <si>
    <t>CROLTZ13E63E514F</t>
  </si>
  <si>
    <t>RVDMSS16C54E514A</t>
  </si>
  <si>
    <t>CCCLRI14T69E514H</t>
  </si>
  <si>
    <t>SKATING RESCALDINA</t>
  </si>
  <si>
    <t>ABBRUZZESE BEATRICE</t>
  </si>
  <si>
    <t>BBRBRC16E45E253V</t>
  </si>
  <si>
    <t>ANTACIDO GINEVRA</t>
  </si>
  <si>
    <t>NTCGVR15D67E253D</t>
  </si>
  <si>
    <t xml:space="preserve">BERTOLINI ELENA </t>
  </si>
  <si>
    <t>BRTLNE14T52I462S</t>
  </si>
  <si>
    <t>BOTTALLA GINEVRA</t>
  </si>
  <si>
    <t>BTTGVR16M51F119S</t>
  </si>
  <si>
    <t>CHIERICATI LUNA</t>
  </si>
  <si>
    <t>CHRLNU14C58E253V</t>
  </si>
  <si>
    <t>COCCONI GIOIA</t>
  </si>
  <si>
    <t>CCCGIO12D61E897L</t>
  </si>
  <si>
    <t>CODELUPI SOFIA</t>
  </si>
  <si>
    <t>CDLSFO16B54E253U</t>
  </si>
  <si>
    <t>CONSALVO ASIA</t>
  </si>
  <si>
    <t>CNSSAI17M42A024Z</t>
  </si>
  <si>
    <t>CURTI ANNA</t>
  </si>
  <si>
    <t>CRTNNA17B48E897S</t>
  </si>
  <si>
    <t>CURTI GRETA</t>
  </si>
  <si>
    <t>CRTGRT19B43E897I</t>
  </si>
  <si>
    <t>D'ALO' NICOLE</t>
  </si>
  <si>
    <t>DLANCL15H44E253A</t>
  </si>
  <si>
    <t>DESSI ARIEL</t>
  </si>
  <si>
    <t>DSSRLA16M67G383C</t>
  </si>
  <si>
    <t>KHALILI MANAL</t>
  </si>
  <si>
    <t>KHLMNL17D62D940G</t>
  </si>
  <si>
    <t>MARTUCCI STEFANIA</t>
  </si>
  <si>
    <t>MRTSFN12H41E986I</t>
  </si>
  <si>
    <t xml:space="preserve">MELONCELLI VITTORIA LUDOVICA </t>
  </si>
  <si>
    <t>MLNVTR16A45E897S</t>
  </si>
  <si>
    <t>MORCIANO GIORGIA</t>
  </si>
  <si>
    <t>MRCGRG12C46E253D</t>
  </si>
  <si>
    <t>MRTSVL16M48E897Y</t>
  </si>
  <si>
    <t>MURATORI EMILY</t>
  </si>
  <si>
    <t>MRTMLY14P48E253K</t>
  </si>
  <si>
    <t>MUTO KEROL</t>
  </si>
  <si>
    <t>MTUKRL15A59G337R</t>
  </si>
  <si>
    <t>NEGRINI GIORGIA</t>
  </si>
  <si>
    <t>NGRGRG14C42G337B</t>
  </si>
  <si>
    <t>PASCAZIO LUDOVICA</t>
  </si>
  <si>
    <t>PSCLVC10H60E897S</t>
  </si>
  <si>
    <t>PERRUPATO SOFIA</t>
  </si>
  <si>
    <t>PRRSFO15H54E253A</t>
  </si>
  <si>
    <t>RICCO' EMMA</t>
  </si>
  <si>
    <t>RCCMME12P57E897V</t>
  </si>
  <si>
    <t>RICCO' NOEMI</t>
  </si>
  <si>
    <t>RCCNMO12P57E897G</t>
  </si>
  <si>
    <t>RICCO' SOFIA</t>
  </si>
  <si>
    <t>RCCSFO12P57E897G</t>
  </si>
  <si>
    <t>SINGH PLATA SOFIA</t>
  </si>
  <si>
    <t>SNGSFO18B63A470T</t>
  </si>
  <si>
    <t>VALENZA GAIA</t>
  </si>
  <si>
    <t>VLNGAI11P50E253J</t>
  </si>
  <si>
    <t>VITTIMBERGA ELEONORA</t>
  </si>
  <si>
    <t>VTTLNR16R42B898G</t>
  </si>
  <si>
    <t>ABRUZZESE BEATRICE</t>
  </si>
  <si>
    <t>BERTOLINI ELENA</t>
  </si>
  <si>
    <t>NASELLO VITTORIA</t>
  </si>
  <si>
    <t>PEDOTTI ALESSANDRA</t>
  </si>
  <si>
    <t>PDTLSN13D54B300L</t>
  </si>
  <si>
    <t>GONZO ANGELICA</t>
  </si>
  <si>
    <t>GNZNLC14A62L682V</t>
  </si>
  <si>
    <t>MANTOVANI AMALIA MARIA</t>
  </si>
  <si>
    <t>MNTMMR15M47F205D</t>
  </si>
  <si>
    <t>RANIERI FRANCESCA</t>
  </si>
  <si>
    <t>RNRFNC15C56B300R</t>
  </si>
  <si>
    <t>CASTELLI ZOE NINFA</t>
  </si>
  <si>
    <t>CSTZNF17A64D969F</t>
  </si>
  <si>
    <t>COVA ALICE</t>
  </si>
  <si>
    <t>CVOLCA17R71E514Y</t>
  </si>
  <si>
    <t>TURRI ILENIA</t>
  </si>
  <si>
    <t>TRRLNI17D51E514U</t>
  </si>
  <si>
    <t>ARGIOLAS ALYSIA</t>
  </si>
  <si>
    <t>RGLLYS16D43E514S</t>
  </si>
  <si>
    <t>COLOMBO AURORA EMMA</t>
  </si>
  <si>
    <t>CLMRMM15C43H264Z</t>
  </si>
  <si>
    <t>VISCUSI ELISA</t>
  </si>
  <si>
    <t>VSCLSE12L63E801Y</t>
  </si>
  <si>
    <t>CAVIGLIA BEATRICE</t>
  </si>
  <si>
    <t>CVGBRC11L66H264B</t>
  </si>
  <si>
    <t>MASSARON MICHELLE</t>
  </si>
  <si>
    <t>MSSMHL16T59B300N</t>
  </si>
  <si>
    <t>FUSè SUSANNA</t>
  </si>
  <si>
    <t>FSUSNN15L54F205O</t>
  </si>
  <si>
    <t>RIGGI GIORGIA</t>
  </si>
  <si>
    <t>RGGGRG15L54G273T</t>
  </si>
  <si>
    <t>ZUCCHETTI VITTORIA</t>
  </si>
  <si>
    <t>ZCCVTR19M44H264T</t>
  </si>
  <si>
    <t>VITALI BEATRICE</t>
  </si>
  <si>
    <t>VTLBRC18P46F205T</t>
  </si>
  <si>
    <t>ARCURI CHIARA</t>
  </si>
  <si>
    <t>RCRCHR11S63F205Z</t>
  </si>
  <si>
    <t>MOLTENI CATERINA</t>
  </si>
  <si>
    <t>MLTCRN17B42H264F</t>
  </si>
  <si>
    <t>RAIMONDI BEATRICE</t>
  </si>
  <si>
    <t>RMNBRC12L55F205U</t>
  </si>
  <si>
    <t>ZUCCARINO ARIEL</t>
  </si>
  <si>
    <t>ZCCRLA15M66E514S</t>
  </si>
  <si>
    <t>BENZI MATILDE</t>
  </si>
  <si>
    <t>BNZMLD15R51H264W</t>
  </si>
  <si>
    <t>SPAGNOLO MATILDE</t>
  </si>
  <si>
    <t>SPGMLD13H61E514K</t>
  </si>
  <si>
    <t>DI BENEDETTO REBECCA</t>
  </si>
  <si>
    <t>DBNRCC10D54F205S</t>
  </si>
  <si>
    <t>PRATICò ELISABETTA</t>
  </si>
  <si>
    <t>PRTLBT15M61H224M</t>
  </si>
  <si>
    <t>PRATICò ALICE</t>
  </si>
  <si>
    <t>PRTLCA15M61H224Y</t>
  </si>
  <si>
    <t>TALARICO EMMA</t>
  </si>
  <si>
    <t>TLRMME16H54E514B</t>
  </si>
  <si>
    <t>COLOMBO GINEVRA</t>
  </si>
  <si>
    <t>CLMGVR19C47F205V</t>
  </si>
  <si>
    <t>COLOMBO ARTEMIDE</t>
  </si>
  <si>
    <t>CLMRMD19P49F205C</t>
  </si>
  <si>
    <t>CASTELLI RAFFAELLA</t>
  </si>
  <si>
    <t>CSTRFL73D53C139N</t>
  </si>
  <si>
    <t>R</t>
  </si>
  <si>
    <t>LAZARO FELICIANA</t>
  </si>
  <si>
    <t>LZRFCN03L70E514Z</t>
  </si>
  <si>
    <t>G.B.</t>
  </si>
  <si>
    <t>LANDOLINA EMILY</t>
  </si>
  <si>
    <t>LNDMLY97H63I441N</t>
  </si>
  <si>
    <t>BERNO VERONICA</t>
  </si>
  <si>
    <t>BRNVNC08L49E514P</t>
  </si>
  <si>
    <t>ROSAZZA ANNALISA</t>
  </si>
  <si>
    <t>RSZNLS77C44L319K</t>
  </si>
  <si>
    <t>MONTAGNESE GAIA</t>
  </si>
  <si>
    <t>MNTGAI13A51H264S</t>
  </si>
  <si>
    <t>MASTER R</t>
  </si>
  <si>
    <t>MASTER GB</t>
  </si>
  <si>
    <t>MASTER A</t>
  </si>
  <si>
    <t>JORGE MENDOZA ZOE ROSALINA</t>
  </si>
  <si>
    <t>JRGZSL19E57Z611A</t>
  </si>
  <si>
    <t>ROJAS ORDONEZ CAMILA ARLETH</t>
  </si>
  <si>
    <t>RJSCLL18T71B300G</t>
  </si>
  <si>
    <t>PRESTIGIACOMO MARTINA</t>
  </si>
  <si>
    <t>PRSMTN16P59B300L</t>
  </si>
  <si>
    <t>NIZZOLINI ARIANNA</t>
  </si>
  <si>
    <t>NZZRNN14H66B300N</t>
  </si>
  <si>
    <t>FAGOTTO BENIAMINO</t>
  </si>
  <si>
    <t>FGTBMN18D06F205O</t>
  </si>
  <si>
    <t>CARDONE ESTER</t>
  </si>
  <si>
    <t>CRDSTR16P47A662E</t>
  </si>
  <si>
    <t>COVA AURORA</t>
  </si>
  <si>
    <t>CVORRA16C71L682P</t>
  </si>
  <si>
    <t>BIENATI EMMA</t>
  </si>
  <si>
    <t>BNTMME09R59B300K</t>
  </si>
  <si>
    <t>PECORELLA ALICE</t>
  </si>
  <si>
    <t>PCRLCA15M59B300J</t>
  </si>
  <si>
    <t>BASSI GIADA</t>
  </si>
  <si>
    <t>BSSGDI18M51B300N</t>
  </si>
  <si>
    <t>CARTIA LISA</t>
  </si>
  <si>
    <t>CRTLSI16B52B300O</t>
  </si>
  <si>
    <t>90042990128</t>
  </si>
  <si>
    <t>NEW DREAM ASD</t>
  </si>
  <si>
    <t>STOCCHI VANESSA</t>
  </si>
  <si>
    <t>STCVSS13R52E253Z</t>
  </si>
  <si>
    <t>BATTAGLINO DESIREE</t>
  </si>
  <si>
    <t>BTTDSR13D55E253K</t>
  </si>
  <si>
    <t>BONOMETTI EMILY</t>
  </si>
  <si>
    <t>BNMMLY14T44E897V</t>
  </si>
  <si>
    <t>SARVAN MARCO</t>
  </si>
  <si>
    <t>SRVMRC12A04E897S</t>
  </si>
  <si>
    <t>MAIORANO GIULIA</t>
  </si>
  <si>
    <t>MRNGLI13R67E897A</t>
  </si>
  <si>
    <t>GAMBARDELLA MIRIAM</t>
  </si>
  <si>
    <t>GMBMRM12C53E253V</t>
  </si>
  <si>
    <t>MONESI GINEVRA</t>
  </si>
  <si>
    <t>MNSGVR16E56B819X</t>
  </si>
  <si>
    <t>SOLIANI GAIA</t>
  </si>
  <si>
    <t>SLNGAI16B42E253Q</t>
  </si>
  <si>
    <t>SCUNGIO CHLOE</t>
  </si>
  <si>
    <t>SCNCHL17H69E897I</t>
  </si>
  <si>
    <t>ALTERIO GIORGIA</t>
  </si>
  <si>
    <t>LTRGRG11T51E897Q</t>
  </si>
  <si>
    <t>GHIRRI VERONICA</t>
  </si>
  <si>
    <t>GHRVNC13R71B819D</t>
  </si>
  <si>
    <t>MORA VERONICA</t>
  </si>
  <si>
    <t>MROVNC06L67E897Q</t>
  </si>
  <si>
    <t>BONOMETTI ALICE</t>
  </si>
  <si>
    <t>BNMLCA12T58E897G</t>
  </si>
  <si>
    <t>FERRI ELISABETTA</t>
  </si>
  <si>
    <t>FRRLBT12C57E897Q</t>
  </si>
  <si>
    <t>CATTAPANI GIORGIA</t>
  </si>
  <si>
    <t>CTTGRG19R46E897N</t>
  </si>
  <si>
    <t>MACRI' CECILIA</t>
  </si>
  <si>
    <t>MCRCLM19S46E253D</t>
  </si>
  <si>
    <t>MORA GRETA</t>
  </si>
  <si>
    <t>MROGRT19S50E253X</t>
  </si>
  <si>
    <t>FRIGNANI MARICA</t>
  </si>
  <si>
    <t>FRGMRK19M52E897F</t>
  </si>
  <si>
    <t>ZAPPAROLI GINEVRA</t>
  </si>
  <si>
    <t>ZPPGVR19S69E897P</t>
  </si>
  <si>
    <t>CARRA AGATA</t>
  </si>
  <si>
    <t>CRRGTA19R54H143V</t>
  </si>
  <si>
    <t>GORRIERI ELENA</t>
  </si>
  <si>
    <t>GRRLNE15H59E897Q</t>
  </si>
  <si>
    <t>CAUDULLO AURORA</t>
  </si>
  <si>
    <t>CDLRRA16R68E897V</t>
  </si>
  <si>
    <t>SOLIDORO VIOLA</t>
  </si>
  <si>
    <t>SLDVLI15R53E897H</t>
  </si>
  <si>
    <t>GANZERLI VIRGINIA</t>
  </si>
  <si>
    <t>GNZVGN16T51E897S</t>
  </si>
  <si>
    <t>GRECO GIADA</t>
  </si>
  <si>
    <t>GRCGDI16R63E253C</t>
  </si>
  <si>
    <t>ZAPPAROLI LAVINIA</t>
  </si>
  <si>
    <t>ZPPLVN17C68E897F</t>
  </si>
  <si>
    <t>GHIRRI FEDERICO</t>
  </si>
  <si>
    <t>GHRFRC17E22B819G</t>
  </si>
  <si>
    <t>GRANATO MARTINA</t>
  </si>
  <si>
    <t>GRNMTN15C61E897A</t>
  </si>
  <si>
    <t>1666050206</t>
  </si>
  <si>
    <t>ASS ROT CASTELLO</t>
  </si>
  <si>
    <t>ASS RTO CASTELLO</t>
  </si>
  <si>
    <t>CANNIELLO ASIA</t>
  </si>
  <si>
    <t>CORDELLA ELISA</t>
  </si>
  <si>
    <t>CRDLSE18B42B157S</t>
  </si>
  <si>
    <t>CAVALLI ASIA</t>
  </si>
  <si>
    <t>CVLSAI17T43B157I</t>
  </si>
  <si>
    <t>D'ALOIA GIULIA</t>
  </si>
  <si>
    <t>DLAGLI17B48B157M</t>
  </si>
  <si>
    <t>GERMINARO MARGHERITA</t>
  </si>
  <si>
    <t>GRMMGH16R54B157F</t>
  </si>
  <si>
    <t>CALEGARI ISA</t>
  </si>
  <si>
    <t>RZZMBR14H65B157S</t>
  </si>
  <si>
    <t>PLAKA VJOSA</t>
  </si>
  <si>
    <t>PLKVJS12H67B157L</t>
  </si>
  <si>
    <t>D'AOLIA GIULIA</t>
  </si>
  <si>
    <t xml:space="preserve">   BANFI ELISA</t>
  </si>
  <si>
    <t>BNFLSE15L48F205E</t>
  </si>
  <si>
    <t xml:space="preserve">   MAZZEI MAIA</t>
  </si>
  <si>
    <t>MZZMAI16D42F205C</t>
  </si>
  <si>
    <t xml:space="preserve">   DE GIORGIO SARA</t>
  </si>
  <si>
    <t>DGRSRA14S47I577Z</t>
  </si>
  <si>
    <t xml:space="preserve">   GERVASIO MIA</t>
  </si>
  <si>
    <t>GRVMIA14P66E514Y</t>
  </si>
  <si>
    <t xml:space="preserve">   NIFOSI GIULIA</t>
  </si>
  <si>
    <t>NFSGLI13R71E514W</t>
  </si>
  <si>
    <t xml:space="preserve"> MARCIANO CAMILLA                   </t>
  </si>
  <si>
    <t>MRCCCLL08L59B300B</t>
  </si>
  <si>
    <t xml:space="preserve">   DEMETRI LUCE</t>
  </si>
  <si>
    <t>MARCIANO CAMILLA</t>
  </si>
  <si>
    <t>CANTONI LODOVICA</t>
  </si>
  <si>
    <t>CNTLVC17T54C933T</t>
  </si>
  <si>
    <t>BRAMBILLA SILVIA</t>
  </si>
  <si>
    <t>BRMSLV17S49H840X</t>
  </si>
  <si>
    <t>MANTEGAZZA BEATRICE</t>
  </si>
  <si>
    <t>MNTBRC18C55H840O</t>
  </si>
  <si>
    <t>ASD SKATING COMO</t>
  </si>
  <si>
    <t>Barraco Rachele</t>
  </si>
  <si>
    <t>BRRRHL14B48E897Q</t>
  </si>
  <si>
    <t>Bontempo Bianca</t>
  </si>
  <si>
    <t>BNTBNC17S42E897X</t>
  </si>
  <si>
    <t>De Carvalho Souza Sara</t>
  </si>
  <si>
    <t>DCRSRH15M51E897X</t>
  </si>
  <si>
    <t>Piano Anastasia</t>
  </si>
  <si>
    <t>PNINTS12P56E897Y</t>
  </si>
  <si>
    <t>Silva Sara</t>
  </si>
  <si>
    <t>SLVSRA16B41E897O</t>
  </si>
  <si>
    <t>Verde Venere</t>
  </si>
  <si>
    <t>VRDVNR18C51G489Y</t>
  </si>
  <si>
    <t>Vicenzi Ines</t>
  </si>
  <si>
    <t>VCNNSI15L43E897E</t>
  </si>
  <si>
    <t>Lasagna Aurora</t>
  </si>
  <si>
    <t>LSGRRA18B55E897H</t>
  </si>
  <si>
    <t>Girardi Elisa</t>
  </si>
  <si>
    <t>GRRLSE17B49E897S</t>
  </si>
  <si>
    <t>ASD SCUOLA PATT MANTOVA</t>
  </si>
  <si>
    <t>BARRACO RACHELE</t>
  </si>
  <si>
    <t>BONTEMPO BIANCA</t>
  </si>
  <si>
    <t>DE CARVALHO SOUZA SARA</t>
  </si>
  <si>
    <t>SILVA SARA</t>
  </si>
  <si>
    <t>VINCENZI INSES</t>
  </si>
  <si>
    <t>PIANO ANASTASIA</t>
  </si>
  <si>
    <t>VERDE VENERE</t>
  </si>
  <si>
    <t>LASAGNA AURORA</t>
  </si>
  <si>
    <t>GIRARDI ELISA</t>
  </si>
  <si>
    <t>FEUDALE EVA</t>
  </si>
  <si>
    <t>FDLVEA13H67D286U</t>
  </si>
  <si>
    <t>DEL CORNO CAMILLA</t>
  </si>
  <si>
    <t>DLCCLL11S49F205X</t>
  </si>
  <si>
    <t>MURAN ASIA</t>
  </si>
  <si>
    <t>MRNSAI11P54I690D</t>
  </si>
  <si>
    <t>CELIA ARIANNA</t>
  </si>
  <si>
    <t>CLERNN13T71I690C</t>
  </si>
  <si>
    <t>RAMAZZINI CHIARA</t>
  </si>
  <si>
    <t>RMZCHR09D43I690K</t>
  </si>
  <si>
    <t>VILONE MAELA</t>
  </si>
  <si>
    <t>VLNMLA13P50F205O</t>
  </si>
  <si>
    <t>ASA CINISELLO ASD</t>
  </si>
  <si>
    <t>LINDA PISCIOLI</t>
  </si>
  <si>
    <t>PSCLND16A59B157M</t>
  </si>
  <si>
    <t>SERENA LORINI BARBOSA</t>
  </si>
  <si>
    <t>BRBSRN14B44C618G</t>
  </si>
  <si>
    <t>PISCIOLI LINDA</t>
  </si>
  <si>
    <t>LORINI BARBOSA SERENA</t>
  </si>
  <si>
    <t>Cariglino Irene</t>
  </si>
  <si>
    <t>CRGRNI12M47D869S</t>
  </si>
  <si>
    <t>Cicero Giulia</t>
  </si>
  <si>
    <t>CCRGLI18M51B300V</t>
  </si>
  <si>
    <t>Clementi Vera</t>
  </si>
  <si>
    <t>CLMVRE17R47F205W</t>
  </si>
  <si>
    <t>De Bernardi Vittoria</t>
  </si>
  <si>
    <t>DBRVTR19H65F205G</t>
  </si>
  <si>
    <t>Mazzei Mia</t>
  </si>
  <si>
    <t>MZZMML20S59F205R</t>
  </si>
  <si>
    <t>Ramponi Carola</t>
  </si>
  <si>
    <t>RMPCRL17S46B300N</t>
  </si>
  <si>
    <t>Salvati Ludovica</t>
  </si>
  <si>
    <t>SLVLVC19S60B300P</t>
  </si>
  <si>
    <t>Scrosati Camilla</t>
  </si>
  <si>
    <t>SCRCLL20M48E801E</t>
  </si>
  <si>
    <t>Totaro Camilla</t>
  </si>
  <si>
    <t>TTRCLL17E69L682k</t>
  </si>
  <si>
    <t>Totaro Matilde</t>
  </si>
  <si>
    <t>TTRMLD20S57L682I</t>
  </si>
  <si>
    <t>Vago Aurora</t>
  </si>
  <si>
    <t>VGARRA16E64L682H</t>
  </si>
  <si>
    <t>Vicenzutto Chloe</t>
  </si>
  <si>
    <t>Zoia Zahira</t>
  </si>
  <si>
    <t>ZOIZHR15P60H264B</t>
  </si>
  <si>
    <t>Ragona Arianna</t>
  </si>
  <si>
    <t>RGNRNN18T41F205D</t>
  </si>
  <si>
    <t>Chiesa Stella</t>
  </si>
  <si>
    <t>CHSSLL17T61E801D</t>
  </si>
  <si>
    <t>CARIGLINO IRENE</t>
  </si>
  <si>
    <t>VANZAGHELLO</t>
  </si>
  <si>
    <t>CICERO GIULIA</t>
  </si>
  <si>
    <t>CLEMENTI VERGA</t>
  </si>
  <si>
    <t>DE BERNARDI VITTORIA</t>
  </si>
  <si>
    <t>MAZZEI MIA</t>
  </si>
  <si>
    <t>RAMPONI CARLA</t>
  </si>
  <si>
    <t>SALVATI LUDOVICA</t>
  </si>
  <si>
    <t>SCROSATI CAMILLA</t>
  </si>
  <si>
    <t>TOTARO CAMILLA</t>
  </si>
  <si>
    <t>TOTARO MATILDE</t>
  </si>
  <si>
    <t>VAGO AURORA</t>
  </si>
  <si>
    <t>VICENZUTTO CHLOE</t>
  </si>
  <si>
    <t>ZOIA ZAHIRA</t>
  </si>
  <si>
    <t>CHIESA STELLA</t>
  </si>
  <si>
    <t>RAGONA ARIANNA</t>
  </si>
  <si>
    <t>Lonighi Asia</t>
  </si>
  <si>
    <t>LNGSAI20S47E897Q</t>
  </si>
  <si>
    <t>Triva Giulia</t>
  </si>
  <si>
    <t>TRVGLI18E55E897N</t>
  </si>
  <si>
    <t>Straforini Letizia</t>
  </si>
  <si>
    <t>STRLTZ13S61E897D</t>
  </si>
  <si>
    <t>Di Palma Chiara</t>
  </si>
  <si>
    <t>DPLCHR15B45E897D</t>
  </si>
  <si>
    <t>Minotti Agata</t>
  </si>
  <si>
    <t>MNTGTA14R58E897U</t>
  </si>
  <si>
    <t>Antonelli Cecilia</t>
  </si>
  <si>
    <t>NTNCCL09D60E897U</t>
  </si>
  <si>
    <t>Badalotti Carlotta</t>
  </si>
  <si>
    <t>BDLCLT15S42E897D</t>
  </si>
  <si>
    <t>Presciuttini Ines</t>
  </si>
  <si>
    <t>PRSNSI14E55E897P</t>
  </si>
  <si>
    <t>Bnà Martina</t>
  </si>
  <si>
    <t>BNAMTN15R54E897Z</t>
  </si>
  <si>
    <t>Mattei Margherita</t>
  </si>
  <si>
    <t>MTTMGH15L46E897G</t>
  </si>
  <si>
    <t>Vitale Miryam</t>
  </si>
  <si>
    <t>VTLMYM16C44F839X</t>
  </si>
  <si>
    <t>LONIGHI ASIA</t>
  </si>
  <si>
    <t>APD SAN PIO X</t>
  </si>
  <si>
    <t>TRIVA GIULIA</t>
  </si>
  <si>
    <t>STRAFORINI LETIZIA</t>
  </si>
  <si>
    <t>MINOTTI AGATA</t>
  </si>
  <si>
    <t>PRESCIUTTINI INES</t>
  </si>
  <si>
    <t>DI PALMA CHIARA</t>
  </si>
  <si>
    <t>BADALOTTI CARLOTTA</t>
  </si>
  <si>
    <t>BNA' MARTINA</t>
  </si>
  <si>
    <t>MATTEI MARGHERITA</t>
  </si>
  <si>
    <t>VITALE MIRYAM</t>
  </si>
  <si>
    <t>ANTONELLI CECILIA</t>
  </si>
  <si>
    <t>DI MAURO ANDREA</t>
  </si>
  <si>
    <t>DMRNDR18H57M052E</t>
  </si>
  <si>
    <t>DI DONNA NICOLE</t>
  </si>
  <si>
    <t>DDNNCL19R57F704Z</t>
  </si>
  <si>
    <t>SAMPIETRO ALEXANDRA</t>
  </si>
  <si>
    <t>SMPLND20A63B729R</t>
  </si>
  <si>
    <t>BITI ARLYNE</t>
  </si>
  <si>
    <t>BTIRYN18A55F704U</t>
  </si>
  <si>
    <t>GRANAFEI GRETA</t>
  </si>
  <si>
    <t>GRNGRT16C69F205Q</t>
  </si>
  <si>
    <t>IACOVIELLO MARTINA</t>
  </si>
  <si>
    <t>CVLMTN12E41F205D</t>
  </si>
  <si>
    <t>MAFFIA MARIA FRANCESCA</t>
  </si>
  <si>
    <t>MFFMFR16H61F704I</t>
  </si>
  <si>
    <t>MAFFIA RITA</t>
  </si>
  <si>
    <t>MFFRTI16H61F704F</t>
  </si>
  <si>
    <t>STRUSANI ALICE</t>
  </si>
  <si>
    <t>STRLCA12A54F205R</t>
  </si>
  <si>
    <t>QUADRATI ANNA</t>
  </si>
  <si>
    <t>QDRNNA16A49M052B</t>
  </si>
  <si>
    <t>abruzzese letizia</t>
  </si>
  <si>
    <t>BBRLTZ16R57D912V</t>
  </si>
  <si>
    <t>acciaro jacopo</t>
  </si>
  <si>
    <t>CCRJPM14B02F205T</t>
  </si>
  <si>
    <t>bodini viola</t>
  </si>
  <si>
    <t>BDNVLI16A70F205Q</t>
  </si>
  <si>
    <t>bottini diana</t>
  </si>
  <si>
    <t>BTTDNI15S44E801N</t>
  </si>
  <si>
    <t>buonvino dalila</t>
  </si>
  <si>
    <t>BNVDLL17R57E801X</t>
  </si>
  <si>
    <t>cannarozzi cecilia</t>
  </si>
  <si>
    <t>CNNCCL17T68F205V</t>
  </si>
  <si>
    <t>cannarozzi martina</t>
  </si>
  <si>
    <t>CNNMTN12S41F205O</t>
  </si>
  <si>
    <t>cutaia maia</t>
  </si>
  <si>
    <t>CTUMLN17B41F205Z</t>
  </si>
  <si>
    <t>drago beatrice</t>
  </si>
  <si>
    <t>DRGBRC16C46E801Z</t>
  </si>
  <si>
    <t>Drali Alyssa Gaia</t>
  </si>
  <si>
    <t>DRLLSS15L55L872I</t>
  </si>
  <si>
    <t>dronzhkina rhianna</t>
  </si>
  <si>
    <t>DRZRNN17D55F839V</t>
  </si>
  <si>
    <t>Ebreo Isabella</t>
  </si>
  <si>
    <t>BRESLL19R62F205G</t>
  </si>
  <si>
    <t>fabro diana</t>
  </si>
  <si>
    <t>FBRDNI15H58F205S</t>
  </si>
  <si>
    <t>fiore michela</t>
  </si>
  <si>
    <t>FRIMHL16A63E801C</t>
  </si>
  <si>
    <t>fiotta gaia</t>
  </si>
  <si>
    <t>FTTGAI14L41F205S</t>
  </si>
  <si>
    <t>gobbini alessandra</t>
  </si>
  <si>
    <t>GBBLSN11P57F205X</t>
  </si>
  <si>
    <t>guerini giulia</t>
  </si>
  <si>
    <t>GRNGLI17C54F205P</t>
  </si>
  <si>
    <t>la fiosca emma</t>
  </si>
  <si>
    <t>LFSMME16B65E801Z</t>
  </si>
  <si>
    <t>longhi isabella</t>
  </si>
  <si>
    <t>LNGSLL15D50F205C</t>
  </si>
  <si>
    <t>milazzo vittoria</t>
  </si>
  <si>
    <t>MLZVTR15D48H501D</t>
  </si>
  <si>
    <t>Nassif Tewfik Noemi Pia</t>
  </si>
  <si>
    <t>NSSNMP15S55F205Y</t>
  </si>
  <si>
    <t>nigro noemi</t>
  </si>
  <si>
    <t>NGRNMO15D48F205H</t>
  </si>
  <si>
    <t>pilkauskaite giorgia</t>
  </si>
  <si>
    <t>PLKGRG17B48F205L</t>
  </si>
  <si>
    <t>saccuzzo asia</t>
  </si>
  <si>
    <t>SCCSAI13D48F205Y</t>
  </si>
  <si>
    <t>scarfato sara gioia</t>
  </si>
  <si>
    <t>SCRSRG17L59H264O</t>
  </si>
  <si>
    <t>stringaro ambra</t>
  </si>
  <si>
    <t>STRMBR14T69F205G</t>
  </si>
  <si>
    <t>stucchi sveva</t>
  </si>
  <si>
    <t>STCSVV17E61F205A</t>
  </si>
  <si>
    <t>troilo chiara</t>
  </si>
  <si>
    <t>TRLCRC13E50F205K</t>
  </si>
  <si>
    <t>valenti nicole</t>
  </si>
  <si>
    <t>VLNNCL20A50F205B</t>
  </si>
  <si>
    <t>Varlese Sara</t>
  </si>
  <si>
    <t>VRLSRA15S64F205I</t>
  </si>
  <si>
    <t>villa greta</t>
  </si>
  <si>
    <t>VLLGRT10C66H264H</t>
  </si>
  <si>
    <t>zavota giorgia</t>
  </si>
  <si>
    <t>ZVTGRG12T52F205X</t>
  </si>
  <si>
    <t>zingariello greta</t>
  </si>
  <si>
    <t>ZNGGRT14P66F205F</t>
  </si>
  <si>
    <t xml:space="preserve">Risti Bianca </t>
  </si>
  <si>
    <t>RSTBNC17S43F205M</t>
  </si>
  <si>
    <t>ABRUZZESE LETIZIA</t>
  </si>
  <si>
    <t>BODINI VIOLA</t>
  </si>
  <si>
    <t>BOTTINI DIANA</t>
  </si>
  <si>
    <t>GRAGO BETARICE</t>
  </si>
  <si>
    <t>DRALI ALYSSA GAIA</t>
  </si>
  <si>
    <t>ACCIARO JACOPO</t>
  </si>
  <si>
    <t>BUONVINO DALILA</t>
  </si>
  <si>
    <t>CUTAIA MAIA</t>
  </si>
  <si>
    <t>CANNAROZZI MARTINA</t>
  </si>
  <si>
    <t>DRONZHKINA RHIANNA</t>
  </si>
  <si>
    <t>GUERINI GIULIA</t>
  </si>
  <si>
    <t>EBREO ISABELLA</t>
  </si>
  <si>
    <t>FABRO DIANA</t>
  </si>
  <si>
    <t>FIORE MECHELA</t>
  </si>
  <si>
    <t>LA FIOSCA EMMA</t>
  </si>
  <si>
    <t>LONGHI USABELLA</t>
  </si>
  <si>
    <t>FIOTTA GAIA</t>
  </si>
  <si>
    <t>GOBBINI ALESSANDRA</t>
  </si>
  <si>
    <t>MILAZZO VITTORIA</t>
  </si>
  <si>
    <t>NASSIF TEWFIK NOEMI</t>
  </si>
  <si>
    <t>NIGRO NOEMI</t>
  </si>
  <si>
    <t>VARLESE SARA</t>
  </si>
  <si>
    <t>PILKAUSKAITE GIORGIA</t>
  </si>
  <si>
    <t>SCARFATO SARA GIOIA</t>
  </si>
  <si>
    <t>STUCCHI SVEVA</t>
  </si>
  <si>
    <t>SACCUZZO ASIA</t>
  </si>
  <si>
    <t>STRINGARO AMBRA</t>
  </si>
  <si>
    <t>TROILO CHIARA</t>
  </si>
  <si>
    <t>VALENTI NICOLE</t>
  </si>
  <si>
    <t>VILLA GRETA</t>
  </si>
  <si>
    <t>ZAVOTA GIORGIA</t>
  </si>
  <si>
    <t>ZINGARIELLO GRETA</t>
  </si>
  <si>
    <t>RISTI BIANCA</t>
  </si>
  <si>
    <t>Vanoni Malena</t>
  </si>
  <si>
    <t>VALENA MALENA</t>
  </si>
  <si>
    <t>GB</t>
  </si>
  <si>
    <t>VNNMLN18M59E89TR</t>
  </si>
  <si>
    <t>tot</t>
  </si>
  <si>
    <t>Verzeni Ivonne</t>
  </si>
  <si>
    <t>VRZVNN77B55H264R</t>
  </si>
  <si>
    <t>Sometti Valentina</t>
  </si>
  <si>
    <t>SMTVNT85R66E514W</t>
  </si>
  <si>
    <t>De Grandis Alice</t>
  </si>
  <si>
    <t>D060388_2026_594897</t>
  </si>
  <si>
    <t>DGRLCA81M50I441Y</t>
  </si>
  <si>
    <t>VERZENI IVONNE</t>
  </si>
  <si>
    <t>SOMETTI VALENTINA</t>
  </si>
  <si>
    <t>DE GRANDIS ALICE</t>
  </si>
  <si>
    <t>depennata il</t>
  </si>
  <si>
    <t>Caspani Stefano</t>
  </si>
  <si>
    <t>CSPSFN78L10E507F</t>
  </si>
  <si>
    <t xml:space="preserve">Buzzi Valentina </t>
  </si>
  <si>
    <t>BZZVNT77S59M052L</t>
  </si>
  <si>
    <t>Riva Clara</t>
  </si>
  <si>
    <t>RVICLR77M60F704V</t>
  </si>
  <si>
    <t>Inzillo Marica</t>
  </si>
  <si>
    <t>NZLMRC02C60I639D</t>
  </si>
  <si>
    <t>Fappani Matilde</t>
  </si>
  <si>
    <t>FPPMLD06B48F704H</t>
  </si>
  <si>
    <t>Grillo Chiara</t>
  </si>
  <si>
    <t>GRLCHR86H51D286U</t>
  </si>
  <si>
    <t>CASPANI STEFANO</t>
  </si>
  <si>
    <t>MASTER B</t>
  </si>
  <si>
    <t>BUZZI VALENTINA</t>
  </si>
  <si>
    <t>RIVA CLARA</t>
  </si>
  <si>
    <t>INZILLO MARICA</t>
  </si>
  <si>
    <t>FAPPANI MATILDE</t>
  </si>
  <si>
    <t>GRILLO CHIARA</t>
  </si>
  <si>
    <t>ass.giustificata</t>
  </si>
  <si>
    <t>ass.giust</t>
  </si>
  <si>
    <t>depennato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</si>
</sst>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1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191B1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</borders>
  <cellStyleXfs count="4">
    <xf numFmtId="0" fontId="0" fillId="0" borderId="0"/>
    <xf numFmtId="164" fontId="11" fillId="0" borderId="0"/>
    <xf numFmtId="0" fontId="16" fillId="0" borderId="0"/>
    <xf numFmtId="0" fontId="16" fillId="0" borderId="0"/>
  </cellStyleXfs>
  <cellXfs count="652">
    <xf numFmtId="0" fontId="0" fillId="0" borderId="0" xfId="0"/>
    <xf numFmtId="0" fontId="0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wrapText="1"/>
    </xf>
    <xf numFmtId="0" fontId="1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Alignment="1"/>
    <xf numFmtId="0" fontId="1" fillId="4" borderId="5" xfId="0" applyFont="1" applyFill="1" applyBorder="1" applyAlignment="1">
      <alignment horizontal="left" vertical="center" wrapText="1"/>
    </xf>
    <xf numFmtId="0" fontId="0" fillId="5" borderId="0" xfId="0" applyFill="1"/>
    <xf numFmtId="14" fontId="0" fillId="5" borderId="0" xfId="0" applyNumberFormat="1" applyFill="1"/>
    <xf numFmtId="0" fontId="0" fillId="0" borderId="2" xfId="0" applyFont="1" applyFill="1" applyBorder="1"/>
    <xf numFmtId="0" fontId="0" fillId="0" borderId="0" xfId="0" applyFont="1" applyFill="1"/>
    <xf numFmtId="0" fontId="14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5" borderId="2" xfId="0" applyFont="1" applyFill="1" applyBorder="1"/>
    <xf numFmtId="0" fontId="0" fillId="5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4" fillId="0" borderId="18" xfId="0" applyFont="1" applyFill="1" applyBorder="1"/>
    <xf numFmtId="0" fontId="14" fillId="0" borderId="20" xfId="0" applyFont="1" applyFill="1" applyBorder="1"/>
    <xf numFmtId="0" fontId="14" fillId="0" borderId="21" xfId="0" applyFont="1" applyFill="1" applyBorder="1"/>
    <xf numFmtId="0" fontId="1" fillId="6" borderId="5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3" fillId="6" borderId="0" xfId="0" applyFont="1" applyFill="1"/>
    <xf numFmtId="0" fontId="8" fillId="6" borderId="0" xfId="0" applyFont="1" applyFill="1"/>
    <xf numFmtId="0" fontId="1" fillId="6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8" xfId="0" applyFont="1" applyFill="1" applyBorder="1"/>
    <xf numFmtId="0" fontId="1" fillId="0" borderId="2" xfId="0" applyFont="1" applyFill="1" applyBorder="1"/>
    <xf numFmtId="0" fontId="1" fillId="0" borderId="0" xfId="0" applyFont="1" applyFill="1"/>
    <xf numFmtId="0" fontId="0" fillId="0" borderId="2" xfId="0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>
      <alignment horizontal="center"/>
    </xf>
    <xf numFmtId="0" fontId="13" fillId="0" borderId="2" xfId="0" applyFont="1" applyFill="1" applyBorder="1"/>
    <xf numFmtId="0" fontId="14" fillId="0" borderId="2" xfId="0" applyFont="1" applyFill="1" applyBorder="1" applyProtection="1"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18" fillId="0" borderId="2" xfId="0" applyFont="1" applyFill="1" applyBorder="1" applyProtection="1"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Alignment="1"/>
    <xf numFmtId="0" fontId="0" fillId="0" borderId="16" xfId="0" applyFont="1" applyFill="1" applyBorder="1" applyProtection="1">
      <protection locked="0"/>
    </xf>
    <xf numFmtId="0" fontId="0" fillId="0" borderId="16" xfId="0" applyFont="1" applyFill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horizontal="center" wrapText="1"/>
      <protection locked="0"/>
    </xf>
    <xf numFmtId="0" fontId="0" fillId="0" borderId="17" xfId="0" applyFont="1" applyFill="1" applyBorder="1" applyAlignment="1" applyProtection="1">
      <alignment horizontal="center" wrapText="1"/>
      <protection locked="0"/>
    </xf>
    <xf numFmtId="0" fontId="0" fillId="0" borderId="2" xfId="0" applyFont="1" applyFill="1" applyBorder="1" applyAlignment="1" applyProtection="1">
      <alignment horizontal="center" wrapText="1"/>
      <protection locked="0"/>
    </xf>
    <xf numFmtId="0" fontId="0" fillId="0" borderId="19" xfId="0" applyFont="1" applyFill="1" applyBorder="1" applyAlignment="1" applyProtection="1">
      <alignment horizontal="center" wrapText="1"/>
      <protection locked="0"/>
    </xf>
    <xf numFmtId="0" fontId="0" fillId="0" borderId="20" xfId="0" applyFont="1" applyFill="1" applyBorder="1"/>
    <xf numFmtId="0" fontId="0" fillId="0" borderId="21" xfId="0" applyFont="1" applyFill="1" applyBorder="1" applyProtection="1">
      <protection locked="0"/>
    </xf>
    <xf numFmtId="0" fontId="0" fillId="0" borderId="21" xfId="0" applyFont="1" applyFill="1" applyBorder="1" applyAlignment="1" applyProtection="1">
      <alignment horizontal="center"/>
      <protection locked="0"/>
    </xf>
    <xf numFmtId="0" fontId="0" fillId="0" borderId="21" xfId="0" applyFont="1" applyFill="1" applyBorder="1" applyAlignment="1" applyProtection="1">
      <alignment horizontal="center" wrapText="1"/>
      <protection locked="0"/>
    </xf>
    <xf numFmtId="0" fontId="0" fillId="0" borderId="22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/>
    <xf numFmtId="0" fontId="14" fillId="0" borderId="16" xfId="0" applyFont="1" applyFill="1" applyBorder="1"/>
    <xf numFmtId="49" fontId="0" fillId="0" borderId="16" xfId="0" applyNumberFormat="1" applyFont="1" applyFill="1" applyBorder="1" applyAlignment="1"/>
    <xf numFmtId="0" fontId="1" fillId="0" borderId="18" xfId="0" applyFont="1" applyFill="1" applyBorder="1"/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19" xfId="0" applyFont="1" applyFill="1" applyBorder="1" applyAlignment="1" applyProtection="1">
      <alignment horizontal="center" wrapText="1"/>
      <protection locked="0"/>
    </xf>
    <xf numFmtId="0" fontId="0" fillId="0" borderId="16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wrapText="1"/>
    </xf>
    <xf numFmtId="0" fontId="0" fillId="5" borderId="19" xfId="0" applyFont="1" applyFill="1" applyBorder="1" applyAlignment="1">
      <alignment horizontal="center" wrapText="1"/>
    </xf>
    <xf numFmtId="0" fontId="0" fillId="6" borderId="0" xfId="0" applyFill="1"/>
    <xf numFmtId="0" fontId="8" fillId="6" borderId="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wrapText="1"/>
    </xf>
    <xf numFmtId="0" fontId="0" fillId="5" borderId="30" xfId="0" applyFont="1" applyFill="1" applyBorder="1"/>
    <xf numFmtId="0" fontId="14" fillId="5" borderId="31" xfId="0" applyFont="1" applyFill="1" applyBorder="1"/>
    <xf numFmtId="49" fontId="0" fillId="5" borderId="31" xfId="0" applyNumberFormat="1" applyFont="1" applyFill="1" applyBorder="1" applyAlignment="1">
      <alignment horizontal="center"/>
    </xf>
    <xf numFmtId="0" fontId="0" fillId="5" borderId="31" xfId="0" applyFont="1" applyFill="1" applyBorder="1"/>
    <xf numFmtId="0" fontId="0" fillId="5" borderId="31" xfId="0" applyFont="1" applyFill="1" applyBorder="1" applyAlignment="1">
      <alignment horizontal="center"/>
    </xf>
    <xf numFmtId="0" fontId="0" fillId="5" borderId="31" xfId="0" applyFont="1" applyFill="1" applyBorder="1" applyAlignment="1">
      <alignment horizontal="center" wrapText="1"/>
    </xf>
    <xf numFmtId="0" fontId="0" fillId="5" borderId="32" xfId="0" applyFont="1" applyFill="1" applyBorder="1" applyAlignment="1">
      <alignment horizontal="center" wrapText="1"/>
    </xf>
    <xf numFmtId="0" fontId="14" fillId="5" borderId="21" xfId="0" applyFont="1" applyFill="1" applyBorder="1"/>
    <xf numFmtId="49" fontId="0" fillId="5" borderId="21" xfId="0" applyNumberFormat="1" applyFont="1" applyFill="1" applyBorder="1" applyAlignment="1" applyProtection="1">
      <protection locked="0"/>
    </xf>
    <xf numFmtId="0" fontId="0" fillId="5" borderId="21" xfId="0" applyFont="1" applyFill="1" applyBorder="1"/>
    <xf numFmtId="0" fontId="15" fillId="5" borderId="21" xfId="0" applyFont="1" applyFill="1" applyBorder="1" applyAlignment="1">
      <alignment horizontal="right"/>
    </xf>
    <xf numFmtId="0" fontId="15" fillId="5" borderId="21" xfId="0" applyFont="1" applyFill="1" applyBorder="1" applyAlignment="1"/>
    <xf numFmtId="0" fontId="0" fillId="5" borderId="21" xfId="0" applyFont="1" applyFill="1" applyBorder="1" applyAlignment="1">
      <alignment horizontal="center"/>
    </xf>
    <xf numFmtId="0" fontId="0" fillId="5" borderId="21" xfId="0" applyFont="1" applyFill="1" applyBorder="1" applyAlignment="1">
      <alignment horizontal="center" wrapText="1"/>
    </xf>
    <xf numFmtId="0" fontId="0" fillId="5" borderId="22" xfId="0" applyFont="1" applyFill="1" applyBorder="1" applyAlignment="1">
      <alignment horizontal="center" wrapText="1"/>
    </xf>
    <xf numFmtId="0" fontId="0" fillId="5" borderId="20" xfId="0" applyFont="1" applyFill="1" applyBorder="1"/>
    <xf numFmtId="0" fontId="0" fillId="5" borderId="18" xfId="0" applyFont="1" applyFill="1" applyBorder="1"/>
    <xf numFmtId="0" fontId="14" fillId="5" borderId="2" xfId="0" applyFont="1" applyFill="1" applyBorder="1"/>
    <xf numFmtId="49" fontId="0" fillId="5" borderId="2" xfId="0" applyNumberFormat="1" applyFont="1" applyFill="1" applyBorder="1" applyAlignment="1" applyProtection="1">
      <protection locked="0"/>
    </xf>
    <xf numFmtId="0" fontId="0" fillId="5" borderId="0" xfId="0" applyFill="1" applyAlignment="1">
      <alignment horizontal="left"/>
    </xf>
    <xf numFmtId="0" fontId="0" fillId="0" borderId="31" xfId="0" applyFont="1" applyFill="1" applyBorder="1"/>
    <xf numFmtId="0" fontId="0" fillId="0" borderId="31" xfId="0" applyFont="1" applyFill="1" applyBorder="1" applyProtection="1">
      <protection locked="0"/>
    </xf>
    <xf numFmtId="0" fontId="0" fillId="0" borderId="31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left"/>
    </xf>
    <xf numFmtId="0" fontId="0" fillId="0" borderId="31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>
      <alignment horizontal="center"/>
    </xf>
    <xf numFmtId="0" fontId="0" fillId="0" borderId="31" xfId="0" applyFont="1" applyFill="1" applyBorder="1" applyAlignment="1">
      <alignment wrapText="1"/>
    </xf>
    <xf numFmtId="0" fontId="0" fillId="0" borderId="31" xfId="0" applyFill="1" applyBorder="1"/>
    <xf numFmtId="0" fontId="0" fillId="0" borderId="31" xfId="0" applyFill="1" applyBorder="1" applyAlignment="1">
      <alignment horizontal="center"/>
    </xf>
    <xf numFmtId="0" fontId="0" fillId="0" borderId="31" xfId="0" applyFill="1" applyBorder="1" applyAlignment="1">
      <alignment horizontal="left"/>
    </xf>
    <xf numFmtId="0" fontId="14" fillId="0" borderId="31" xfId="0" applyFont="1" applyFill="1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1" xfId="0" applyFont="1" applyBorder="1"/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left"/>
    </xf>
    <xf numFmtId="0" fontId="1" fillId="0" borderId="31" xfId="0" applyFont="1" applyFill="1" applyBorder="1"/>
    <xf numFmtId="0" fontId="1" fillId="0" borderId="31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0" borderId="31" xfId="0" applyFont="1" applyFill="1" applyBorder="1" applyProtection="1">
      <protection locked="0"/>
    </xf>
    <xf numFmtId="0" fontId="14" fillId="0" borderId="31" xfId="0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>
      <alignment horizontal="left"/>
    </xf>
    <xf numFmtId="0" fontId="0" fillId="0" borderId="31" xfId="0" applyFont="1" applyFill="1" applyBorder="1" applyAlignment="1"/>
    <xf numFmtId="164" fontId="5" fillId="0" borderId="31" xfId="1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5" borderId="31" xfId="0" applyFill="1" applyBorder="1"/>
    <xf numFmtId="0" fontId="0" fillId="5" borderId="31" xfId="0" applyFill="1" applyBorder="1" applyAlignment="1">
      <alignment horizontal="center"/>
    </xf>
    <xf numFmtId="0" fontId="0" fillId="5" borderId="31" xfId="0" applyFill="1" applyBorder="1" applyAlignment="1">
      <alignment horizontal="left"/>
    </xf>
    <xf numFmtId="14" fontId="0" fillId="0" borderId="0" xfId="0" applyNumberFormat="1" applyFill="1"/>
    <xf numFmtId="0" fontId="18" fillId="0" borderId="31" xfId="0" applyFont="1" applyFill="1" applyBorder="1" applyProtection="1">
      <protection locked="0"/>
    </xf>
    <xf numFmtId="0" fontId="19" fillId="0" borderId="31" xfId="0" applyFont="1" applyFill="1" applyBorder="1" applyAlignment="1" applyProtection="1">
      <alignment horizontal="center"/>
      <protection locked="0"/>
    </xf>
    <xf numFmtId="0" fontId="21" fillId="0" borderId="31" xfId="0" applyFont="1" applyFill="1" applyBorder="1"/>
    <xf numFmtId="0" fontId="19" fillId="0" borderId="31" xfId="0" applyFont="1" applyFill="1" applyBorder="1"/>
    <xf numFmtId="0" fontId="18" fillId="0" borderId="31" xfId="0" applyFont="1" applyFill="1" applyBorder="1"/>
    <xf numFmtId="0" fontId="0" fillId="0" borderId="31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9" fillId="0" borderId="31" xfId="0" applyFont="1" applyFill="1" applyBorder="1"/>
    <xf numFmtId="0" fontId="0" fillId="0" borderId="31" xfId="0" applyFill="1" applyBorder="1" applyAlignment="1"/>
    <xf numFmtId="0" fontId="14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14" fontId="0" fillId="0" borderId="0" xfId="0" applyNumberFormat="1" applyFont="1" applyFill="1"/>
    <xf numFmtId="0" fontId="14" fillId="0" borderId="31" xfId="0" applyFont="1" applyFill="1" applyBorder="1" applyAlignment="1">
      <alignment horizontal="left" vertical="top" wrapText="1"/>
    </xf>
    <xf numFmtId="0" fontId="13" fillId="0" borderId="31" xfId="0" applyFont="1" applyFill="1" applyBorder="1" applyAlignment="1">
      <alignment horizontal="center"/>
    </xf>
    <xf numFmtId="0" fontId="0" fillId="0" borderId="31" xfId="0" applyFont="1" applyFill="1" applyBorder="1" applyAlignment="1" applyProtection="1">
      <alignment vertical="center"/>
      <protection locked="0"/>
    </xf>
    <xf numFmtId="0" fontId="1" fillId="0" borderId="31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>
      <alignment wrapText="1"/>
    </xf>
    <xf numFmtId="0" fontId="27" fillId="0" borderId="31" xfId="0" applyFont="1" applyFill="1" applyBorder="1" applyProtection="1">
      <protection locked="0"/>
    </xf>
    <xf numFmtId="49" fontId="14" fillId="0" borderId="31" xfId="0" applyNumberFormat="1" applyFont="1" applyFill="1" applyBorder="1"/>
    <xf numFmtId="0" fontId="0" fillId="0" borderId="31" xfId="0" applyBorder="1" applyAlignment="1"/>
    <xf numFmtId="0" fontId="0" fillId="5" borderId="31" xfId="0" applyFont="1" applyFill="1" applyBorder="1" applyAlignment="1">
      <alignment horizontal="left"/>
    </xf>
    <xf numFmtId="0" fontId="1" fillId="0" borderId="31" xfId="0" applyFont="1" applyFill="1" applyBorder="1" applyAlignment="1"/>
    <xf numFmtId="0" fontId="17" fillId="0" borderId="31" xfId="0" applyFont="1" applyFill="1" applyBorder="1" applyAlignment="1">
      <alignment vertical="center"/>
    </xf>
    <xf numFmtId="1" fontId="14" fillId="0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5" xfId="0" applyFill="1" applyBorder="1"/>
    <xf numFmtId="0" fontId="14" fillId="0" borderId="31" xfId="0" applyFont="1" applyFill="1" applyBorder="1" applyAlignment="1" applyProtection="1">
      <alignment horizontal="left" vertical="center"/>
      <protection locked="0"/>
    </xf>
    <xf numFmtId="0" fontId="13" fillId="0" borderId="31" xfId="0" applyFont="1" applyFill="1" applyBorder="1"/>
    <xf numFmtId="164" fontId="26" fillId="0" borderId="31" xfId="1" applyFont="1" applyFill="1" applyBorder="1" applyProtection="1">
      <protection locked="0"/>
    </xf>
    <xf numFmtId="164" fontId="25" fillId="0" borderId="31" xfId="1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/>
    <xf numFmtId="1" fontId="5" fillId="0" borderId="31" xfId="0" applyNumberFormat="1" applyFont="1" applyFill="1" applyBorder="1" applyAlignment="1">
      <alignment horizontal="center" vertical="top" shrinkToFit="1"/>
    </xf>
    <xf numFmtId="0" fontId="14" fillId="0" borderId="31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2" fillId="0" borderId="31" xfId="0" applyFont="1" applyFill="1" applyBorder="1" applyAlignment="1"/>
    <xf numFmtId="0" fontId="14" fillId="0" borderId="0" xfId="0" applyFont="1" applyFill="1" applyBorder="1" applyAlignment="1">
      <alignment horizontal="center" vertical="top" wrapText="1"/>
    </xf>
    <xf numFmtId="1" fontId="0" fillId="0" borderId="3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31" xfId="0" applyFont="1" applyFill="1" applyBorder="1" applyAlignment="1" applyProtection="1">
      <alignment horizontal="center"/>
      <protection locked="0"/>
    </xf>
    <xf numFmtId="1" fontId="0" fillId="0" borderId="31" xfId="0" applyNumberFormat="1" applyFont="1" applyFill="1" applyBorder="1" applyAlignment="1" applyProtection="1">
      <alignment horizontal="center"/>
      <protection locked="0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/>
    </xf>
    <xf numFmtId="49" fontId="0" fillId="0" borderId="7" xfId="0" applyNumberFormat="1" applyFont="1" applyFill="1" applyBorder="1" applyAlignment="1" applyProtection="1">
      <protection locked="0"/>
    </xf>
    <xf numFmtId="0" fontId="14" fillId="0" borderId="7" xfId="0" applyFont="1" applyFill="1" applyBorder="1" applyAlignment="1">
      <alignment horizontal="left" vertical="top" wrapText="1"/>
    </xf>
    <xf numFmtId="1" fontId="20" fillId="0" borderId="7" xfId="0" applyNumberFormat="1" applyFont="1" applyFill="1" applyBorder="1" applyAlignment="1">
      <alignment horizontal="right" vertical="top" shrinkToFit="1"/>
    </xf>
    <xf numFmtId="1" fontId="5" fillId="0" borderId="7" xfId="0" applyNumberFormat="1" applyFont="1" applyFill="1" applyBorder="1" applyAlignment="1">
      <alignment horizontal="center" vertical="top" shrinkToFit="1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0" fillId="0" borderId="9" xfId="0" applyFont="1" applyFill="1" applyBorder="1"/>
    <xf numFmtId="0" fontId="0" fillId="0" borderId="3" xfId="0" applyFont="1" applyFill="1" applyBorder="1" applyAlignment="1">
      <alignment vertical="center"/>
    </xf>
    <xf numFmtId="49" fontId="0" fillId="0" borderId="3" xfId="0" applyNumberFormat="1" applyFont="1" applyFill="1" applyBorder="1" applyAlignment="1" applyProtection="1">
      <protection locked="0"/>
    </xf>
    <xf numFmtId="0" fontId="14" fillId="0" borderId="3" xfId="0" applyFont="1" applyFill="1" applyBorder="1" applyAlignment="1">
      <alignment horizontal="left" vertical="top" wrapText="1"/>
    </xf>
    <xf numFmtId="1" fontId="20" fillId="0" borderId="3" xfId="0" applyNumberFormat="1" applyFont="1" applyFill="1" applyBorder="1" applyAlignment="1">
      <alignment horizontal="right" vertical="top" shrinkToFit="1"/>
    </xf>
    <xf numFmtId="1" fontId="5" fillId="0" borderId="3" xfId="0" applyNumberFormat="1" applyFont="1" applyFill="1" applyBorder="1" applyAlignment="1">
      <alignment horizontal="center" vertical="top" shrinkToFit="1"/>
    </xf>
    <xf numFmtId="0" fontId="14" fillId="0" borderId="3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0" fillId="0" borderId="24" xfId="0" applyFont="1" applyFill="1" applyBorder="1"/>
    <xf numFmtId="0" fontId="0" fillId="0" borderId="11" xfId="0" applyFont="1" applyFill="1" applyBorder="1" applyAlignment="1">
      <alignment vertical="center"/>
    </xf>
    <xf numFmtId="49" fontId="0" fillId="0" borderId="11" xfId="0" applyNumberFormat="1" applyFont="1" applyFill="1" applyBorder="1" applyAlignment="1" applyProtection="1">
      <protection locked="0"/>
    </xf>
    <xf numFmtId="0" fontId="14" fillId="0" borderId="11" xfId="0" applyFont="1" applyFill="1" applyBorder="1" applyAlignment="1">
      <alignment horizontal="left" vertical="top" wrapText="1"/>
    </xf>
    <xf numFmtId="1" fontId="20" fillId="0" borderId="11" xfId="0" applyNumberFormat="1" applyFont="1" applyFill="1" applyBorder="1" applyAlignment="1">
      <alignment horizontal="right" vertical="top" shrinkToFit="1"/>
    </xf>
    <xf numFmtId="1" fontId="5" fillId="0" borderId="11" xfId="0" applyNumberFormat="1" applyFont="1" applyFill="1" applyBorder="1" applyAlignment="1">
      <alignment horizontal="center" vertical="top" shrinkToFi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25" xfId="0" applyFont="1" applyFill="1" applyBorder="1" applyAlignment="1">
      <alignment horizontal="center" vertical="top" wrapText="1"/>
    </xf>
    <xf numFmtId="0" fontId="0" fillId="0" borderId="7" xfId="0" applyFont="1" applyFill="1" applyBorder="1"/>
    <xf numFmtId="49" fontId="0" fillId="0" borderId="7" xfId="0" applyNumberFormat="1" applyFont="1" applyFill="1" applyBorder="1" applyAlignment="1" applyProtection="1">
      <alignment horizontal="center"/>
      <protection locked="0"/>
    </xf>
    <xf numFmtId="0" fontId="0" fillId="0" borderId="7" xfId="0" applyFont="1" applyFill="1" applyBorder="1" applyProtection="1">
      <protection locked="0"/>
    </xf>
    <xf numFmtId="0" fontId="0" fillId="0" borderId="7" xfId="0" applyFont="1" applyFill="1" applyBorder="1" applyAlignment="1" applyProtection="1">
      <alignment horizontal="center"/>
      <protection locked="0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8" xfId="0" applyFont="1" applyFill="1" applyBorder="1" applyAlignment="1" applyProtection="1">
      <alignment horizontal="center" wrapText="1"/>
      <protection locked="0"/>
    </xf>
    <xf numFmtId="0" fontId="0" fillId="0" borderId="13" xfId="0" applyFont="1" applyFill="1" applyBorder="1"/>
    <xf numFmtId="0" fontId="0" fillId="0" borderId="12" xfId="0" applyFont="1" applyFill="1" applyBorder="1"/>
    <xf numFmtId="49" fontId="0" fillId="0" borderId="12" xfId="0" applyNumberFormat="1" applyFont="1" applyFill="1" applyBorder="1" applyAlignment="1" applyProtection="1">
      <alignment horizontal="center"/>
      <protection locked="0"/>
    </xf>
    <xf numFmtId="0" fontId="0" fillId="0" borderId="12" xfId="0" applyFont="1" applyFill="1" applyBorder="1" applyProtection="1"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15" xfId="0" applyFont="1" applyFill="1" applyBorder="1"/>
    <xf numFmtId="0" fontId="0" fillId="0" borderId="16" xfId="0" applyFont="1" applyFill="1" applyBorder="1"/>
    <xf numFmtId="49" fontId="0" fillId="0" borderId="16" xfId="0" applyNumberFormat="1" applyFont="1" applyFill="1" applyBorder="1" applyAlignment="1" applyProtection="1">
      <protection locked="0"/>
    </xf>
    <xf numFmtId="0" fontId="22" fillId="0" borderId="16" xfId="0" applyFont="1" applyFill="1" applyBorder="1" applyProtection="1">
      <protection locked="0"/>
    </xf>
    <xf numFmtId="0" fontId="9" fillId="0" borderId="16" xfId="0" applyFont="1" applyFill="1" applyBorder="1" applyProtection="1"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 applyProtection="1">
      <alignment horizontal="center"/>
      <protection locked="0"/>
    </xf>
    <xf numFmtId="0" fontId="23" fillId="0" borderId="16" xfId="0" applyFont="1" applyFill="1" applyBorder="1" applyAlignment="1" applyProtection="1">
      <alignment horizontal="center" wrapText="1"/>
      <protection locked="0"/>
    </xf>
    <xf numFmtId="0" fontId="23" fillId="0" borderId="17" xfId="0" applyFont="1" applyFill="1" applyBorder="1" applyAlignment="1" applyProtection="1">
      <alignment horizontal="center" wrapText="1"/>
      <protection locked="0"/>
    </xf>
    <xf numFmtId="49" fontId="0" fillId="0" borderId="2" xfId="0" applyNumberFormat="1" applyFont="1" applyFill="1" applyBorder="1" applyAlignment="1" applyProtection="1">
      <protection locked="0"/>
    </xf>
    <xf numFmtId="0" fontId="21" fillId="0" borderId="2" xfId="0" applyFont="1" applyFill="1" applyBorder="1" applyProtection="1">
      <protection locked="0"/>
    </xf>
    <xf numFmtId="0" fontId="9" fillId="0" borderId="2" xfId="0" applyFont="1" applyFill="1" applyBorder="1" applyProtection="1"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 applyProtection="1">
      <alignment horizontal="center" wrapText="1"/>
      <protection locked="0"/>
    </xf>
    <xf numFmtId="0" fontId="23" fillId="0" borderId="19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Protection="1">
      <protection locked="0"/>
    </xf>
    <xf numFmtId="0" fontId="0" fillId="0" borderId="27" xfId="0" applyFont="1" applyFill="1" applyBorder="1"/>
    <xf numFmtId="0" fontId="0" fillId="0" borderId="28" xfId="0" applyFont="1" applyFill="1" applyBorder="1"/>
    <xf numFmtId="49" fontId="0" fillId="0" borderId="28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/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Protection="1"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 wrapText="1"/>
      <protection locked="0"/>
    </xf>
    <xf numFmtId="0" fontId="0" fillId="0" borderId="10" xfId="0" applyFont="1" applyFill="1" applyBorder="1" applyAlignment="1" applyProtection="1">
      <alignment horizontal="center" wrapText="1"/>
      <protection locked="0"/>
    </xf>
    <xf numFmtId="0" fontId="0" fillId="0" borderId="11" xfId="0" applyFont="1" applyFill="1" applyBorder="1"/>
    <xf numFmtId="0" fontId="0" fillId="0" borderId="11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Protection="1">
      <protection locked="0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center" wrapText="1"/>
      <protection locked="0"/>
    </xf>
    <xf numFmtId="0" fontId="0" fillId="0" borderId="25" xfId="0" applyFont="1" applyFill="1" applyBorder="1" applyAlignment="1" applyProtection="1">
      <alignment horizontal="center" wrapText="1"/>
      <protection locked="0"/>
    </xf>
    <xf numFmtId="0" fontId="14" fillId="0" borderId="6" xfId="0" applyFont="1" applyFill="1" applyBorder="1"/>
    <xf numFmtId="0" fontId="14" fillId="0" borderId="7" xfId="0" applyFont="1" applyFill="1" applyBorder="1"/>
    <xf numFmtId="0" fontId="14" fillId="0" borderId="7" xfId="0" applyFont="1" applyFill="1" applyBorder="1" applyProtection="1">
      <protection locked="0"/>
    </xf>
    <xf numFmtId="0" fontId="14" fillId="0" borderId="7" xfId="0" applyFont="1" applyFill="1" applyBorder="1" applyAlignment="1" applyProtection="1">
      <alignment horizontal="center"/>
      <protection locked="0"/>
    </xf>
    <xf numFmtId="0" fontId="14" fillId="0" borderId="7" xfId="0" applyFont="1" applyFill="1" applyBorder="1" applyAlignment="1" applyProtection="1">
      <alignment horizontal="center" wrapText="1"/>
      <protection locked="0"/>
    </xf>
    <xf numFmtId="0" fontId="14" fillId="0" borderId="8" xfId="0" applyFont="1" applyFill="1" applyBorder="1" applyAlignment="1" applyProtection="1">
      <alignment horizontal="center" wrapText="1"/>
      <protection locked="0"/>
    </xf>
    <xf numFmtId="0" fontId="14" fillId="0" borderId="9" xfId="0" applyFont="1" applyFill="1" applyBorder="1"/>
    <xf numFmtId="0" fontId="14" fillId="0" borderId="3" xfId="0" applyFont="1" applyFill="1" applyBorder="1"/>
    <xf numFmtId="0" fontId="14" fillId="0" borderId="3" xfId="0" applyFont="1" applyFill="1" applyBorder="1" applyProtection="1"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 wrapText="1"/>
      <protection locked="0"/>
    </xf>
    <xf numFmtId="0" fontId="14" fillId="0" borderId="10" xfId="0" applyFont="1" applyFill="1" applyBorder="1" applyAlignment="1" applyProtection="1">
      <alignment horizontal="center" wrapText="1"/>
      <protection locked="0"/>
    </xf>
    <xf numFmtId="0" fontId="14" fillId="0" borderId="24" xfId="0" applyFont="1" applyFill="1" applyBorder="1"/>
    <xf numFmtId="0" fontId="14" fillId="0" borderId="11" xfId="0" applyFont="1" applyFill="1" applyBorder="1"/>
    <xf numFmtId="0" fontId="14" fillId="0" borderId="11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center"/>
      <protection locked="0"/>
    </xf>
    <xf numFmtId="0" fontId="14" fillId="0" borderId="11" xfId="0" applyFont="1" applyFill="1" applyBorder="1" applyAlignment="1" applyProtection="1">
      <alignment horizontal="center" wrapText="1"/>
      <protection locked="0"/>
    </xf>
    <xf numFmtId="0" fontId="14" fillId="0" borderId="25" xfId="0" applyFont="1" applyFill="1" applyBorder="1" applyAlignment="1" applyProtection="1">
      <alignment horizontal="center" wrapText="1"/>
      <protection locked="0"/>
    </xf>
    <xf numFmtId="0" fontId="18" fillId="0" borderId="3" xfId="0" applyFont="1" applyFill="1" applyBorder="1" applyProtection="1">
      <protection locked="0"/>
    </xf>
    <xf numFmtId="0" fontId="19" fillId="0" borderId="3" xfId="0" applyFont="1" applyFill="1" applyBorder="1" applyProtection="1">
      <protection locked="0"/>
    </xf>
    <xf numFmtId="0" fontId="19" fillId="0" borderId="3" xfId="0" applyFont="1" applyFill="1" applyBorder="1" applyAlignment="1" applyProtection="1">
      <alignment horizontal="center"/>
      <protection locked="0"/>
    </xf>
    <xf numFmtId="0" fontId="23" fillId="0" borderId="3" xfId="0" applyFont="1" applyFill="1" applyBorder="1" applyAlignment="1" applyProtection="1">
      <alignment horizontal="center" wrapText="1"/>
      <protection locked="0"/>
    </xf>
    <xf numFmtId="0" fontId="23" fillId="0" borderId="10" xfId="0" applyFont="1" applyFill="1" applyBorder="1" applyAlignment="1" applyProtection="1">
      <alignment horizontal="center" wrapText="1"/>
      <protection locked="0"/>
    </xf>
    <xf numFmtId="0" fontId="18" fillId="0" borderId="11" xfId="0" applyFont="1" applyFill="1" applyBorder="1" applyProtection="1">
      <protection locked="0"/>
    </xf>
    <xf numFmtId="0" fontId="19" fillId="0" borderId="11" xfId="0" applyFont="1" applyFill="1" applyBorder="1" applyProtection="1"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23" fillId="0" borderId="11" xfId="0" applyFont="1" applyFill="1" applyBorder="1" applyAlignment="1" applyProtection="1">
      <alignment horizontal="center" wrapText="1"/>
      <protection locked="0"/>
    </xf>
    <xf numFmtId="0" fontId="23" fillId="0" borderId="25" xfId="0" applyFont="1" applyFill="1" applyBorder="1" applyAlignment="1" applyProtection="1">
      <alignment horizontal="center" wrapText="1"/>
      <protection locked="0"/>
    </xf>
    <xf numFmtId="0" fontId="1" fillId="0" borderId="9" xfId="0" applyFont="1" applyFill="1" applyBorder="1"/>
    <xf numFmtId="0" fontId="1" fillId="0" borderId="3" xfId="0" applyFont="1" applyFill="1" applyBorder="1"/>
    <xf numFmtId="49" fontId="1" fillId="0" borderId="3" xfId="0" applyNumberFormat="1" applyFont="1" applyFill="1" applyBorder="1" applyAlignment="1" applyProtection="1">
      <protection locked="0"/>
    </xf>
    <xf numFmtId="0" fontId="1" fillId="0" borderId="3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0" fontId="1" fillId="0" borderId="10" xfId="0" applyFont="1" applyFill="1" applyBorder="1" applyAlignment="1" applyProtection="1">
      <alignment horizontal="center" wrapText="1"/>
      <protection locked="0"/>
    </xf>
    <xf numFmtId="49" fontId="0" fillId="0" borderId="12" xfId="0" applyNumberFormat="1" applyFont="1" applyFill="1" applyBorder="1" applyAlignment="1" applyProtection="1">
      <protection locked="0"/>
    </xf>
    <xf numFmtId="49" fontId="14" fillId="0" borderId="16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vertical="top" wrapText="1"/>
    </xf>
    <xf numFmtId="49" fontId="14" fillId="0" borderId="21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vertical="top" wrapText="1"/>
    </xf>
    <xf numFmtId="0" fontId="14" fillId="0" borderId="2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49" fontId="14" fillId="0" borderId="2" xfId="0" applyNumberFormat="1" applyFont="1" applyFill="1" applyBorder="1" applyAlignment="1" applyProtection="1">
      <protection locked="0"/>
    </xf>
    <xf numFmtId="0" fontId="14" fillId="0" borderId="28" xfId="0" applyFont="1" applyFill="1" applyBorder="1"/>
    <xf numFmtId="0" fontId="0" fillId="0" borderId="28" xfId="0" applyFont="1" applyFill="1" applyBorder="1" applyProtection="1">
      <protection locked="0"/>
    </xf>
    <xf numFmtId="0" fontId="0" fillId="0" borderId="28" xfId="0" applyFont="1" applyFill="1" applyBorder="1" applyAlignment="1" applyProtection="1">
      <alignment horizontal="center"/>
      <protection locked="0"/>
    </xf>
    <xf numFmtId="0" fontId="0" fillId="0" borderId="28" xfId="0" applyFont="1" applyFill="1" applyBorder="1" applyAlignment="1" applyProtection="1">
      <alignment horizontal="center" wrapText="1"/>
      <protection locked="0"/>
    </xf>
    <xf numFmtId="0" fontId="0" fillId="0" borderId="23" xfId="0" applyFont="1" applyFill="1" applyBorder="1" applyAlignment="1" applyProtection="1">
      <alignment horizontal="center" wrapText="1"/>
      <protection locked="0"/>
    </xf>
    <xf numFmtId="164" fontId="5" fillId="0" borderId="7" xfId="1" applyFont="1" applyFill="1" applyBorder="1" applyProtection="1">
      <protection locked="0"/>
    </xf>
    <xf numFmtId="164" fontId="5" fillId="0" borderId="7" xfId="1" applyFont="1" applyFill="1" applyBorder="1" applyAlignment="1" applyProtection="1">
      <alignment horizontal="center"/>
      <protection locked="0"/>
    </xf>
    <xf numFmtId="164" fontId="5" fillId="0" borderId="7" xfId="1" applyFont="1" applyFill="1" applyBorder="1" applyAlignment="1" applyProtection="1">
      <alignment horizontal="center" wrapText="1"/>
      <protection locked="0"/>
    </xf>
    <xf numFmtId="164" fontId="5" fillId="0" borderId="8" xfId="1" applyFont="1" applyFill="1" applyBorder="1" applyAlignment="1" applyProtection="1">
      <alignment horizontal="center" wrapText="1"/>
      <protection locked="0"/>
    </xf>
    <xf numFmtId="164" fontId="5" fillId="0" borderId="3" xfId="1" applyFont="1" applyFill="1" applyBorder="1" applyProtection="1">
      <protection locked="0"/>
    </xf>
    <xf numFmtId="164" fontId="5" fillId="0" borderId="3" xfId="1" applyFont="1" applyFill="1" applyBorder="1" applyAlignment="1" applyProtection="1">
      <alignment horizontal="center"/>
      <protection locked="0"/>
    </xf>
    <xf numFmtId="164" fontId="5" fillId="0" borderId="3" xfId="1" applyFont="1" applyFill="1" applyBorder="1" applyAlignment="1" applyProtection="1">
      <alignment horizontal="center" wrapText="1"/>
      <protection locked="0"/>
    </xf>
    <xf numFmtId="164" fontId="5" fillId="0" borderId="10" xfId="1" applyFont="1" applyFill="1" applyBorder="1" applyAlignment="1" applyProtection="1">
      <alignment horizontal="center" wrapText="1"/>
      <protection locked="0"/>
    </xf>
    <xf numFmtId="164" fontId="5" fillId="0" borderId="11" xfId="1" applyFont="1" applyFill="1" applyBorder="1" applyProtection="1">
      <protection locked="0"/>
    </xf>
    <xf numFmtId="164" fontId="5" fillId="0" borderId="11" xfId="1" applyFont="1" applyFill="1" applyBorder="1" applyAlignment="1" applyProtection="1">
      <alignment horizontal="center"/>
      <protection locked="0"/>
    </xf>
    <xf numFmtId="164" fontId="5" fillId="0" borderId="11" xfId="1" applyFont="1" applyFill="1" applyBorder="1" applyAlignment="1" applyProtection="1">
      <alignment horizontal="center" wrapText="1"/>
      <protection locked="0"/>
    </xf>
    <xf numFmtId="164" fontId="5" fillId="0" borderId="25" xfId="1" applyFont="1" applyFill="1" applyBorder="1" applyAlignment="1" applyProtection="1">
      <alignment horizontal="center" wrapText="1"/>
      <protection locked="0"/>
    </xf>
    <xf numFmtId="0" fontId="0" fillId="0" borderId="12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vertical="center"/>
    </xf>
    <xf numFmtId="49" fontId="0" fillId="0" borderId="21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vertical="center"/>
    </xf>
    <xf numFmtId="49" fontId="14" fillId="0" borderId="16" xfId="0" applyNumberFormat="1" applyFont="1" applyFill="1" applyBorder="1" applyAlignment="1" applyProtection="1">
      <protection locked="0"/>
    </xf>
    <xf numFmtId="0" fontId="14" fillId="0" borderId="16" xfId="0" applyFont="1" applyFill="1" applyBorder="1" applyProtection="1">
      <protection locked="0"/>
    </xf>
    <xf numFmtId="0" fontId="14" fillId="0" borderId="16" xfId="0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horizontal="center" wrapText="1"/>
      <protection locked="0"/>
    </xf>
    <xf numFmtId="0" fontId="14" fillId="0" borderId="17" xfId="0" applyFont="1" applyFill="1" applyBorder="1" applyAlignment="1" applyProtection="1">
      <alignment horizontal="center" wrapText="1"/>
      <protection locked="0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center" wrapText="1"/>
      <protection locked="0"/>
    </xf>
    <xf numFmtId="0" fontId="14" fillId="0" borderId="19" xfId="0" applyFont="1" applyFill="1" applyBorder="1" applyAlignment="1" applyProtection="1">
      <alignment horizontal="center" wrapText="1"/>
      <protection locked="0"/>
    </xf>
    <xf numFmtId="0" fontId="14" fillId="0" borderId="2" xfId="0" applyFont="1" applyFill="1" applyBorder="1" applyAlignment="1" applyProtection="1">
      <alignment vertical="top" wrapText="1"/>
      <protection locked="0"/>
    </xf>
    <xf numFmtId="0" fontId="14" fillId="0" borderId="21" xfId="0" applyFont="1" applyFill="1" applyBorder="1" applyAlignment="1">
      <alignment vertical="center"/>
    </xf>
    <xf numFmtId="49" fontId="14" fillId="0" borderId="21" xfId="0" applyNumberFormat="1" applyFont="1" applyFill="1" applyBorder="1" applyAlignment="1" applyProtection="1">
      <protection locked="0"/>
    </xf>
    <xf numFmtId="0" fontId="14" fillId="0" borderId="21" xfId="0" applyFont="1" applyFill="1" applyBorder="1" applyProtection="1">
      <protection locked="0"/>
    </xf>
    <xf numFmtId="0" fontId="14" fillId="0" borderId="21" xfId="0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horizontal="center" wrapText="1"/>
      <protection locked="0"/>
    </xf>
    <xf numFmtId="0" fontId="14" fillId="0" borderId="22" xfId="0" applyFont="1" applyFill="1" applyBorder="1" applyAlignment="1" applyProtection="1">
      <alignment horizontal="center" wrapText="1"/>
      <protection locked="0"/>
    </xf>
    <xf numFmtId="0" fontId="14" fillId="0" borderId="16" xfId="0" applyFont="1" applyFill="1" applyBorder="1" applyAlignment="1">
      <alignment wrapText="1"/>
    </xf>
    <xf numFmtId="0" fontId="14" fillId="0" borderId="16" xfId="0" applyFont="1" applyFill="1" applyBorder="1" applyAlignment="1">
      <alignment horizontal="right" wrapText="1"/>
    </xf>
    <xf numFmtId="0" fontId="14" fillId="0" borderId="0" xfId="0" applyFont="1" applyFill="1"/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0" fontId="13" fillId="0" borderId="18" xfId="0" applyFont="1" applyFill="1" applyBorder="1"/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right" wrapText="1"/>
    </xf>
    <xf numFmtId="0" fontId="13" fillId="0" borderId="2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13" fillId="0" borderId="0" xfId="0" applyFont="1" applyFill="1"/>
    <xf numFmtId="0" fontId="14" fillId="0" borderId="21" xfId="0" applyFont="1" applyFill="1" applyBorder="1" applyAlignment="1">
      <alignment wrapText="1"/>
    </xf>
    <xf numFmtId="0" fontId="14" fillId="0" borderId="21" xfId="0" applyFont="1" applyFill="1" applyBorder="1" applyAlignment="1">
      <alignment horizontal="right" wrapText="1"/>
    </xf>
    <xf numFmtId="49" fontId="1" fillId="0" borderId="2" xfId="0" applyNumberFormat="1" applyFont="1" applyFill="1" applyBorder="1" applyAlignment="1">
      <alignment horizontal="center"/>
    </xf>
    <xf numFmtId="49" fontId="0" fillId="0" borderId="21" xfId="0" applyNumberFormat="1" applyFont="1" applyFill="1" applyBorder="1" applyAlignment="1" applyProtection="1">
      <protection locked="0"/>
    </xf>
    <xf numFmtId="0" fontId="1" fillId="0" borderId="6" xfId="0" applyFont="1" applyFill="1" applyBorder="1"/>
    <xf numFmtId="0" fontId="12" fillId="0" borderId="7" xfId="0" applyFont="1" applyFill="1" applyBorder="1" applyAlignment="1"/>
    <xf numFmtId="49" fontId="1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vertical="top" wrapText="1"/>
    </xf>
    <xf numFmtId="1" fontId="12" fillId="0" borderId="7" xfId="0" applyNumberFormat="1" applyFont="1" applyFill="1" applyBorder="1" applyAlignment="1">
      <alignment horizontal="center" vertical="top" shrinkToFit="1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 wrapText="1" indent="2"/>
    </xf>
    <xf numFmtId="0" fontId="13" fillId="0" borderId="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/>
    <xf numFmtId="49" fontId="0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left" vertical="top" wrapText="1" indent="2"/>
    </xf>
    <xf numFmtId="0" fontId="0" fillId="0" borderId="3" xfId="0" applyFill="1" applyBorder="1" applyAlignment="1">
      <alignment horizontal="center"/>
    </xf>
    <xf numFmtId="0" fontId="14" fillId="0" borderId="29" xfId="0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top" wrapText="1" indent="1"/>
    </xf>
    <xf numFmtId="0" fontId="5" fillId="0" borderId="12" xfId="0" applyFont="1" applyFill="1" applyBorder="1" applyAlignment="1"/>
    <xf numFmtId="49" fontId="0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top" wrapText="1"/>
    </xf>
    <xf numFmtId="1" fontId="5" fillId="0" borderId="12" xfId="0" applyNumberFormat="1" applyFont="1" applyFill="1" applyBorder="1" applyAlignment="1">
      <alignment horizontal="center" vertical="top" shrinkToFi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left" vertical="top" wrapText="1" indent="2"/>
    </xf>
    <xf numFmtId="0" fontId="14" fillId="0" borderId="14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 applyProtection="1">
      <alignment vertical="center"/>
      <protection locked="0"/>
    </xf>
    <xf numFmtId="49" fontId="14" fillId="0" borderId="16" xfId="0" applyNumberFormat="1" applyFont="1" applyFill="1" applyBorder="1"/>
    <xf numFmtId="0" fontId="14" fillId="0" borderId="16" xfId="0" applyNumberFormat="1" applyFont="1" applyFill="1" applyBorder="1" applyAlignment="1">
      <alignment horizontal="center" readingOrder="1"/>
    </xf>
    <xf numFmtId="49" fontId="14" fillId="0" borderId="16" xfId="0" applyNumberFormat="1" applyFont="1" applyFill="1" applyBorder="1" applyAlignment="1">
      <alignment horizontal="left" readingOrder="1"/>
    </xf>
    <xf numFmtId="0" fontId="14" fillId="0" borderId="16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wrapText="1"/>
    </xf>
    <xf numFmtId="49" fontId="14" fillId="0" borderId="17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 applyProtection="1">
      <alignment vertical="center"/>
      <protection locked="0"/>
    </xf>
    <xf numFmtId="49" fontId="14" fillId="0" borderId="2" xfId="0" applyNumberFormat="1" applyFont="1" applyFill="1" applyBorder="1"/>
    <xf numFmtId="0" fontId="14" fillId="0" borderId="2" xfId="0" applyNumberFormat="1" applyFont="1" applyFill="1" applyBorder="1" applyAlignment="1">
      <alignment horizontal="center" readingOrder="1"/>
    </xf>
    <xf numFmtId="49" fontId="14" fillId="0" borderId="2" xfId="0" applyNumberFormat="1" applyFont="1" applyFill="1" applyBorder="1" applyAlignment="1">
      <alignment horizontal="left" readingOrder="1"/>
    </xf>
    <xf numFmtId="0" fontId="14" fillId="0" borderId="2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wrapText="1"/>
    </xf>
    <xf numFmtId="49" fontId="14" fillId="0" borderId="19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 applyProtection="1">
      <alignment vertical="center"/>
      <protection locked="0"/>
    </xf>
    <xf numFmtId="49" fontId="13" fillId="0" borderId="2" xfId="0" applyNumberFormat="1" applyFont="1" applyFill="1" applyBorder="1"/>
    <xf numFmtId="0" fontId="13" fillId="0" borderId="2" xfId="0" applyNumberFormat="1" applyFont="1" applyFill="1" applyBorder="1" applyAlignment="1">
      <alignment horizontal="center" readingOrder="1"/>
    </xf>
    <xf numFmtId="49" fontId="13" fillId="0" borderId="2" xfId="0" applyNumberFormat="1" applyFont="1" applyFill="1" applyBorder="1" applyAlignment="1">
      <alignment horizontal="left" readingOrder="1"/>
    </xf>
    <xf numFmtId="0" fontId="13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 wrapText="1"/>
    </xf>
    <xf numFmtId="49" fontId="13" fillId="0" borderId="19" xfId="0" applyNumberFormat="1" applyFont="1" applyFill="1" applyBorder="1" applyAlignment="1">
      <alignment horizontal="center" wrapText="1"/>
    </xf>
    <xf numFmtId="0" fontId="14" fillId="0" borderId="19" xfId="0" applyNumberFormat="1" applyFont="1" applyFill="1" applyBorder="1" applyAlignment="1">
      <alignment horizontal="center" wrapText="1"/>
    </xf>
    <xf numFmtId="0" fontId="0" fillId="0" borderId="21" xfId="0" applyFont="1" applyFill="1" applyBorder="1"/>
    <xf numFmtId="0" fontId="0" fillId="0" borderId="21" xfId="0" applyFont="1" applyFill="1" applyBorder="1" applyAlignment="1" applyProtection="1">
      <alignment vertical="center"/>
      <protection locked="0"/>
    </xf>
    <xf numFmtId="49" fontId="14" fillId="0" borderId="21" xfId="0" applyNumberFormat="1" applyFont="1" applyFill="1" applyBorder="1"/>
    <xf numFmtId="0" fontId="14" fillId="0" borderId="21" xfId="0" applyNumberFormat="1" applyFont="1" applyFill="1" applyBorder="1" applyAlignment="1">
      <alignment horizontal="center" readingOrder="1"/>
    </xf>
    <xf numFmtId="49" fontId="14" fillId="0" borderId="21" xfId="0" applyNumberFormat="1" applyFont="1" applyFill="1" applyBorder="1" applyAlignment="1">
      <alignment horizontal="left" readingOrder="1"/>
    </xf>
    <xf numFmtId="0" fontId="14" fillId="0" borderId="21" xfId="0" applyNumberFormat="1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center" wrapText="1"/>
    </xf>
    <xf numFmtId="0" fontId="14" fillId="0" borderId="2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 applyProtection="1">
      <protection locked="0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vertical="top" wrapText="1"/>
    </xf>
    <xf numFmtId="0" fontId="0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49" fontId="0" fillId="0" borderId="16" xfId="0" applyNumberFormat="1" applyFont="1" applyFill="1" applyBorder="1" applyAlignment="1" applyProtection="1">
      <alignment horizontal="center"/>
      <protection locked="0"/>
    </xf>
    <xf numFmtId="0" fontId="0" fillId="0" borderId="30" xfId="0" applyFont="1" applyFill="1" applyBorder="1"/>
    <xf numFmtId="49" fontId="0" fillId="0" borderId="31" xfId="0" applyNumberFormat="1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 wrapText="1"/>
      <protection locked="0"/>
    </xf>
    <xf numFmtId="0" fontId="0" fillId="0" borderId="32" xfId="0" applyFont="1" applyFill="1" applyBorder="1" applyAlignment="1" applyProtection="1">
      <alignment horizontal="center" wrapText="1"/>
      <protection locked="0"/>
    </xf>
    <xf numFmtId="0" fontId="1" fillId="0" borderId="30" xfId="0" applyFont="1" applyFill="1" applyBorder="1"/>
    <xf numFmtId="0" fontId="1" fillId="0" borderId="31" xfId="0" applyFont="1" applyFill="1" applyBorder="1" applyAlignment="1" applyProtection="1">
      <alignment horizontal="center" wrapText="1"/>
      <protection locked="0"/>
    </xf>
    <xf numFmtId="0" fontId="1" fillId="0" borderId="32" xfId="0" applyFont="1" applyFill="1" applyBorder="1" applyAlignment="1" applyProtection="1">
      <alignment horizontal="center" wrapText="1"/>
      <protection locked="0"/>
    </xf>
    <xf numFmtId="0" fontId="0" fillId="0" borderId="33" xfId="0" applyFont="1" applyFill="1" applyBorder="1"/>
    <xf numFmtId="0" fontId="14" fillId="0" borderId="34" xfId="0" applyFont="1" applyFill="1" applyBorder="1"/>
    <xf numFmtId="0" fontId="0" fillId="0" borderId="34" xfId="0" applyFont="1" applyFill="1" applyBorder="1" applyProtection="1">
      <protection locked="0"/>
    </xf>
    <xf numFmtId="0" fontId="0" fillId="0" borderId="34" xfId="0" applyFont="1" applyFill="1" applyBorder="1" applyAlignment="1" applyProtection="1">
      <alignment horizontal="center"/>
      <protection locked="0"/>
    </xf>
    <xf numFmtId="0" fontId="0" fillId="0" borderId="34" xfId="0" applyFont="1" applyFill="1" applyBorder="1" applyAlignment="1" applyProtection="1">
      <alignment horizontal="center" wrapText="1"/>
      <protection locked="0"/>
    </xf>
    <xf numFmtId="0" fontId="0" fillId="0" borderId="35" xfId="0" applyFont="1" applyFill="1" applyBorder="1" applyAlignment="1" applyProtection="1">
      <alignment horizontal="center" wrapText="1"/>
      <protection locked="0"/>
    </xf>
    <xf numFmtId="49" fontId="0" fillId="0" borderId="31" xfId="0" applyNumberFormat="1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center" wrapText="1"/>
    </xf>
    <xf numFmtId="49" fontId="1" fillId="0" borderId="31" xfId="0" applyNumberFormat="1" applyFont="1" applyFill="1" applyBorder="1" applyAlignment="1">
      <alignment horizontal="center"/>
    </xf>
    <xf numFmtId="49" fontId="0" fillId="0" borderId="34" xfId="0" applyNumberFormat="1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34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1" fillId="0" borderId="16" xfId="0" applyFont="1" applyFill="1" applyBorder="1" applyAlignment="1" applyProtection="1">
      <alignment vertical="center"/>
      <protection locked="0"/>
    </xf>
    <xf numFmtId="49" fontId="0" fillId="0" borderId="31" xfId="0" applyNumberFormat="1" applyFont="1" applyFill="1" applyBorder="1" applyAlignment="1" applyProtection="1">
      <protection locked="0"/>
    </xf>
    <xf numFmtId="0" fontId="1" fillId="0" borderId="31" xfId="0" applyFont="1" applyFill="1" applyBorder="1" applyAlignment="1" applyProtection="1">
      <alignment vertical="center"/>
      <protection locked="0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4" fillId="0" borderId="16" xfId="0" applyFont="1" applyFill="1" applyBorder="1" applyAlignment="1" applyProtection="1">
      <alignment horizontal="left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Fill="1" applyBorder="1" applyAlignment="1">
      <alignment horizontal="center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" vertical="center"/>
      <protection locked="0"/>
    </xf>
    <xf numFmtId="0" fontId="14" fillId="0" borderId="21" xfId="0" applyFont="1" applyFill="1" applyBorder="1" applyAlignment="1" applyProtection="1">
      <alignment horizontal="left" vertical="center"/>
      <protection locked="0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>
      <alignment horizontal="right" wrapText="1"/>
    </xf>
    <xf numFmtId="0" fontId="14" fillId="0" borderId="31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wrapText="1"/>
    </xf>
    <xf numFmtId="49" fontId="0" fillId="0" borderId="21" xfId="0" applyNumberFormat="1" applyFont="1" applyFill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wrapText="1"/>
      <protection locked="0"/>
    </xf>
    <xf numFmtId="0" fontId="15" fillId="0" borderId="16" xfId="0" applyFont="1" applyFill="1" applyBorder="1" applyAlignment="1" applyProtection="1">
      <alignment wrapText="1"/>
      <protection locked="0"/>
    </xf>
    <xf numFmtId="0" fontId="0" fillId="0" borderId="21" xfId="0" applyFont="1" applyFill="1" applyBorder="1" applyAlignment="1" applyProtection="1">
      <alignment wrapText="1"/>
      <protection locked="0"/>
    </xf>
    <xf numFmtId="0" fontId="15" fillId="0" borderId="21" xfId="0" applyFont="1" applyFill="1" applyBorder="1" applyAlignment="1" applyProtection="1">
      <alignment wrapText="1"/>
      <protection locked="0"/>
    </xf>
    <xf numFmtId="0" fontId="0" fillId="0" borderId="31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 applyProtection="1">
      <alignment horizontal="center"/>
      <protection locked="0"/>
    </xf>
    <xf numFmtId="0" fontId="14" fillId="0" borderId="30" xfId="0" applyFont="1" applyFill="1" applyBorder="1"/>
    <xf numFmtId="49" fontId="14" fillId="0" borderId="31" xfId="0" applyNumberFormat="1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 wrapText="1"/>
      <protection locked="0"/>
    </xf>
    <xf numFmtId="0" fontId="14" fillId="0" borderId="32" xfId="0" applyFont="1" applyFill="1" applyBorder="1" applyAlignment="1" applyProtection="1">
      <alignment horizontal="center" wrapText="1"/>
      <protection locked="0"/>
    </xf>
    <xf numFmtId="0" fontId="14" fillId="0" borderId="36" xfId="0" applyFont="1" applyFill="1" applyBorder="1"/>
    <xf numFmtId="0" fontId="14" fillId="0" borderId="37" xfId="0" applyFont="1" applyFill="1" applyBorder="1" applyAlignment="1">
      <alignment vertical="center"/>
    </xf>
    <xf numFmtId="0" fontId="14" fillId="0" borderId="37" xfId="0" applyFont="1" applyFill="1" applyBorder="1" applyProtection="1">
      <protection locked="0"/>
    </xf>
    <xf numFmtId="0" fontId="14" fillId="0" borderId="37" xfId="0" applyFont="1" applyFill="1" applyBorder="1" applyAlignment="1" applyProtection="1">
      <alignment horizontal="center"/>
      <protection locked="0"/>
    </xf>
    <xf numFmtId="0" fontId="14" fillId="0" borderId="37" xfId="0" applyFont="1" applyFill="1" applyBorder="1" applyAlignment="1" applyProtection="1">
      <alignment horizontal="center" wrapText="1"/>
      <protection locked="0"/>
    </xf>
    <xf numFmtId="0" fontId="14" fillId="0" borderId="38" xfId="0" applyFont="1" applyFill="1" applyBorder="1" applyAlignment="1" applyProtection="1">
      <alignment horizontal="center" wrapText="1"/>
      <protection locked="0"/>
    </xf>
    <xf numFmtId="0" fontId="14" fillId="0" borderId="33" xfId="0" applyFont="1" applyFill="1" applyBorder="1"/>
    <xf numFmtId="0" fontId="14" fillId="0" borderId="34" xfId="0" applyFont="1" applyFill="1" applyBorder="1" applyAlignment="1">
      <alignment vertical="center"/>
    </xf>
    <xf numFmtId="49" fontId="14" fillId="0" borderId="34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Protection="1"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 wrapText="1"/>
      <protection locked="0"/>
    </xf>
    <xf numFmtId="0" fontId="14" fillId="0" borderId="35" xfId="0" applyFont="1" applyFill="1" applyBorder="1" applyAlignment="1" applyProtection="1">
      <alignment horizontal="center" wrapText="1"/>
      <protection locked="0"/>
    </xf>
    <xf numFmtId="49" fontId="0" fillId="0" borderId="31" xfId="0" applyNumberFormat="1" applyFont="1" applyFill="1" applyBorder="1" applyAlignment="1"/>
    <xf numFmtId="49" fontId="0" fillId="0" borderId="34" xfId="0" applyNumberFormat="1" applyFont="1" applyFill="1" applyBorder="1" applyAlignment="1"/>
    <xf numFmtId="49" fontId="1" fillId="0" borderId="31" xfId="0" applyNumberFormat="1" applyFont="1" applyFill="1" applyBorder="1" applyAlignment="1" applyProtection="1">
      <protection locked="0"/>
    </xf>
    <xf numFmtId="49" fontId="0" fillId="0" borderId="34" xfId="0" applyNumberFormat="1" applyFont="1" applyFill="1" applyBorder="1" applyAlignment="1" applyProtection="1">
      <protection locked="0"/>
    </xf>
    <xf numFmtId="0" fontId="0" fillId="7" borderId="31" xfId="0" applyFont="1" applyFill="1" applyBorder="1"/>
    <xf numFmtId="0" fontId="0" fillId="7" borderId="31" xfId="0" applyFont="1" applyFill="1" applyBorder="1" applyAlignment="1">
      <alignment horizontal="center"/>
    </xf>
    <xf numFmtId="0" fontId="0" fillId="7" borderId="0" xfId="0" applyFill="1"/>
    <xf numFmtId="14" fontId="0" fillId="7" borderId="0" xfId="0" applyNumberFormat="1" applyFill="1"/>
    <xf numFmtId="0" fontId="14" fillId="7" borderId="30" xfId="0" applyFont="1" applyFill="1" applyBorder="1"/>
    <xf numFmtId="0" fontId="14" fillId="7" borderId="31" xfId="0" applyFont="1" applyFill="1" applyBorder="1"/>
    <xf numFmtId="49" fontId="0" fillId="7" borderId="31" xfId="0" applyNumberFormat="1" applyFont="1" applyFill="1" applyBorder="1" applyAlignment="1"/>
    <xf numFmtId="0" fontId="0" fillId="7" borderId="31" xfId="0" applyFont="1" applyFill="1" applyBorder="1" applyAlignment="1">
      <alignment horizontal="center" wrapText="1"/>
    </xf>
    <xf numFmtId="0" fontId="0" fillId="7" borderId="32" xfId="0" applyFont="1" applyFill="1" applyBorder="1" applyAlignment="1">
      <alignment horizontal="center" wrapText="1"/>
    </xf>
    <xf numFmtId="0" fontId="0" fillId="0" borderId="36" xfId="0" applyFont="1" applyFill="1" applyBorder="1"/>
    <xf numFmtId="0" fontId="14" fillId="0" borderId="37" xfId="0" applyFont="1" applyFill="1" applyBorder="1"/>
    <xf numFmtId="49" fontId="0" fillId="0" borderId="37" xfId="0" applyNumberFormat="1" applyFont="1" applyFill="1" applyBorder="1" applyAlignment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37" xfId="0" applyFont="1" applyFill="1" applyBorder="1" applyAlignment="1" applyProtection="1">
      <alignment horizontal="center"/>
      <protection locked="0"/>
    </xf>
    <xf numFmtId="0" fontId="0" fillId="0" borderId="37" xfId="0" applyFont="1" applyFill="1" applyBorder="1" applyAlignment="1" applyProtection="1">
      <alignment horizontal="center" wrapText="1"/>
      <protection locked="0"/>
    </xf>
    <xf numFmtId="0" fontId="0" fillId="0" borderId="38" xfId="0" applyFont="1" applyFill="1" applyBorder="1" applyAlignment="1" applyProtection="1">
      <alignment horizontal="center" wrapText="1"/>
      <protection locked="0"/>
    </xf>
    <xf numFmtId="0" fontId="0" fillId="0" borderId="31" xfId="0" applyFont="1" applyBorder="1" applyProtection="1">
      <protection locked="0"/>
    </xf>
    <xf numFmtId="0" fontId="0" fillId="0" borderId="34" xfId="0" applyFont="1" applyBorder="1" applyProtection="1"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 wrapText="1"/>
      <protection locked="0"/>
    </xf>
    <xf numFmtId="0" fontId="0" fillId="0" borderId="32" xfId="0" applyFont="1" applyBorder="1" applyAlignment="1" applyProtection="1">
      <alignment horizontal="center" wrapText="1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 wrapText="1"/>
      <protection locked="0"/>
    </xf>
    <xf numFmtId="0" fontId="0" fillId="0" borderId="35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left"/>
    </xf>
    <xf numFmtId="0" fontId="21" fillId="5" borderId="2" xfId="0" applyFont="1" applyFill="1" applyBorder="1" applyProtection="1">
      <protection locked="0"/>
    </xf>
    <xf numFmtId="0" fontId="24" fillId="5" borderId="2" xfId="0" applyFont="1" applyFill="1" applyBorder="1" applyProtection="1">
      <protection locked="0"/>
    </xf>
    <xf numFmtId="0" fontId="9" fillId="5" borderId="2" xfId="0" applyFont="1" applyFill="1" applyBorder="1" applyAlignment="1" applyProtection="1">
      <alignment horizontal="center"/>
      <protection locked="0"/>
    </xf>
    <xf numFmtId="0" fontId="19" fillId="5" borderId="2" xfId="0" applyFont="1" applyFill="1" applyBorder="1" applyAlignment="1" applyProtection="1">
      <alignment horizontal="center"/>
      <protection locked="0"/>
    </xf>
    <xf numFmtId="0" fontId="23" fillId="5" borderId="2" xfId="0" applyFont="1" applyFill="1" applyBorder="1" applyAlignment="1" applyProtection="1">
      <alignment horizontal="center" wrapText="1"/>
      <protection locked="0"/>
    </xf>
    <xf numFmtId="0" fontId="23" fillId="5" borderId="19" xfId="0" applyFont="1" applyFill="1" applyBorder="1" applyAlignment="1" applyProtection="1">
      <alignment horizontal="center" wrapText="1"/>
      <protection locked="0"/>
    </xf>
    <xf numFmtId="0" fontId="0" fillId="5" borderId="31" xfId="0" applyFont="1" applyFill="1" applyBorder="1" applyProtection="1">
      <protection locked="0"/>
    </xf>
    <xf numFmtId="0" fontId="0" fillId="5" borderId="2" xfId="0" applyFont="1" applyFill="1" applyBorder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center" wrapText="1"/>
      <protection locked="0"/>
    </xf>
    <xf numFmtId="0" fontId="0" fillId="5" borderId="19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/>
    <xf numFmtId="0" fontId="14" fillId="5" borderId="2" xfId="0" applyFont="1" applyFill="1" applyBorder="1" applyAlignment="1">
      <alignment vertical="center"/>
    </xf>
    <xf numFmtId="49" fontId="14" fillId="5" borderId="2" xfId="0" applyNumberFormat="1" applyFont="1" applyFill="1" applyBorder="1" applyAlignment="1" applyProtection="1">
      <protection locked="0"/>
    </xf>
    <xf numFmtId="0" fontId="14" fillId="5" borderId="2" xfId="0" applyFont="1" applyFill="1" applyBorder="1" applyProtection="1"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0" fontId="14" fillId="5" borderId="2" xfId="0" applyFont="1" applyFill="1" applyBorder="1" applyAlignment="1" applyProtection="1">
      <alignment horizontal="center" wrapText="1"/>
      <protection locked="0"/>
    </xf>
    <xf numFmtId="0" fontId="14" fillId="5" borderId="19" xfId="0" applyFont="1" applyFill="1" applyBorder="1" applyAlignment="1" applyProtection="1">
      <alignment horizontal="center" wrapText="1"/>
      <protection locked="0"/>
    </xf>
    <xf numFmtId="0" fontId="7" fillId="0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2" xfId="0" applyFont="1" applyFill="1" applyBorder="1" applyAlignment="1">
      <alignment vertical="center"/>
    </xf>
    <xf numFmtId="0" fontId="0" fillId="5" borderId="0" xfId="0" applyFont="1" applyFill="1"/>
    <xf numFmtId="14" fontId="0" fillId="5" borderId="0" xfId="0" applyNumberFormat="1" applyFont="1" applyFill="1"/>
    <xf numFmtId="49" fontId="14" fillId="5" borderId="31" xfId="0" applyNumberFormat="1" applyFont="1" applyFill="1" applyBorder="1"/>
    <xf numFmtId="49" fontId="0" fillId="5" borderId="2" xfId="0" applyNumberFormat="1" applyFont="1" applyFill="1" applyBorder="1" applyAlignment="1">
      <alignment horizontal="center"/>
    </xf>
    <xf numFmtId="0" fontId="18" fillId="5" borderId="31" xfId="0" applyFont="1" applyFill="1" applyBorder="1" applyProtection="1">
      <protection locked="0"/>
    </xf>
    <xf numFmtId="0" fontId="19" fillId="5" borderId="31" xfId="0" applyFont="1" applyFill="1" applyBorder="1" applyAlignment="1" applyProtection="1">
      <alignment horizontal="center"/>
      <protection locked="0"/>
    </xf>
    <xf numFmtId="0" fontId="0" fillId="5" borderId="9" xfId="0" applyFont="1" applyFill="1" applyBorder="1"/>
    <xf numFmtId="0" fontId="0" fillId="5" borderId="3" xfId="0" applyFont="1" applyFill="1" applyBorder="1" applyAlignment="1">
      <alignment vertical="center"/>
    </xf>
    <xf numFmtId="49" fontId="0" fillId="5" borderId="3" xfId="0" applyNumberFormat="1" applyFont="1" applyFill="1" applyBorder="1" applyAlignment="1" applyProtection="1">
      <protection locked="0"/>
    </xf>
    <xf numFmtId="0" fontId="18" fillId="5" borderId="3" xfId="0" applyFont="1" applyFill="1" applyBorder="1" applyProtection="1">
      <protection locked="0"/>
    </xf>
    <xf numFmtId="0" fontId="19" fillId="5" borderId="3" xfId="0" applyFont="1" applyFill="1" applyBorder="1" applyProtection="1">
      <protection locked="0"/>
    </xf>
    <xf numFmtId="0" fontId="19" fillId="5" borderId="3" xfId="0" applyFont="1" applyFill="1" applyBorder="1" applyAlignment="1" applyProtection="1">
      <alignment horizontal="center"/>
      <protection locked="0"/>
    </xf>
    <xf numFmtId="0" fontId="23" fillId="5" borderId="3" xfId="0" applyFont="1" applyFill="1" applyBorder="1" applyAlignment="1" applyProtection="1">
      <alignment horizontal="center" wrapText="1"/>
      <protection locked="0"/>
    </xf>
    <xf numFmtId="0" fontId="23" fillId="5" borderId="10" xfId="0" applyFont="1" applyFill="1" applyBorder="1" applyAlignment="1" applyProtection="1">
      <alignment horizontal="center" wrapText="1"/>
      <protection locked="0"/>
    </xf>
    <xf numFmtId="0" fontId="1" fillId="5" borderId="30" xfId="0" applyFont="1" applyFill="1" applyBorder="1"/>
    <xf numFmtId="0" fontId="13" fillId="5" borderId="31" xfId="0" applyFont="1" applyFill="1" applyBorder="1"/>
    <xf numFmtId="49" fontId="1" fillId="5" borderId="31" xfId="0" applyNumberFormat="1" applyFont="1" applyFill="1" applyBorder="1" applyAlignment="1" applyProtection="1">
      <alignment horizontal="center"/>
      <protection locked="0"/>
    </xf>
    <xf numFmtId="0" fontId="1" fillId="5" borderId="31" xfId="0" applyFont="1" applyFill="1" applyBorder="1" applyProtection="1">
      <protection locked="0"/>
    </xf>
    <xf numFmtId="0" fontId="1" fillId="5" borderId="31" xfId="0" applyFont="1" applyFill="1" applyBorder="1" applyAlignment="1" applyProtection="1">
      <alignment horizontal="center"/>
      <protection locked="0"/>
    </xf>
    <xf numFmtId="0" fontId="1" fillId="5" borderId="31" xfId="0" applyFont="1" applyFill="1" applyBorder="1" applyAlignment="1" applyProtection="1">
      <alignment horizontal="center" wrapText="1"/>
      <protection locked="0"/>
    </xf>
    <xf numFmtId="0" fontId="1" fillId="5" borderId="32" xfId="0" applyFont="1" applyFill="1" applyBorder="1" applyAlignment="1" applyProtection="1">
      <alignment horizontal="center" wrapText="1"/>
      <protection locked="0"/>
    </xf>
    <xf numFmtId="0" fontId="1" fillId="5" borderId="0" xfId="0" applyFont="1" applyFill="1"/>
    <xf numFmtId="14" fontId="1" fillId="5" borderId="0" xfId="0" applyNumberFormat="1" applyFont="1" applyFill="1"/>
    <xf numFmtId="0" fontId="1" fillId="5" borderId="31" xfId="0" applyFont="1" applyFill="1" applyBorder="1"/>
    <xf numFmtId="0" fontId="1" fillId="5" borderId="31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left"/>
    </xf>
    <xf numFmtId="0" fontId="0" fillId="5" borderId="15" xfId="0" applyFont="1" applyFill="1" applyBorder="1"/>
    <xf numFmtId="0" fontId="14" fillId="5" borderId="16" xfId="0" applyFont="1" applyFill="1" applyBorder="1"/>
    <xf numFmtId="49" fontId="0" fillId="5" borderId="16" xfId="0" applyNumberFormat="1" applyFont="1" applyFill="1" applyBorder="1" applyAlignment="1" applyProtection="1">
      <alignment horizontal="center"/>
      <protection locked="0"/>
    </xf>
    <xf numFmtId="0" fontId="0" fillId="5" borderId="16" xfId="0" applyFont="1" applyFill="1" applyBorder="1" applyProtection="1">
      <protection locked="0"/>
    </xf>
    <xf numFmtId="0" fontId="0" fillId="5" borderId="16" xfId="0" applyFont="1" applyFill="1" applyBorder="1" applyAlignment="1" applyProtection="1">
      <alignment horizontal="center"/>
      <protection locked="0"/>
    </xf>
    <xf numFmtId="0" fontId="0" fillId="5" borderId="16" xfId="0" applyFont="1" applyFill="1" applyBorder="1" applyAlignment="1" applyProtection="1">
      <alignment horizontal="center" wrapText="1"/>
      <protection locked="0"/>
    </xf>
    <xf numFmtId="0" fontId="0" fillId="5" borderId="17" xfId="0" applyFont="1" applyFill="1" applyBorder="1" applyAlignment="1" applyProtection="1">
      <alignment horizontal="center" wrapText="1"/>
      <protection locked="0"/>
    </xf>
    <xf numFmtId="0" fontId="19" fillId="0" borderId="31" xfId="0" applyFont="1" applyFill="1" applyBorder="1" applyProtection="1">
      <protection locked="0"/>
    </xf>
    <xf numFmtId="0" fontId="23" fillId="0" borderId="31" xfId="0" applyFont="1" applyFill="1" applyBorder="1" applyAlignment="1" applyProtection="1">
      <alignment horizontal="center" wrapText="1"/>
      <protection locked="0"/>
    </xf>
    <xf numFmtId="0" fontId="23" fillId="0" borderId="32" xfId="0" applyFont="1" applyFill="1" applyBorder="1" applyAlignment="1" applyProtection="1">
      <alignment horizontal="center" wrapText="1"/>
      <protection locked="0"/>
    </xf>
    <xf numFmtId="0" fontId="0" fillId="0" borderId="31" xfId="0" applyFont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0" fillId="0" borderId="39" xfId="0" applyFont="1" applyFill="1" applyBorder="1"/>
    <xf numFmtId="0" fontId="0" fillId="0" borderId="40" xfId="0" applyFont="1" applyFill="1" applyBorder="1"/>
    <xf numFmtId="49" fontId="0" fillId="0" borderId="40" xfId="0" applyNumberFormat="1" applyFont="1" applyFill="1" applyBorder="1" applyAlignment="1" applyProtection="1">
      <protection locked="0"/>
    </xf>
    <xf numFmtId="0" fontId="0" fillId="0" borderId="40" xfId="0" applyFont="1" applyBorder="1"/>
    <xf numFmtId="0" fontId="0" fillId="0" borderId="40" xfId="0" applyFont="1" applyBorder="1" applyAlignment="1">
      <alignment horizontal="center"/>
    </xf>
    <xf numFmtId="0" fontId="0" fillId="0" borderId="40" xfId="0" applyFont="1" applyBorder="1" applyAlignment="1">
      <alignment horizontal="center" wrapText="1"/>
    </xf>
    <xf numFmtId="0" fontId="0" fillId="0" borderId="41" xfId="0" applyFont="1" applyBorder="1" applyAlignment="1">
      <alignment horizontal="center" wrapText="1"/>
    </xf>
    <xf numFmtId="49" fontId="0" fillId="5" borderId="31" xfId="0" applyNumberFormat="1" applyFont="1" applyFill="1" applyBorder="1" applyAlignment="1" applyProtection="1">
      <alignment horizontal="center"/>
      <protection locked="0"/>
    </xf>
    <xf numFmtId="0" fontId="0" fillId="5" borderId="31" xfId="0" applyFont="1" applyFill="1" applyBorder="1" applyAlignment="1" applyProtection="1">
      <alignment horizontal="center"/>
      <protection locked="0"/>
    </xf>
    <xf numFmtId="0" fontId="0" fillId="5" borderId="31" xfId="0" applyFont="1" applyFill="1" applyBorder="1" applyAlignment="1" applyProtection="1">
      <alignment horizontal="center" wrapText="1"/>
      <protection locked="0"/>
    </xf>
    <xf numFmtId="0" fontId="0" fillId="5" borderId="32" xfId="0" applyFont="1" applyFill="1" applyBorder="1" applyAlignment="1" applyProtection="1">
      <alignment horizontal="center" wrapText="1"/>
      <protection locked="0"/>
    </xf>
    <xf numFmtId="0" fontId="0" fillId="5" borderId="2" xfId="0" applyFont="1" applyFill="1" applyBorder="1" applyAlignment="1" applyProtection="1">
      <alignment vertical="center"/>
      <protection locked="0"/>
    </xf>
    <xf numFmtId="49" fontId="14" fillId="5" borderId="2" xfId="0" applyNumberFormat="1" applyFont="1" applyFill="1" applyBorder="1"/>
    <xf numFmtId="0" fontId="14" fillId="5" borderId="2" xfId="0" applyNumberFormat="1" applyFont="1" applyFill="1" applyBorder="1" applyAlignment="1">
      <alignment horizontal="center" readingOrder="1"/>
    </xf>
    <xf numFmtId="49" fontId="14" fillId="5" borderId="2" xfId="0" applyNumberFormat="1" applyFont="1" applyFill="1" applyBorder="1" applyAlignment="1">
      <alignment horizontal="left" readingOrder="1"/>
    </xf>
    <xf numFmtId="0" fontId="14" fillId="5" borderId="2" xfId="0" applyNumberFormat="1" applyFont="1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 wrapText="1"/>
    </xf>
    <xf numFmtId="49" fontId="14" fillId="5" borderId="19" xfId="0" applyNumberFormat="1" applyFont="1" applyFill="1" applyBorder="1" applyAlignment="1">
      <alignment horizontal="center" wrapText="1"/>
    </xf>
    <xf numFmtId="0" fontId="0" fillId="5" borderId="31" xfId="0" applyFont="1" applyFill="1" applyBorder="1" applyAlignment="1"/>
    <xf numFmtId="49" fontId="0" fillId="5" borderId="16" xfId="0" applyNumberFormat="1" applyFont="1" applyFill="1" applyBorder="1" applyAlignment="1">
      <alignment horizontal="center"/>
    </xf>
    <xf numFmtId="0" fontId="0" fillId="5" borderId="16" xfId="0" applyFont="1" applyFill="1" applyBorder="1"/>
    <xf numFmtId="0" fontId="0" fillId="5" borderId="16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 wrapText="1"/>
    </xf>
    <xf numFmtId="0" fontId="0" fillId="5" borderId="17" xfId="0" applyFont="1" applyFill="1" applyBorder="1" applyAlignment="1">
      <alignment horizontal="center" wrapText="1"/>
    </xf>
    <xf numFmtId="0" fontId="19" fillId="5" borderId="31" xfId="0" applyFont="1" applyFill="1" applyBorder="1"/>
    <xf numFmtId="49" fontId="0" fillId="5" borderId="31" xfId="0" applyNumberFormat="1" applyFont="1" applyFill="1" applyBorder="1" applyAlignment="1" applyProtection="1">
      <protection locked="0"/>
    </xf>
    <xf numFmtId="0" fontId="14" fillId="5" borderId="9" xfId="0" applyFont="1" applyFill="1" applyBorder="1"/>
    <xf numFmtId="0" fontId="14" fillId="5" borderId="3" xfId="0" applyFont="1" applyFill="1" applyBorder="1" applyAlignment="1">
      <alignment vertical="center"/>
    </xf>
    <xf numFmtId="49" fontId="14" fillId="5" borderId="3" xfId="0" applyNumberFormat="1" applyFont="1" applyFill="1" applyBorder="1" applyAlignment="1" applyProtection="1">
      <protection locked="0"/>
    </xf>
    <xf numFmtId="0" fontId="0" fillId="8" borderId="31" xfId="0" applyFont="1" applyFill="1" applyBorder="1"/>
    <xf numFmtId="0" fontId="0" fillId="8" borderId="31" xfId="0" applyFont="1" applyFill="1" applyBorder="1" applyProtection="1">
      <protection locked="0"/>
    </xf>
    <xf numFmtId="0" fontId="0" fillId="8" borderId="31" xfId="0" applyFont="1" applyFill="1" applyBorder="1" applyAlignment="1">
      <alignment horizontal="center" wrapText="1"/>
    </xf>
    <xf numFmtId="0" fontId="0" fillId="8" borderId="31" xfId="0" applyFont="1" applyFill="1" applyBorder="1" applyAlignment="1">
      <alignment horizontal="center"/>
    </xf>
    <xf numFmtId="0" fontId="0" fillId="8" borderId="31" xfId="0" applyFont="1" applyFill="1" applyBorder="1" applyAlignment="1">
      <alignment horizontal="left"/>
    </xf>
    <xf numFmtId="0" fontId="0" fillId="8" borderId="0" xfId="0" applyFill="1"/>
    <xf numFmtId="0" fontId="0" fillId="8" borderId="18" xfId="0" applyFont="1" applyFill="1" applyBorder="1"/>
    <xf numFmtId="0" fontId="0" fillId="8" borderId="2" xfId="0" applyFont="1" applyFill="1" applyBorder="1" applyAlignment="1">
      <alignment vertical="center"/>
    </xf>
    <xf numFmtId="49" fontId="0" fillId="8" borderId="2" xfId="0" applyNumberFormat="1" applyFont="1" applyFill="1" applyBorder="1" applyAlignment="1" applyProtection="1">
      <protection locked="0"/>
    </xf>
    <xf numFmtId="0" fontId="0" fillId="8" borderId="2" xfId="0" applyFont="1" applyFill="1" applyBorder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8" borderId="2" xfId="0" applyFont="1" applyFill="1" applyBorder="1" applyAlignment="1" applyProtection="1">
      <alignment horizontal="center" wrapText="1"/>
      <protection locked="0"/>
    </xf>
    <xf numFmtId="0" fontId="0" fillId="8" borderId="19" xfId="0" applyFont="1" applyFill="1" applyBorder="1" applyAlignment="1" applyProtection="1">
      <alignment horizontal="center" wrapText="1"/>
      <protection locked="0"/>
    </xf>
    <xf numFmtId="0" fontId="27" fillId="5" borderId="31" xfId="0" applyFont="1" applyFill="1" applyBorder="1" applyProtection="1">
      <protection locked="0"/>
    </xf>
    <xf numFmtId="0" fontId="0" fillId="5" borderId="3" xfId="0" applyFont="1" applyFill="1" applyBorder="1"/>
    <xf numFmtId="0" fontId="0" fillId="5" borderId="3" xfId="0" applyFont="1" applyFill="1" applyBorder="1" applyProtection="1">
      <protection locked="0"/>
    </xf>
    <xf numFmtId="0" fontId="0" fillId="5" borderId="3" xfId="0" applyFont="1" applyFill="1" applyBorder="1" applyAlignment="1" applyProtection="1">
      <alignment horizontal="center"/>
      <protection locked="0"/>
    </xf>
    <xf numFmtId="0" fontId="0" fillId="5" borderId="3" xfId="0" applyFont="1" applyFill="1" applyBorder="1" applyAlignment="1" applyProtection="1">
      <alignment horizontal="center" wrapText="1"/>
      <protection locked="0"/>
    </xf>
    <xf numFmtId="0" fontId="0" fillId="5" borderId="10" xfId="0" applyFont="1" applyFill="1" applyBorder="1" applyAlignment="1" applyProtection="1">
      <alignment horizontal="center" wrapText="1"/>
      <protection locked="0"/>
    </xf>
    <xf numFmtId="0" fontId="0" fillId="5" borderId="33" xfId="0" applyFont="1" applyFill="1" applyBorder="1"/>
    <xf numFmtId="0" fontId="14" fillId="5" borderId="34" xfId="0" applyFont="1" applyFill="1" applyBorder="1"/>
    <xf numFmtId="49" fontId="0" fillId="5" borderId="34" xfId="0" applyNumberFormat="1" applyFont="1" applyFill="1" applyBorder="1" applyAlignment="1" applyProtection="1">
      <alignment horizontal="center"/>
      <protection locked="0"/>
    </xf>
    <xf numFmtId="0" fontId="0" fillId="5" borderId="34" xfId="0" applyFont="1" applyFill="1" applyBorder="1" applyProtection="1">
      <protection locked="0"/>
    </xf>
    <xf numFmtId="0" fontId="0" fillId="5" borderId="34" xfId="0" applyFont="1" applyFill="1" applyBorder="1" applyAlignment="1" applyProtection="1">
      <alignment horizontal="center"/>
      <protection locked="0"/>
    </xf>
    <xf numFmtId="0" fontId="0" fillId="5" borderId="34" xfId="0" applyFont="1" applyFill="1" applyBorder="1" applyAlignment="1" applyProtection="1">
      <alignment horizontal="center" wrapText="1"/>
      <protection locked="0"/>
    </xf>
    <xf numFmtId="0" fontId="0" fillId="5" borderId="35" xfId="0" applyFont="1" applyFill="1" applyBorder="1" applyAlignment="1" applyProtection="1">
      <alignment horizont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4" fillId="5" borderId="30" xfId="0" applyFont="1" applyFill="1" applyBorder="1"/>
    <xf numFmtId="49" fontId="0" fillId="5" borderId="31" xfId="0" applyNumberFormat="1" applyFont="1" applyFill="1" applyBorder="1" applyAlignment="1"/>
    <xf numFmtId="0" fontId="14" fillId="5" borderId="31" xfId="0" applyFont="1" applyFill="1" applyBorder="1" applyAlignment="1" applyProtection="1">
      <alignment horizontal="left" vertical="center"/>
      <protection locked="0"/>
    </xf>
    <xf numFmtId="0" fontId="14" fillId="5" borderId="31" xfId="0" applyNumberFormat="1" applyFont="1" applyFill="1" applyBorder="1" applyAlignment="1">
      <alignment horizontal="center"/>
    </xf>
    <xf numFmtId="0" fontId="14" fillId="5" borderId="31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center"/>
      <protection locked="0"/>
    </xf>
    <xf numFmtId="0" fontId="14" fillId="5" borderId="32" xfId="0" applyFont="1" applyFill="1" applyBorder="1" applyAlignment="1" applyProtection="1">
      <alignment horizontal="center" vertical="center"/>
      <protection locked="0"/>
    </xf>
    <xf numFmtId="49" fontId="1" fillId="5" borderId="31" xfId="0" applyNumberFormat="1" applyFont="1" applyFill="1" applyBorder="1" applyAlignment="1" applyProtection="1">
      <protection locked="0"/>
    </xf>
    <xf numFmtId="0" fontId="1" fillId="5" borderId="31" xfId="0" applyFont="1" applyFill="1" applyBorder="1" applyAlignment="1">
      <alignment horizontal="center" wrapText="1"/>
    </xf>
    <xf numFmtId="0" fontId="1" fillId="5" borderId="32" xfId="0" applyFont="1" applyFill="1" applyBorder="1" applyAlignment="1">
      <alignment horizontal="center" wrapText="1"/>
    </xf>
  </cellXfs>
  <cellStyles count="4">
    <cellStyle name="Excel Built-in Normal" xfId="1"/>
    <cellStyle name="Normale" xfId="0" builtinId="0"/>
    <cellStyle name="Normale 2" xfId="2"/>
    <cellStyle name="Normale 3" xfId="3"/>
  </cellStyles>
  <dxfs count="81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bara\Downloads\2024_MODULO_ISCRIZIONE_COPPIE.xlsx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SE%202%20-%20FORMUL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rizioni Coppia"/>
    </sheetNames>
    <sheetDataSet>
      <sheetData sheetId="0">
        <row r="15">
          <cell r="X15" t="str">
            <v>Novizi</v>
          </cell>
          <cell r="Y15" t="str">
            <v>Novizi</v>
          </cell>
          <cell r="Z15" t="str">
            <v>Verde Cuccioli</v>
          </cell>
        </row>
        <row r="16">
          <cell r="X16" t="str">
            <v>Primavera</v>
          </cell>
          <cell r="Y16" t="str">
            <v>Primavera</v>
          </cell>
          <cell r="Z16" t="str">
            <v>Verde Novizi UGA</v>
          </cell>
        </row>
        <row r="17">
          <cell r="X17" t="str">
            <v>Primavera Debuttanti</v>
          </cell>
          <cell r="Y17" t="str">
            <v>Primavera Debuttanti</v>
          </cell>
          <cell r="Z17" t="str">
            <v>Verde Primavera UGA</v>
          </cell>
        </row>
        <row r="18">
          <cell r="X18" t="str">
            <v>Allievi UISP</v>
          </cell>
          <cell r="Y18" t="str">
            <v>Allievi UISP</v>
          </cell>
          <cell r="Z18" t="str">
            <v>Verde Allievi UGA</v>
          </cell>
        </row>
        <row r="19">
          <cell r="X19" t="str">
            <v>Allievi Debuttanti</v>
          </cell>
          <cell r="Y19" t="str">
            <v>Allievi Debuttanti</v>
          </cell>
          <cell r="Z19" t="str">
            <v>Verde Advanced</v>
          </cell>
        </row>
        <row r="20">
          <cell r="X20" t="str">
            <v>Juniores UISP</v>
          </cell>
          <cell r="Y20" t="str">
            <v>Juniores UISP</v>
          </cell>
          <cell r="Z20" t="str">
            <v>Bianco Cuccioli</v>
          </cell>
        </row>
        <row r="21">
          <cell r="X21" t="str">
            <v>Azzurri Giovani</v>
          </cell>
          <cell r="Y21" t="str">
            <v>Azzurri Giovani</v>
          </cell>
          <cell r="Z21" t="str">
            <v>Bianco Novizi UGA</v>
          </cell>
        </row>
        <row r="22">
          <cell r="X22" t="str">
            <v>Azzurri UISP</v>
          </cell>
          <cell r="Y22" t="str">
            <v>Azzurri UISP</v>
          </cell>
          <cell r="Z22" t="str">
            <v>Bianco Primavera UGA</v>
          </cell>
        </row>
        <row r="23">
          <cell r="X23" t="str">
            <v>Master</v>
          </cell>
          <cell r="Y23" t="str">
            <v>Master</v>
          </cell>
          <cell r="Z23" t="str">
            <v>Bianco Allievi UGA</v>
          </cell>
        </row>
        <row r="24">
          <cell r="X24" t="str">
            <v>Professional Cadetti</v>
          </cell>
          <cell r="Y24" t="str">
            <v>Professional Cadetti</v>
          </cell>
          <cell r="Z24" t="str">
            <v>Bianco Advanced</v>
          </cell>
        </row>
        <row r="25">
          <cell r="X25" t="str">
            <v>Professional Jeunesse</v>
          </cell>
          <cell r="Y25" t="str">
            <v>Professional Jeunesse</v>
          </cell>
          <cell r="Z25" t="str">
            <v>Rosso Cuccioli</v>
          </cell>
        </row>
        <row r="26">
          <cell r="X26" t="str">
            <v>Professional Juniores</v>
          </cell>
          <cell r="Y26" t="str">
            <v>Professional Juniores</v>
          </cell>
          <cell r="Z26" t="str">
            <v>Rosso Novizi UGA</v>
          </cell>
        </row>
        <row r="27">
          <cell r="X27" t="str">
            <v>Professional Seniores</v>
          </cell>
          <cell r="Y27" t="str">
            <v>Professional Seniores</v>
          </cell>
          <cell r="Z27" t="str">
            <v>Rosso Primavera UGA</v>
          </cell>
        </row>
        <row r="28">
          <cell r="Z28" t="str">
            <v>Rosso Allievi UGA</v>
          </cell>
        </row>
        <row r="29">
          <cell r="Z29" t="str">
            <v>Rosso Advanced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FPA"/>
      <sheetName val="FPB"/>
      <sheetName val="FPC"/>
      <sheetName val="FPD"/>
      <sheetName val="FPE"/>
      <sheetName val="F1A"/>
      <sheetName val="F1B"/>
      <sheetName val="F1C"/>
      <sheetName val="F1D"/>
      <sheetName val="F1E"/>
      <sheetName val="F2A"/>
      <sheetName val="F2B"/>
      <sheetName val="F2C"/>
      <sheetName val="F2D"/>
      <sheetName val="F2E"/>
      <sheetName val="F3A"/>
      <sheetName val="F3B"/>
      <sheetName val="F3C"/>
      <sheetName val="F3D"/>
      <sheetName val="F4A"/>
      <sheetName val="F4B"/>
      <sheetName val="F4C"/>
      <sheetName val="F4D"/>
      <sheetName val="F5A"/>
      <sheetName val="F5B"/>
      <sheetName val="F5C"/>
      <sheetName val="F6A"/>
      <sheetName val="F6B"/>
      <sheetName val="F6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2"/>
  <sheetViews>
    <sheetView tabSelected="1" topLeftCell="A10" zoomScaleNormal="100" workbookViewId="0">
      <selection activeCell="L30" sqref="L30"/>
    </sheetView>
  </sheetViews>
  <sheetFormatPr defaultRowHeight="14.4"/>
  <cols>
    <col min="1" max="1" width="5.109375" style="13" customWidth="1"/>
    <col min="2" max="2" width="29.21875" style="13" customWidth="1"/>
    <col min="3" max="3" width="13" style="13" customWidth="1"/>
    <col min="4" max="4" width="31.44140625" style="13" customWidth="1"/>
    <col min="5" max="5" width="19.5546875" style="13" customWidth="1"/>
    <col min="6" max="6" width="21.6640625" style="13" customWidth="1"/>
    <col min="7" max="7" width="11.6640625" style="13" customWidth="1"/>
    <col min="8" max="8" width="8.88671875" style="13"/>
    <col min="9" max="9" width="13.5546875" style="13" customWidth="1"/>
    <col min="10" max="10" width="15.6640625" style="13" customWidth="1"/>
    <col min="11" max="11" width="13.6640625" customWidth="1"/>
    <col min="12" max="12" width="10.77734375" bestFit="1" customWidth="1"/>
    <col min="13" max="13" width="15.5546875" customWidth="1"/>
    <col min="14" max="14" width="10.5546875" bestFit="1" customWidth="1"/>
  </cols>
  <sheetData>
    <row r="1" spans="1:12" ht="28.8">
      <c r="B1" s="14" t="s">
        <v>0</v>
      </c>
      <c r="C1" s="14" t="s">
        <v>1</v>
      </c>
      <c r="D1" s="15" t="s">
        <v>2</v>
      </c>
      <c r="E1" s="15" t="s">
        <v>526</v>
      </c>
      <c r="F1" s="16" t="s">
        <v>3</v>
      </c>
      <c r="G1" s="16" t="s">
        <v>525</v>
      </c>
      <c r="H1" s="16" t="s">
        <v>5</v>
      </c>
      <c r="I1" s="636" t="s">
        <v>6</v>
      </c>
      <c r="J1" s="636"/>
    </row>
    <row r="3" spans="1:12" ht="15" thickBot="1"/>
    <row r="4" spans="1:12" s="35" customFormat="1" ht="15" thickTop="1">
      <c r="A4" s="189">
        <v>1</v>
      </c>
      <c r="B4" s="190" t="s">
        <v>555</v>
      </c>
      <c r="C4" s="191" t="s">
        <v>556</v>
      </c>
      <c r="D4" s="192" t="s">
        <v>834</v>
      </c>
      <c r="E4" s="193">
        <v>260825803</v>
      </c>
      <c r="F4" s="192" t="s">
        <v>840</v>
      </c>
      <c r="G4" s="194">
        <v>2016</v>
      </c>
      <c r="H4" s="195" t="s">
        <v>8</v>
      </c>
      <c r="I4" s="195" t="s">
        <v>9</v>
      </c>
      <c r="J4" s="196" t="s">
        <v>82</v>
      </c>
    </row>
    <row r="5" spans="1:12" s="35" customFormat="1">
      <c r="A5" s="197">
        <v>2</v>
      </c>
      <c r="B5" s="198" t="s">
        <v>555</v>
      </c>
      <c r="C5" s="199" t="s">
        <v>556</v>
      </c>
      <c r="D5" s="200" t="s">
        <v>835</v>
      </c>
      <c r="E5" s="201">
        <v>260825804</v>
      </c>
      <c r="F5" s="200" t="s">
        <v>841</v>
      </c>
      <c r="G5" s="202">
        <v>2016</v>
      </c>
      <c r="H5" s="203" t="s">
        <v>8</v>
      </c>
      <c r="I5" s="203" t="s">
        <v>9</v>
      </c>
      <c r="J5" s="204" t="s">
        <v>82</v>
      </c>
    </row>
    <row r="6" spans="1:12" s="35" customFormat="1">
      <c r="A6" s="197">
        <v>3</v>
      </c>
      <c r="B6" s="198" t="s">
        <v>555</v>
      </c>
      <c r="C6" s="199" t="s">
        <v>556</v>
      </c>
      <c r="D6" s="200" t="s">
        <v>836</v>
      </c>
      <c r="E6" s="201">
        <v>260825801</v>
      </c>
      <c r="F6" s="200" t="s">
        <v>842</v>
      </c>
      <c r="G6" s="202">
        <v>2013</v>
      </c>
      <c r="H6" s="203" t="s">
        <v>8</v>
      </c>
      <c r="I6" s="203" t="s">
        <v>9</v>
      </c>
      <c r="J6" s="204" t="s">
        <v>40</v>
      </c>
    </row>
    <row r="7" spans="1:12" s="35" customFormat="1">
      <c r="A7" s="197">
        <v>4</v>
      </c>
      <c r="B7" s="198" t="s">
        <v>555</v>
      </c>
      <c r="C7" s="199" t="s">
        <v>556</v>
      </c>
      <c r="D7" s="200" t="s">
        <v>837</v>
      </c>
      <c r="E7" s="201">
        <v>260825805</v>
      </c>
      <c r="F7" s="200" t="s">
        <v>843</v>
      </c>
      <c r="G7" s="202">
        <v>2013</v>
      </c>
      <c r="H7" s="203" t="s">
        <v>8</v>
      </c>
      <c r="I7" s="203" t="s">
        <v>9</v>
      </c>
      <c r="J7" s="204" t="s">
        <v>40</v>
      </c>
    </row>
    <row r="8" spans="1:12" s="35" customFormat="1">
      <c r="A8" s="197">
        <v>5</v>
      </c>
      <c r="B8" s="198" t="s">
        <v>555</v>
      </c>
      <c r="C8" s="199" t="s">
        <v>556</v>
      </c>
      <c r="D8" s="200" t="s">
        <v>838</v>
      </c>
      <c r="E8" s="201">
        <v>260825799</v>
      </c>
      <c r="F8" s="200" t="s">
        <v>844</v>
      </c>
      <c r="G8" s="202">
        <v>2013</v>
      </c>
      <c r="H8" s="203" t="s">
        <v>8</v>
      </c>
      <c r="I8" s="203" t="s">
        <v>9</v>
      </c>
      <c r="J8" s="204" t="s">
        <v>40</v>
      </c>
    </row>
    <row r="9" spans="1:12" s="35" customFormat="1" ht="15" thickBot="1">
      <c r="A9" s="205">
        <v>6</v>
      </c>
      <c r="B9" s="206" t="s">
        <v>555</v>
      </c>
      <c r="C9" s="207" t="s">
        <v>556</v>
      </c>
      <c r="D9" s="208" t="s">
        <v>839</v>
      </c>
      <c r="E9" s="209">
        <v>260825794</v>
      </c>
      <c r="F9" s="208" t="s">
        <v>845</v>
      </c>
      <c r="G9" s="210">
        <v>2013</v>
      </c>
      <c r="H9" s="211" t="s">
        <v>8</v>
      </c>
      <c r="I9" s="211" t="s">
        <v>9</v>
      </c>
      <c r="J9" s="212" t="s">
        <v>40</v>
      </c>
    </row>
    <row r="10" spans="1:12" s="17" customFormat="1" ht="15" thickTop="1">
      <c r="A10" s="189">
        <v>1</v>
      </c>
      <c r="B10" s="213" t="s">
        <v>853</v>
      </c>
      <c r="C10" s="214" t="s">
        <v>854</v>
      </c>
      <c r="D10" s="215" t="s">
        <v>849</v>
      </c>
      <c r="E10" s="215">
        <v>260735088</v>
      </c>
      <c r="F10" s="215" t="s">
        <v>850</v>
      </c>
      <c r="G10" s="216">
        <v>2015</v>
      </c>
      <c r="H10" s="216" t="s">
        <v>8</v>
      </c>
      <c r="I10" s="217" t="s">
        <v>17</v>
      </c>
      <c r="J10" s="218">
        <v>1</v>
      </c>
    </row>
    <row r="11" spans="1:12" s="17" customFormat="1" ht="15" thickBot="1">
      <c r="A11" s="219">
        <v>2</v>
      </c>
      <c r="B11" s="220" t="s">
        <v>853</v>
      </c>
      <c r="C11" s="221" t="s">
        <v>854</v>
      </c>
      <c r="D11" s="222" t="s">
        <v>851</v>
      </c>
      <c r="E11" s="222">
        <v>260221825</v>
      </c>
      <c r="F11" s="222" t="s">
        <v>852</v>
      </c>
      <c r="G11" s="223">
        <v>2016</v>
      </c>
      <c r="H11" s="223" t="s">
        <v>8</v>
      </c>
      <c r="I11" s="224" t="s">
        <v>17</v>
      </c>
      <c r="J11" s="225">
        <v>1</v>
      </c>
    </row>
    <row r="12" spans="1:12" s="17" customFormat="1" ht="16.2" thickTop="1">
      <c r="A12" s="226">
        <v>1</v>
      </c>
      <c r="B12" s="227" t="s">
        <v>280</v>
      </c>
      <c r="C12" s="228" t="s">
        <v>279</v>
      </c>
      <c r="D12" s="229" t="s">
        <v>858</v>
      </c>
      <c r="E12" s="229">
        <v>260826185</v>
      </c>
      <c r="F12" s="230" t="s">
        <v>859</v>
      </c>
      <c r="G12" s="231">
        <v>2015</v>
      </c>
      <c r="H12" s="232" t="s">
        <v>8</v>
      </c>
      <c r="I12" s="233" t="s">
        <v>9</v>
      </c>
      <c r="J12" s="234" t="s">
        <v>45</v>
      </c>
    </row>
    <row r="13" spans="1:12" s="17" customFormat="1">
      <c r="A13" s="53">
        <v>2</v>
      </c>
      <c r="B13" s="34" t="s">
        <v>280</v>
      </c>
      <c r="C13" s="235" t="s">
        <v>279</v>
      </c>
      <c r="D13" s="236" t="s">
        <v>860</v>
      </c>
      <c r="E13" s="236">
        <v>260826186</v>
      </c>
      <c r="F13" s="237" t="s">
        <v>861</v>
      </c>
      <c r="G13" s="238">
        <v>2012</v>
      </c>
      <c r="H13" s="66" t="s">
        <v>8</v>
      </c>
      <c r="I13" s="239" t="s">
        <v>9</v>
      </c>
      <c r="J13" s="240" t="s">
        <v>13</v>
      </c>
    </row>
    <row r="14" spans="1:12" s="17" customFormat="1">
      <c r="A14" s="53">
        <v>3</v>
      </c>
      <c r="B14" s="34" t="s">
        <v>280</v>
      </c>
      <c r="C14" s="235" t="s">
        <v>279</v>
      </c>
      <c r="D14" s="236" t="s">
        <v>862</v>
      </c>
      <c r="E14" s="236">
        <v>260826190</v>
      </c>
      <c r="F14" s="237" t="s">
        <v>863</v>
      </c>
      <c r="G14" s="238">
        <v>2012</v>
      </c>
      <c r="H14" s="66" t="s">
        <v>8</v>
      </c>
      <c r="I14" s="239" t="s">
        <v>9</v>
      </c>
      <c r="J14" s="240" t="s">
        <v>10</v>
      </c>
    </row>
    <row r="15" spans="1:12" s="17" customFormat="1">
      <c r="A15" s="53">
        <v>4</v>
      </c>
      <c r="B15" s="34" t="s">
        <v>280</v>
      </c>
      <c r="C15" s="235" t="s">
        <v>279</v>
      </c>
      <c r="D15" s="236" t="s">
        <v>270</v>
      </c>
      <c r="E15" s="236">
        <v>260814525</v>
      </c>
      <c r="F15" s="237" t="s">
        <v>271</v>
      </c>
      <c r="G15" s="238">
        <v>2014</v>
      </c>
      <c r="H15" s="66" t="s">
        <v>8</v>
      </c>
      <c r="I15" s="239" t="s">
        <v>9</v>
      </c>
      <c r="J15" s="240" t="s">
        <v>40</v>
      </c>
    </row>
    <row r="16" spans="1:12" s="17" customFormat="1">
      <c r="A16" s="111">
        <v>5</v>
      </c>
      <c r="B16" s="40" t="s">
        <v>280</v>
      </c>
      <c r="C16" s="113" t="s">
        <v>279</v>
      </c>
      <c r="D16" s="521" t="s">
        <v>864</v>
      </c>
      <c r="E16" s="521">
        <v>260814526</v>
      </c>
      <c r="F16" s="522" t="s">
        <v>865</v>
      </c>
      <c r="G16" s="523">
        <v>2011</v>
      </c>
      <c r="H16" s="524" t="s">
        <v>8</v>
      </c>
      <c r="I16" s="525" t="s">
        <v>9</v>
      </c>
      <c r="J16" s="526" t="s">
        <v>13</v>
      </c>
      <c r="K16" s="32" t="s">
        <v>516</v>
      </c>
      <c r="L16" s="33">
        <v>46126</v>
      </c>
    </row>
    <row r="17" spans="1:12" s="17" customFormat="1">
      <c r="A17" s="53">
        <v>6</v>
      </c>
      <c r="B17" s="34" t="s">
        <v>280</v>
      </c>
      <c r="C17" s="235" t="s">
        <v>279</v>
      </c>
      <c r="D17" s="236" t="s">
        <v>866</v>
      </c>
      <c r="E17" s="236">
        <v>260814527</v>
      </c>
      <c r="F17" s="237" t="s">
        <v>867</v>
      </c>
      <c r="G17" s="238">
        <v>2011</v>
      </c>
      <c r="H17" s="66" t="s">
        <v>8</v>
      </c>
      <c r="I17" s="239" t="s">
        <v>9</v>
      </c>
      <c r="J17" s="240" t="s">
        <v>13</v>
      </c>
    </row>
    <row r="18" spans="1:12" s="17" customFormat="1">
      <c r="A18" s="53">
        <v>7</v>
      </c>
      <c r="B18" s="34" t="s">
        <v>280</v>
      </c>
      <c r="C18" s="235" t="s">
        <v>279</v>
      </c>
      <c r="D18" s="236" t="s">
        <v>274</v>
      </c>
      <c r="E18" s="236">
        <v>260846662</v>
      </c>
      <c r="F18" s="237" t="s">
        <v>275</v>
      </c>
      <c r="G18" s="238">
        <v>2011</v>
      </c>
      <c r="H18" s="66" t="s">
        <v>8</v>
      </c>
      <c r="I18" s="239" t="s">
        <v>9</v>
      </c>
      <c r="J18" s="240" t="s">
        <v>10</v>
      </c>
    </row>
    <row r="19" spans="1:12" s="17" customFormat="1">
      <c r="A19" s="53">
        <v>8</v>
      </c>
      <c r="B19" s="34" t="s">
        <v>280</v>
      </c>
      <c r="C19" s="235" t="s">
        <v>279</v>
      </c>
      <c r="D19" s="65" t="s">
        <v>868</v>
      </c>
      <c r="E19" s="65">
        <v>260814528</v>
      </c>
      <c r="F19" s="241" t="s">
        <v>276</v>
      </c>
      <c r="G19" s="66">
        <v>2012</v>
      </c>
      <c r="H19" s="66" t="s">
        <v>8</v>
      </c>
      <c r="I19" s="239" t="s">
        <v>9</v>
      </c>
      <c r="J19" s="240" t="s">
        <v>37</v>
      </c>
    </row>
    <row r="20" spans="1:12" s="17" customFormat="1">
      <c r="A20" s="53">
        <v>9</v>
      </c>
      <c r="B20" s="34" t="s">
        <v>280</v>
      </c>
      <c r="C20" s="235" t="s">
        <v>279</v>
      </c>
      <c r="D20" s="65" t="s">
        <v>272</v>
      </c>
      <c r="E20" s="65">
        <v>260814529</v>
      </c>
      <c r="F20" s="241" t="s">
        <v>273</v>
      </c>
      <c r="G20" s="66">
        <v>2014</v>
      </c>
      <c r="H20" s="66" t="s">
        <v>8</v>
      </c>
      <c r="I20" s="239" t="s">
        <v>9</v>
      </c>
      <c r="J20" s="240" t="s">
        <v>40</v>
      </c>
    </row>
    <row r="21" spans="1:12" s="17" customFormat="1">
      <c r="A21" s="53">
        <v>10</v>
      </c>
      <c r="B21" s="34" t="s">
        <v>280</v>
      </c>
      <c r="C21" s="235" t="s">
        <v>279</v>
      </c>
      <c r="D21" s="65" t="s">
        <v>277</v>
      </c>
      <c r="E21" s="65">
        <v>260846674</v>
      </c>
      <c r="F21" s="241" t="s">
        <v>278</v>
      </c>
      <c r="G21" s="66">
        <v>2013</v>
      </c>
      <c r="H21" s="66" t="s">
        <v>8</v>
      </c>
      <c r="I21" s="239" t="s">
        <v>9</v>
      </c>
      <c r="J21" s="240" t="s">
        <v>40</v>
      </c>
    </row>
    <row r="22" spans="1:12" s="17" customFormat="1">
      <c r="A22" s="53">
        <v>11</v>
      </c>
      <c r="B22" s="34" t="s">
        <v>280</v>
      </c>
      <c r="C22" s="235" t="s">
        <v>279</v>
      </c>
      <c r="D22" s="65" t="s">
        <v>869</v>
      </c>
      <c r="E22" s="65">
        <v>260814530</v>
      </c>
      <c r="F22" s="241" t="s">
        <v>870</v>
      </c>
      <c r="G22" s="66">
        <v>2012</v>
      </c>
      <c r="H22" s="66" t="s">
        <v>8</v>
      </c>
      <c r="I22" s="239" t="s">
        <v>9</v>
      </c>
      <c r="J22" s="240" t="s">
        <v>10</v>
      </c>
    </row>
    <row r="23" spans="1:12" s="17" customFormat="1">
      <c r="A23" s="53">
        <v>12</v>
      </c>
      <c r="B23" s="34" t="s">
        <v>280</v>
      </c>
      <c r="C23" s="235" t="s">
        <v>279</v>
      </c>
      <c r="D23" s="65" t="s">
        <v>871</v>
      </c>
      <c r="E23" s="65">
        <v>260846679</v>
      </c>
      <c r="F23" s="241" t="s">
        <v>872</v>
      </c>
      <c r="G23" s="66">
        <v>2013</v>
      </c>
      <c r="H23" s="66" t="s">
        <v>8</v>
      </c>
      <c r="I23" s="239" t="s">
        <v>9</v>
      </c>
      <c r="J23" s="240" t="s">
        <v>14</v>
      </c>
      <c r="K23" s="17" t="s">
        <v>26</v>
      </c>
    </row>
    <row r="24" spans="1:12" s="17" customFormat="1">
      <c r="A24" s="53">
        <v>13</v>
      </c>
      <c r="B24" s="34" t="s">
        <v>280</v>
      </c>
      <c r="C24" s="235" t="s">
        <v>279</v>
      </c>
      <c r="D24" s="65" t="s">
        <v>264</v>
      </c>
      <c r="E24" s="65">
        <v>260846657</v>
      </c>
      <c r="F24" s="241" t="s">
        <v>265</v>
      </c>
      <c r="G24" s="66">
        <v>2017</v>
      </c>
      <c r="H24" s="66" t="s">
        <v>8</v>
      </c>
      <c r="I24" s="239" t="s">
        <v>9</v>
      </c>
      <c r="J24" s="240" t="s">
        <v>16</v>
      </c>
    </row>
    <row r="25" spans="1:12" s="17" customFormat="1">
      <c r="A25" s="53">
        <v>14</v>
      </c>
      <c r="B25" s="34" t="s">
        <v>280</v>
      </c>
      <c r="C25" s="235" t="s">
        <v>279</v>
      </c>
      <c r="D25" s="65" t="s">
        <v>873</v>
      </c>
      <c r="E25" s="65">
        <v>260846665</v>
      </c>
      <c r="F25" s="241" t="s">
        <v>874</v>
      </c>
      <c r="G25" s="66">
        <v>2018</v>
      </c>
      <c r="H25" s="66" t="s">
        <v>8</v>
      </c>
      <c r="I25" s="239" t="s">
        <v>9</v>
      </c>
      <c r="J25" s="240" t="s">
        <v>16</v>
      </c>
    </row>
    <row r="26" spans="1:12" s="17" customFormat="1">
      <c r="A26" s="53">
        <v>15</v>
      </c>
      <c r="B26" s="34" t="s">
        <v>280</v>
      </c>
      <c r="C26" s="235" t="s">
        <v>279</v>
      </c>
      <c r="D26" s="65" t="s">
        <v>266</v>
      </c>
      <c r="E26" s="65">
        <v>260846666</v>
      </c>
      <c r="F26" s="241" t="s">
        <v>267</v>
      </c>
      <c r="G26" s="66">
        <v>2016</v>
      </c>
      <c r="H26" s="66" t="s">
        <v>8</v>
      </c>
      <c r="I26" s="239" t="s">
        <v>9</v>
      </c>
      <c r="J26" s="240" t="s">
        <v>82</v>
      </c>
    </row>
    <row r="27" spans="1:12" s="17" customFormat="1">
      <c r="A27" s="428">
        <v>16</v>
      </c>
      <c r="B27" s="115" t="s">
        <v>280</v>
      </c>
      <c r="C27" s="451" t="s">
        <v>279</v>
      </c>
      <c r="D27" s="147" t="s">
        <v>268</v>
      </c>
      <c r="E27" s="147">
        <v>260846667</v>
      </c>
      <c r="F27" s="575" t="s">
        <v>269</v>
      </c>
      <c r="G27" s="148">
        <v>2016</v>
      </c>
      <c r="H27" s="148" t="s">
        <v>8</v>
      </c>
      <c r="I27" s="576" t="s">
        <v>9</v>
      </c>
      <c r="J27" s="577" t="s">
        <v>82</v>
      </c>
    </row>
    <row r="28" spans="1:12" s="55" customFormat="1">
      <c r="A28" s="556">
        <v>17</v>
      </c>
      <c r="B28" s="565" t="s">
        <v>280</v>
      </c>
      <c r="C28" s="649" t="s">
        <v>279</v>
      </c>
      <c r="D28" s="565" t="s">
        <v>1890</v>
      </c>
      <c r="E28" s="565"/>
      <c r="F28" s="565" t="s">
        <v>1891</v>
      </c>
      <c r="G28" s="566">
        <v>1978</v>
      </c>
      <c r="H28" s="566" t="s">
        <v>30</v>
      </c>
      <c r="I28" s="650" t="s">
        <v>1115</v>
      </c>
      <c r="J28" s="651" t="s">
        <v>68</v>
      </c>
      <c r="K28" s="563" t="s">
        <v>516</v>
      </c>
      <c r="L28" s="564">
        <v>46165</v>
      </c>
    </row>
    <row r="29" spans="1:12" s="35" customFormat="1">
      <c r="A29" s="95">
        <v>18</v>
      </c>
      <c r="B29" s="98" t="s">
        <v>280</v>
      </c>
      <c r="C29" s="606" t="s">
        <v>279</v>
      </c>
      <c r="D29" s="98" t="s">
        <v>1892</v>
      </c>
      <c r="E29" s="98"/>
      <c r="F29" s="98" t="s">
        <v>1893</v>
      </c>
      <c r="G29" s="99">
        <v>1977</v>
      </c>
      <c r="H29" s="99" t="s">
        <v>8</v>
      </c>
      <c r="I29" s="100" t="s">
        <v>1115</v>
      </c>
      <c r="J29" s="101" t="s">
        <v>68</v>
      </c>
      <c r="K29" s="542" t="s">
        <v>516</v>
      </c>
      <c r="L29" s="543">
        <v>46165</v>
      </c>
    </row>
    <row r="30" spans="1:12" s="35" customFormat="1">
      <c r="A30" s="428">
        <v>19</v>
      </c>
      <c r="B30" s="115" t="s">
        <v>280</v>
      </c>
      <c r="C30" s="451" t="s">
        <v>279</v>
      </c>
      <c r="D30" s="128" t="s">
        <v>1894</v>
      </c>
      <c r="E30" s="128"/>
      <c r="F30" s="128" t="s">
        <v>1895</v>
      </c>
      <c r="G30" s="129">
        <v>1977</v>
      </c>
      <c r="H30" s="129" t="s">
        <v>8</v>
      </c>
      <c r="I30" s="578" t="s">
        <v>1115</v>
      </c>
      <c r="J30" s="579" t="s">
        <v>68</v>
      </c>
    </row>
    <row r="31" spans="1:12" s="35" customFormat="1">
      <c r="A31" s="428">
        <v>20</v>
      </c>
      <c r="B31" s="115" t="s">
        <v>280</v>
      </c>
      <c r="C31" s="451" t="s">
        <v>279</v>
      </c>
      <c r="D31" s="128" t="s">
        <v>1896</v>
      </c>
      <c r="E31" s="128"/>
      <c r="F31" s="128" t="s">
        <v>1897</v>
      </c>
      <c r="G31" s="129">
        <v>2002</v>
      </c>
      <c r="H31" s="129" t="s">
        <v>8</v>
      </c>
      <c r="I31" s="578" t="s">
        <v>1115</v>
      </c>
      <c r="J31" s="579" t="s">
        <v>68</v>
      </c>
    </row>
    <row r="32" spans="1:12" s="35" customFormat="1">
      <c r="A32" s="428">
        <v>21</v>
      </c>
      <c r="B32" s="115" t="s">
        <v>280</v>
      </c>
      <c r="C32" s="451" t="s">
        <v>279</v>
      </c>
      <c r="D32" s="128" t="s">
        <v>1898</v>
      </c>
      <c r="E32" s="128"/>
      <c r="F32" s="128" t="s">
        <v>1899</v>
      </c>
      <c r="G32" s="129">
        <v>2006</v>
      </c>
      <c r="H32" s="129" t="s">
        <v>8</v>
      </c>
      <c r="I32" s="578" t="s">
        <v>1115</v>
      </c>
      <c r="J32" s="579" t="s">
        <v>68</v>
      </c>
    </row>
    <row r="33" spans="1:10" s="35" customFormat="1" ht="15" thickBot="1">
      <c r="A33" s="580">
        <v>22</v>
      </c>
      <c r="B33" s="581" t="s">
        <v>280</v>
      </c>
      <c r="C33" s="582" t="s">
        <v>279</v>
      </c>
      <c r="D33" s="583" t="s">
        <v>1900</v>
      </c>
      <c r="E33" s="583"/>
      <c r="F33" s="583" t="s">
        <v>1901</v>
      </c>
      <c r="G33" s="584">
        <v>1986</v>
      </c>
      <c r="H33" s="584" t="s">
        <v>8</v>
      </c>
      <c r="I33" s="585" t="s">
        <v>1115</v>
      </c>
      <c r="J33" s="586" t="s">
        <v>68</v>
      </c>
    </row>
    <row r="34" spans="1:10" s="35" customFormat="1" ht="15" thickTop="1">
      <c r="A34" s="189">
        <v>1</v>
      </c>
      <c r="B34" s="190" t="s">
        <v>83</v>
      </c>
      <c r="C34" s="213"/>
      <c r="D34" s="245" t="s">
        <v>887</v>
      </c>
      <c r="E34" s="215">
        <v>260338423</v>
      </c>
      <c r="F34" s="215" t="s">
        <v>888</v>
      </c>
      <c r="G34" s="216">
        <v>2019</v>
      </c>
      <c r="H34" s="216" t="s">
        <v>8</v>
      </c>
      <c r="I34" s="217" t="s">
        <v>9</v>
      </c>
      <c r="J34" s="218" t="s">
        <v>18</v>
      </c>
    </row>
    <row r="35" spans="1:10" s="35" customFormat="1">
      <c r="A35" s="197">
        <v>2</v>
      </c>
      <c r="B35" s="198" t="s">
        <v>83</v>
      </c>
      <c r="C35" s="246"/>
      <c r="D35" s="247" t="s">
        <v>889</v>
      </c>
      <c r="E35" s="248">
        <v>260338431</v>
      </c>
      <c r="F35" s="248" t="s">
        <v>890</v>
      </c>
      <c r="G35" s="249">
        <v>2019</v>
      </c>
      <c r="H35" s="249" t="s">
        <v>8</v>
      </c>
      <c r="I35" s="250" t="s">
        <v>9</v>
      </c>
      <c r="J35" s="251" t="s">
        <v>18</v>
      </c>
    </row>
    <row r="36" spans="1:10" s="35" customFormat="1" ht="15" thickBot="1">
      <c r="A36" s="205">
        <v>3</v>
      </c>
      <c r="B36" s="206" t="s">
        <v>83</v>
      </c>
      <c r="C36" s="252"/>
      <c r="D36" s="253" t="s">
        <v>524</v>
      </c>
      <c r="E36" s="254">
        <v>260338415</v>
      </c>
      <c r="F36" s="254" t="s">
        <v>567</v>
      </c>
      <c r="G36" s="255">
        <v>2018</v>
      </c>
      <c r="H36" s="255" t="s">
        <v>8</v>
      </c>
      <c r="I36" s="256" t="s">
        <v>9</v>
      </c>
      <c r="J36" s="257" t="s">
        <v>16</v>
      </c>
    </row>
    <row r="37" spans="1:10" s="35" customFormat="1" ht="15" thickTop="1">
      <c r="A37" s="258">
        <v>1</v>
      </c>
      <c r="B37" s="259" t="s">
        <v>427</v>
      </c>
      <c r="C37" s="259" t="s">
        <v>426</v>
      </c>
      <c r="D37" s="260" t="s">
        <v>892</v>
      </c>
      <c r="E37" s="260">
        <v>260572397</v>
      </c>
      <c r="F37" s="260" t="s">
        <v>893</v>
      </c>
      <c r="G37" s="261">
        <v>2018</v>
      </c>
      <c r="H37" s="261" t="s">
        <v>8</v>
      </c>
      <c r="I37" s="262" t="s">
        <v>9</v>
      </c>
      <c r="J37" s="263" t="s">
        <v>16</v>
      </c>
    </row>
    <row r="38" spans="1:10" s="35" customFormat="1">
      <c r="A38" s="264">
        <v>2</v>
      </c>
      <c r="B38" s="265" t="s">
        <v>427</v>
      </c>
      <c r="C38" s="265" t="s">
        <v>426</v>
      </c>
      <c r="D38" s="266" t="s">
        <v>894</v>
      </c>
      <c r="E38" s="266">
        <v>260572405</v>
      </c>
      <c r="F38" s="266" t="s">
        <v>895</v>
      </c>
      <c r="G38" s="267">
        <v>2018</v>
      </c>
      <c r="H38" s="267" t="s">
        <v>8</v>
      </c>
      <c r="I38" s="268" t="s">
        <v>9</v>
      </c>
      <c r="J38" s="269" t="s">
        <v>16</v>
      </c>
    </row>
    <row r="39" spans="1:10" s="35" customFormat="1">
      <c r="A39" s="264">
        <v>3</v>
      </c>
      <c r="B39" s="265" t="s">
        <v>427</v>
      </c>
      <c r="C39" s="265" t="s">
        <v>426</v>
      </c>
      <c r="D39" s="266" t="s">
        <v>896</v>
      </c>
      <c r="E39" s="266">
        <v>260572400</v>
      </c>
      <c r="F39" s="266" t="s">
        <v>897</v>
      </c>
      <c r="G39" s="267">
        <v>2015</v>
      </c>
      <c r="H39" s="267" t="s">
        <v>8</v>
      </c>
      <c r="I39" s="268" t="s">
        <v>9</v>
      </c>
      <c r="J39" s="269" t="s">
        <v>15</v>
      </c>
    </row>
    <row r="40" spans="1:10" s="35" customFormat="1">
      <c r="A40" s="264">
        <v>4</v>
      </c>
      <c r="B40" s="265" t="s">
        <v>427</v>
      </c>
      <c r="C40" s="265" t="s">
        <v>426</v>
      </c>
      <c r="D40" s="266" t="s">
        <v>898</v>
      </c>
      <c r="E40" s="266">
        <v>260565527</v>
      </c>
      <c r="F40" s="266" t="s">
        <v>899</v>
      </c>
      <c r="G40" s="267">
        <v>2016</v>
      </c>
      <c r="H40" s="267" t="s">
        <v>8</v>
      </c>
      <c r="I40" s="268" t="s">
        <v>9</v>
      </c>
      <c r="J40" s="269" t="s">
        <v>15</v>
      </c>
    </row>
    <row r="41" spans="1:10" s="35" customFormat="1">
      <c r="A41" s="264">
        <v>5</v>
      </c>
      <c r="B41" s="265" t="s">
        <v>427</v>
      </c>
      <c r="C41" s="265" t="s">
        <v>426</v>
      </c>
      <c r="D41" s="266" t="s">
        <v>900</v>
      </c>
      <c r="E41" s="266">
        <v>260565517</v>
      </c>
      <c r="F41" s="266" t="s">
        <v>901</v>
      </c>
      <c r="G41" s="267">
        <v>2016</v>
      </c>
      <c r="H41" s="267" t="s">
        <v>8</v>
      </c>
      <c r="I41" s="268" t="s">
        <v>9</v>
      </c>
      <c r="J41" s="269" t="s">
        <v>15</v>
      </c>
    </row>
    <row r="42" spans="1:10" s="35" customFormat="1">
      <c r="A42" s="264">
        <v>6</v>
      </c>
      <c r="B42" s="265" t="s">
        <v>427</v>
      </c>
      <c r="C42" s="265" t="s">
        <v>426</v>
      </c>
      <c r="D42" s="266" t="s">
        <v>902</v>
      </c>
      <c r="E42" s="266">
        <v>260572407</v>
      </c>
      <c r="F42" s="266" t="s">
        <v>903</v>
      </c>
      <c r="G42" s="267">
        <v>2016</v>
      </c>
      <c r="H42" s="267" t="s">
        <v>8</v>
      </c>
      <c r="I42" s="268" t="s">
        <v>9</v>
      </c>
      <c r="J42" s="269" t="s">
        <v>15</v>
      </c>
    </row>
    <row r="43" spans="1:10" s="17" customFormat="1">
      <c r="A43" s="264">
        <v>7</v>
      </c>
      <c r="B43" s="265" t="s">
        <v>427</v>
      </c>
      <c r="C43" s="265" t="s">
        <v>426</v>
      </c>
      <c r="D43" s="266" t="s">
        <v>904</v>
      </c>
      <c r="E43" s="266">
        <v>260572401</v>
      </c>
      <c r="F43" s="266" t="s">
        <v>905</v>
      </c>
      <c r="G43" s="267">
        <v>2012</v>
      </c>
      <c r="H43" s="267" t="s">
        <v>8</v>
      </c>
      <c r="I43" s="268" t="s">
        <v>9</v>
      </c>
      <c r="J43" s="269" t="s">
        <v>10</v>
      </c>
    </row>
    <row r="44" spans="1:10" s="17" customFormat="1">
      <c r="A44" s="264">
        <v>8</v>
      </c>
      <c r="B44" s="265" t="s">
        <v>427</v>
      </c>
      <c r="C44" s="265" t="s">
        <v>426</v>
      </c>
      <c r="D44" s="266" t="s">
        <v>906</v>
      </c>
      <c r="E44" s="266">
        <v>260439829</v>
      </c>
      <c r="F44" s="266" t="s">
        <v>907</v>
      </c>
      <c r="G44" s="267">
        <v>2010</v>
      </c>
      <c r="H44" s="267" t="s">
        <v>8</v>
      </c>
      <c r="I44" s="268" t="s">
        <v>17</v>
      </c>
      <c r="J44" s="269">
        <v>3</v>
      </c>
    </row>
    <row r="45" spans="1:10" s="17" customFormat="1">
      <c r="A45" s="264">
        <v>9</v>
      </c>
      <c r="B45" s="265" t="s">
        <v>427</v>
      </c>
      <c r="C45" s="265" t="s">
        <v>426</v>
      </c>
      <c r="D45" s="266" t="s">
        <v>908</v>
      </c>
      <c r="E45" s="266">
        <v>260439836</v>
      </c>
      <c r="F45" s="266" t="s">
        <v>909</v>
      </c>
      <c r="G45" s="267">
        <v>2011</v>
      </c>
      <c r="H45" s="267" t="s">
        <v>8</v>
      </c>
      <c r="I45" s="268" t="s">
        <v>17</v>
      </c>
      <c r="J45" s="269">
        <v>3</v>
      </c>
    </row>
    <row r="46" spans="1:10" s="17" customFormat="1">
      <c r="A46" s="264">
        <v>10</v>
      </c>
      <c r="B46" s="265" t="s">
        <v>427</v>
      </c>
      <c r="C46" s="265" t="s">
        <v>426</v>
      </c>
      <c r="D46" s="266" t="s">
        <v>910</v>
      </c>
      <c r="E46" s="266">
        <v>260439814</v>
      </c>
      <c r="F46" s="266" t="s">
        <v>911</v>
      </c>
      <c r="G46" s="267">
        <v>2011</v>
      </c>
      <c r="H46" s="267" t="s">
        <v>8</v>
      </c>
      <c r="I46" s="268" t="s">
        <v>17</v>
      </c>
      <c r="J46" s="269">
        <v>3</v>
      </c>
    </row>
    <row r="47" spans="1:10" s="17" customFormat="1">
      <c r="A47" s="264">
        <v>11</v>
      </c>
      <c r="B47" s="265" t="s">
        <v>427</v>
      </c>
      <c r="C47" s="265" t="s">
        <v>426</v>
      </c>
      <c r="D47" s="266" t="s">
        <v>912</v>
      </c>
      <c r="E47" s="266">
        <v>260439820</v>
      </c>
      <c r="F47" s="266" t="s">
        <v>913</v>
      </c>
      <c r="G47" s="267">
        <v>2012</v>
      </c>
      <c r="H47" s="267" t="s">
        <v>8</v>
      </c>
      <c r="I47" s="268" t="s">
        <v>17</v>
      </c>
      <c r="J47" s="269">
        <v>3</v>
      </c>
    </row>
    <row r="48" spans="1:10" s="17" customFormat="1">
      <c r="A48" s="264">
        <v>12</v>
      </c>
      <c r="B48" s="265" t="s">
        <v>427</v>
      </c>
      <c r="C48" s="265" t="s">
        <v>426</v>
      </c>
      <c r="D48" s="266" t="s">
        <v>914</v>
      </c>
      <c r="E48" s="266">
        <v>260439831</v>
      </c>
      <c r="F48" s="266" t="s">
        <v>915</v>
      </c>
      <c r="G48" s="267">
        <v>2010</v>
      </c>
      <c r="H48" s="267" t="s">
        <v>8</v>
      </c>
      <c r="I48" s="268" t="s">
        <v>17</v>
      </c>
      <c r="J48" s="269">
        <v>3</v>
      </c>
    </row>
    <row r="49" spans="1:11" s="17" customFormat="1">
      <c r="A49" s="264">
        <v>13</v>
      </c>
      <c r="B49" s="265" t="s">
        <v>427</v>
      </c>
      <c r="C49" s="265" t="s">
        <v>426</v>
      </c>
      <c r="D49" s="266" t="s">
        <v>916</v>
      </c>
      <c r="E49" s="266">
        <v>260439821</v>
      </c>
      <c r="F49" s="266" t="s">
        <v>917</v>
      </c>
      <c r="G49" s="267">
        <v>2011</v>
      </c>
      <c r="H49" s="267" t="s">
        <v>8</v>
      </c>
      <c r="I49" s="268" t="s">
        <v>17</v>
      </c>
      <c r="J49" s="269">
        <v>3</v>
      </c>
    </row>
    <row r="50" spans="1:11" s="17" customFormat="1" ht="15" thickBot="1">
      <c r="A50" s="270">
        <v>14</v>
      </c>
      <c r="B50" s="271" t="s">
        <v>427</v>
      </c>
      <c r="C50" s="271" t="s">
        <v>426</v>
      </c>
      <c r="D50" s="272" t="s">
        <v>918</v>
      </c>
      <c r="E50" s="272">
        <v>260565513</v>
      </c>
      <c r="F50" s="272" t="s">
        <v>919</v>
      </c>
      <c r="G50" s="273">
        <v>2016</v>
      </c>
      <c r="H50" s="273" t="s">
        <v>8</v>
      </c>
      <c r="I50" s="274" t="s">
        <v>9</v>
      </c>
      <c r="J50" s="275" t="s">
        <v>15</v>
      </c>
    </row>
    <row r="51" spans="1:11" s="35" customFormat="1" ht="15" thickTop="1">
      <c r="A51" s="189">
        <v>1</v>
      </c>
      <c r="B51" s="190" t="s">
        <v>150</v>
      </c>
      <c r="C51" s="191" t="s">
        <v>149</v>
      </c>
      <c r="D51" s="215" t="s">
        <v>527</v>
      </c>
      <c r="E51" s="215" t="s">
        <v>934</v>
      </c>
      <c r="F51" s="215" t="s">
        <v>528</v>
      </c>
      <c r="G51" s="216">
        <v>2020</v>
      </c>
      <c r="H51" s="216" t="s">
        <v>8</v>
      </c>
      <c r="I51" s="217" t="s">
        <v>67</v>
      </c>
      <c r="J51" s="218" t="s">
        <v>68</v>
      </c>
      <c r="K51" s="35" t="s">
        <v>831</v>
      </c>
    </row>
    <row r="52" spans="1:11" s="35" customFormat="1">
      <c r="A52" s="197">
        <v>2</v>
      </c>
      <c r="B52" s="198" t="s">
        <v>150</v>
      </c>
      <c r="C52" s="199" t="s">
        <v>149</v>
      </c>
      <c r="D52" s="248" t="s">
        <v>935</v>
      </c>
      <c r="E52" s="248" t="s">
        <v>936</v>
      </c>
      <c r="F52" s="248" t="s">
        <v>937</v>
      </c>
      <c r="G52" s="249">
        <v>2020</v>
      </c>
      <c r="H52" s="249" t="s">
        <v>8</v>
      </c>
      <c r="I52" s="250" t="s">
        <v>67</v>
      </c>
      <c r="J52" s="251" t="s">
        <v>68</v>
      </c>
    </row>
    <row r="53" spans="1:11" s="35" customFormat="1">
      <c r="A53" s="197">
        <v>3</v>
      </c>
      <c r="B53" s="198" t="s">
        <v>150</v>
      </c>
      <c r="C53" s="199" t="s">
        <v>149</v>
      </c>
      <c r="D53" s="248" t="s">
        <v>529</v>
      </c>
      <c r="E53" s="248" t="s">
        <v>938</v>
      </c>
      <c r="F53" s="248" t="s">
        <v>530</v>
      </c>
      <c r="G53" s="249">
        <v>2019</v>
      </c>
      <c r="H53" s="249" t="s">
        <v>8</v>
      </c>
      <c r="I53" s="250" t="s">
        <v>67</v>
      </c>
      <c r="J53" s="251" t="s">
        <v>68</v>
      </c>
    </row>
    <row r="54" spans="1:11" s="35" customFormat="1">
      <c r="A54" s="197">
        <v>4</v>
      </c>
      <c r="B54" s="198" t="s">
        <v>150</v>
      </c>
      <c r="C54" s="199" t="s">
        <v>149</v>
      </c>
      <c r="D54" s="248" t="s">
        <v>531</v>
      </c>
      <c r="E54" s="248" t="s">
        <v>939</v>
      </c>
      <c r="F54" s="248" t="s">
        <v>532</v>
      </c>
      <c r="G54" s="249">
        <v>2019</v>
      </c>
      <c r="H54" s="249" t="s">
        <v>8</v>
      </c>
      <c r="I54" s="250" t="s">
        <v>67</v>
      </c>
      <c r="J54" s="251" t="s">
        <v>68</v>
      </c>
    </row>
    <row r="55" spans="1:11" s="35" customFormat="1">
      <c r="A55" s="197">
        <v>5</v>
      </c>
      <c r="B55" s="198" t="s">
        <v>150</v>
      </c>
      <c r="C55" s="199" t="s">
        <v>149</v>
      </c>
      <c r="D55" s="248" t="s">
        <v>539</v>
      </c>
      <c r="E55" s="248" t="s">
        <v>940</v>
      </c>
      <c r="F55" s="248" t="s">
        <v>540</v>
      </c>
      <c r="G55" s="249">
        <v>2018</v>
      </c>
      <c r="H55" s="249" t="s">
        <v>8</v>
      </c>
      <c r="I55" s="250" t="s">
        <v>50</v>
      </c>
      <c r="J55" s="251" t="s">
        <v>64</v>
      </c>
      <c r="K55" s="35" t="s">
        <v>831</v>
      </c>
    </row>
    <row r="56" spans="1:11" s="35" customFormat="1">
      <c r="A56" s="197">
        <v>6</v>
      </c>
      <c r="B56" s="198" t="s">
        <v>150</v>
      </c>
      <c r="C56" s="199" t="s">
        <v>149</v>
      </c>
      <c r="D56" s="248" t="s">
        <v>541</v>
      </c>
      <c r="E56" s="248" t="s">
        <v>941</v>
      </c>
      <c r="F56" s="248" t="s">
        <v>542</v>
      </c>
      <c r="G56" s="249">
        <v>2018</v>
      </c>
      <c r="H56" s="249" t="s">
        <v>8</v>
      </c>
      <c r="I56" s="250" t="s">
        <v>50</v>
      </c>
      <c r="J56" s="251" t="s">
        <v>64</v>
      </c>
      <c r="K56" s="35" t="s">
        <v>831</v>
      </c>
    </row>
    <row r="57" spans="1:11" s="35" customFormat="1">
      <c r="A57" s="197">
        <v>7</v>
      </c>
      <c r="B57" s="198" t="s">
        <v>150</v>
      </c>
      <c r="C57" s="199" t="s">
        <v>149</v>
      </c>
      <c r="D57" s="248" t="s">
        <v>543</v>
      </c>
      <c r="E57" s="248" t="s">
        <v>942</v>
      </c>
      <c r="F57" s="248" t="s">
        <v>544</v>
      </c>
      <c r="G57" s="249">
        <v>2017</v>
      </c>
      <c r="H57" s="249" t="s">
        <v>8</v>
      </c>
      <c r="I57" s="250" t="s">
        <v>50</v>
      </c>
      <c r="J57" s="251" t="s">
        <v>64</v>
      </c>
      <c r="K57" s="35" t="s">
        <v>831</v>
      </c>
    </row>
    <row r="58" spans="1:11" s="35" customFormat="1">
      <c r="A58" s="197">
        <v>8</v>
      </c>
      <c r="B58" s="198" t="s">
        <v>150</v>
      </c>
      <c r="C58" s="199" t="s">
        <v>149</v>
      </c>
      <c r="D58" s="248" t="s">
        <v>117</v>
      </c>
      <c r="E58" s="248" t="s">
        <v>943</v>
      </c>
      <c r="F58" s="248" t="s">
        <v>118</v>
      </c>
      <c r="G58" s="249">
        <v>2017</v>
      </c>
      <c r="H58" s="249" t="s">
        <v>8</v>
      </c>
      <c r="I58" s="250" t="s">
        <v>50</v>
      </c>
      <c r="J58" s="251" t="s">
        <v>64</v>
      </c>
      <c r="K58" s="35" t="s">
        <v>831</v>
      </c>
    </row>
    <row r="59" spans="1:11" s="35" customFormat="1">
      <c r="A59" s="197">
        <v>9</v>
      </c>
      <c r="B59" s="198" t="s">
        <v>150</v>
      </c>
      <c r="C59" s="199" t="s">
        <v>149</v>
      </c>
      <c r="D59" s="248" t="s">
        <v>119</v>
      </c>
      <c r="E59" s="248" t="s">
        <v>944</v>
      </c>
      <c r="F59" s="248" t="s">
        <v>120</v>
      </c>
      <c r="G59" s="249">
        <v>2017</v>
      </c>
      <c r="H59" s="249" t="s">
        <v>8</v>
      </c>
      <c r="I59" s="250" t="s">
        <v>50</v>
      </c>
      <c r="J59" s="251" t="s">
        <v>64</v>
      </c>
      <c r="K59" s="35" t="s">
        <v>831</v>
      </c>
    </row>
    <row r="60" spans="1:11" s="35" customFormat="1">
      <c r="A60" s="197">
        <v>10</v>
      </c>
      <c r="B60" s="198" t="s">
        <v>150</v>
      </c>
      <c r="C60" s="199" t="s">
        <v>149</v>
      </c>
      <c r="D60" s="248" t="s">
        <v>545</v>
      </c>
      <c r="E60" s="248" t="s">
        <v>945</v>
      </c>
      <c r="F60" s="248" t="s">
        <v>546</v>
      </c>
      <c r="G60" s="249">
        <v>2017</v>
      </c>
      <c r="H60" s="249" t="s">
        <v>8</v>
      </c>
      <c r="I60" s="250" t="s">
        <v>50</v>
      </c>
      <c r="J60" s="251" t="s">
        <v>64</v>
      </c>
      <c r="K60" s="35" t="s">
        <v>831</v>
      </c>
    </row>
    <row r="61" spans="1:11" s="35" customFormat="1">
      <c r="A61" s="197">
        <v>11</v>
      </c>
      <c r="B61" s="198" t="s">
        <v>150</v>
      </c>
      <c r="C61" s="199" t="s">
        <v>149</v>
      </c>
      <c r="D61" s="248" t="s">
        <v>547</v>
      </c>
      <c r="E61" s="248" t="s">
        <v>946</v>
      </c>
      <c r="F61" s="248" t="s">
        <v>548</v>
      </c>
      <c r="G61" s="249">
        <v>2016</v>
      </c>
      <c r="H61" s="249" t="s">
        <v>8</v>
      </c>
      <c r="I61" s="250" t="s">
        <v>50</v>
      </c>
      <c r="J61" s="251" t="s">
        <v>45</v>
      </c>
      <c r="K61" s="35" t="s">
        <v>831</v>
      </c>
    </row>
    <row r="62" spans="1:11" s="17" customFormat="1">
      <c r="A62" s="197">
        <v>12</v>
      </c>
      <c r="B62" s="198" t="s">
        <v>150</v>
      </c>
      <c r="C62" s="199" t="s">
        <v>149</v>
      </c>
      <c r="D62" s="276" t="s">
        <v>549</v>
      </c>
      <c r="E62" s="276" t="s">
        <v>947</v>
      </c>
      <c r="F62" s="277" t="s">
        <v>550</v>
      </c>
      <c r="G62" s="278">
        <v>2012</v>
      </c>
      <c r="H62" s="278" t="s">
        <v>8</v>
      </c>
      <c r="I62" s="279" t="s">
        <v>50</v>
      </c>
      <c r="J62" s="280" t="s">
        <v>13</v>
      </c>
      <c r="K62" s="35" t="s">
        <v>831</v>
      </c>
    </row>
    <row r="63" spans="1:11" s="17" customFormat="1">
      <c r="A63" s="197">
        <v>13</v>
      </c>
      <c r="B63" s="198" t="s">
        <v>150</v>
      </c>
      <c r="C63" s="199" t="s">
        <v>149</v>
      </c>
      <c r="D63" s="276" t="s">
        <v>551</v>
      </c>
      <c r="E63" s="276" t="s">
        <v>948</v>
      </c>
      <c r="F63" s="277" t="s">
        <v>552</v>
      </c>
      <c r="G63" s="278">
        <v>2011</v>
      </c>
      <c r="H63" s="278" t="s">
        <v>8</v>
      </c>
      <c r="I63" s="279" t="s">
        <v>50</v>
      </c>
      <c r="J63" s="280" t="s">
        <v>13</v>
      </c>
      <c r="K63" s="17" t="s">
        <v>831</v>
      </c>
    </row>
    <row r="64" spans="1:11" s="17" customFormat="1">
      <c r="A64" s="197">
        <v>14</v>
      </c>
      <c r="B64" s="198" t="s">
        <v>150</v>
      </c>
      <c r="C64" s="199" t="s">
        <v>149</v>
      </c>
      <c r="D64" s="276" t="s">
        <v>553</v>
      </c>
      <c r="E64" s="276" t="s">
        <v>949</v>
      </c>
      <c r="F64" s="277" t="s">
        <v>554</v>
      </c>
      <c r="G64" s="278">
        <v>2011</v>
      </c>
      <c r="H64" s="278" t="s">
        <v>8</v>
      </c>
      <c r="I64" s="279" t="s">
        <v>50</v>
      </c>
      <c r="J64" s="280" t="s">
        <v>13</v>
      </c>
      <c r="K64" s="17" t="s">
        <v>831</v>
      </c>
    </row>
    <row r="65" spans="1:12" s="17" customFormat="1">
      <c r="A65" s="197">
        <v>15</v>
      </c>
      <c r="B65" s="198" t="s">
        <v>150</v>
      </c>
      <c r="C65" s="199" t="s">
        <v>149</v>
      </c>
      <c r="D65" s="276" t="s">
        <v>135</v>
      </c>
      <c r="E65" s="276" t="s">
        <v>950</v>
      </c>
      <c r="F65" s="277" t="s">
        <v>136</v>
      </c>
      <c r="G65" s="278">
        <v>2014</v>
      </c>
      <c r="H65" s="278" t="s">
        <v>8</v>
      </c>
      <c r="I65" s="279" t="s">
        <v>9</v>
      </c>
      <c r="J65" s="280" t="s">
        <v>58</v>
      </c>
      <c r="K65" s="17" t="s">
        <v>831</v>
      </c>
    </row>
    <row r="66" spans="1:12" s="17" customFormat="1">
      <c r="A66" s="197">
        <v>16</v>
      </c>
      <c r="B66" s="198" t="s">
        <v>150</v>
      </c>
      <c r="C66" s="199" t="s">
        <v>149</v>
      </c>
      <c r="D66" s="276" t="s">
        <v>137</v>
      </c>
      <c r="E66" s="276" t="s">
        <v>951</v>
      </c>
      <c r="F66" s="277" t="s">
        <v>138</v>
      </c>
      <c r="G66" s="278">
        <v>2014</v>
      </c>
      <c r="H66" s="278" t="s">
        <v>8</v>
      </c>
      <c r="I66" s="279" t="s">
        <v>9</v>
      </c>
      <c r="J66" s="280" t="s">
        <v>58</v>
      </c>
      <c r="K66" s="17" t="s">
        <v>831</v>
      </c>
    </row>
    <row r="67" spans="1:12" s="17" customFormat="1">
      <c r="A67" s="197">
        <v>17</v>
      </c>
      <c r="B67" s="198" t="s">
        <v>150</v>
      </c>
      <c r="C67" s="199" t="s">
        <v>149</v>
      </c>
      <c r="D67" s="276" t="s">
        <v>141</v>
      </c>
      <c r="E67" s="276" t="s">
        <v>952</v>
      </c>
      <c r="F67" s="277" t="s">
        <v>142</v>
      </c>
      <c r="G67" s="278">
        <v>2013</v>
      </c>
      <c r="H67" s="278" t="s">
        <v>8</v>
      </c>
      <c r="I67" s="279" t="s">
        <v>9</v>
      </c>
      <c r="J67" s="280" t="s">
        <v>58</v>
      </c>
      <c r="K67" s="17" t="s">
        <v>831</v>
      </c>
    </row>
    <row r="68" spans="1:12" s="17" customFormat="1">
      <c r="A68" s="197">
        <v>18</v>
      </c>
      <c r="B68" s="198" t="s">
        <v>150</v>
      </c>
      <c r="C68" s="199" t="s">
        <v>149</v>
      </c>
      <c r="D68" s="276" t="s">
        <v>953</v>
      </c>
      <c r="E68" s="276" t="s">
        <v>954</v>
      </c>
      <c r="F68" s="277" t="s">
        <v>955</v>
      </c>
      <c r="G68" s="278">
        <v>2012</v>
      </c>
      <c r="H68" s="278" t="s">
        <v>8</v>
      </c>
      <c r="I68" s="279" t="s">
        <v>50</v>
      </c>
      <c r="J68" s="280" t="s">
        <v>13</v>
      </c>
    </row>
    <row r="69" spans="1:12" s="17" customFormat="1">
      <c r="A69" s="197">
        <v>19</v>
      </c>
      <c r="B69" s="198" t="s">
        <v>150</v>
      </c>
      <c r="C69" s="199" t="s">
        <v>149</v>
      </c>
      <c r="D69" s="276" t="s">
        <v>956</v>
      </c>
      <c r="E69" s="276" t="s">
        <v>957</v>
      </c>
      <c r="F69" s="277" t="s">
        <v>958</v>
      </c>
      <c r="G69" s="278">
        <v>2021</v>
      </c>
      <c r="H69" s="278" t="s">
        <v>8</v>
      </c>
      <c r="I69" s="279" t="s">
        <v>67</v>
      </c>
      <c r="J69" s="280" t="s">
        <v>365</v>
      </c>
    </row>
    <row r="70" spans="1:12" s="17" customFormat="1">
      <c r="A70" s="197">
        <v>20</v>
      </c>
      <c r="B70" s="198" t="s">
        <v>150</v>
      </c>
      <c r="C70" s="199" t="s">
        <v>149</v>
      </c>
      <c r="D70" s="276" t="s">
        <v>959</v>
      </c>
      <c r="E70" s="276" t="s">
        <v>960</v>
      </c>
      <c r="F70" s="277" t="s">
        <v>961</v>
      </c>
      <c r="G70" s="278">
        <v>2021</v>
      </c>
      <c r="H70" s="278" t="s">
        <v>8</v>
      </c>
      <c r="I70" s="279" t="s">
        <v>67</v>
      </c>
      <c r="J70" s="280" t="s">
        <v>365</v>
      </c>
    </row>
    <row r="71" spans="1:12" s="17" customFormat="1">
      <c r="A71" s="607">
        <v>21</v>
      </c>
      <c r="B71" s="608" t="s">
        <v>150</v>
      </c>
      <c r="C71" s="609" t="s">
        <v>149</v>
      </c>
      <c r="D71" s="551" t="s">
        <v>962</v>
      </c>
      <c r="E71" s="551" t="s">
        <v>963</v>
      </c>
      <c r="F71" s="552" t="s">
        <v>964</v>
      </c>
      <c r="G71" s="553">
        <v>2020</v>
      </c>
      <c r="H71" s="553" t="s">
        <v>8</v>
      </c>
      <c r="I71" s="554" t="s">
        <v>67</v>
      </c>
      <c r="J71" s="555" t="s">
        <v>68</v>
      </c>
      <c r="K71" s="32" t="s">
        <v>516</v>
      </c>
      <c r="L71" s="33">
        <v>46119</v>
      </c>
    </row>
    <row r="72" spans="1:12" s="17" customFormat="1">
      <c r="A72" s="197">
        <v>22</v>
      </c>
      <c r="B72" s="198" t="s">
        <v>150</v>
      </c>
      <c r="C72" s="199" t="s">
        <v>149</v>
      </c>
      <c r="D72" s="276" t="s">
        <v>965</v>
      </c>
      <c r="E72" s="276" t="s">
        <v>966</v>
      </c>
      <c r="F72" s="277" t="s">
        <v>967</v>
      </c>
      <c r="G72" s="278">
        <v>2020</v>
      </c>
      <c r="H72" s="278" t="s">
        <v>8</v>
      </c>
      <c r="I72" s="279" t="s">
        <v>67</v>
      </c>
      <c r="J72" s="280" t="s">
        <v>68</v>
      </c>
    </row>
    <row r="73" spans="1:12" s="17" customFormat="1">
      <c r="A73" s="548">
        <v>23</v>
      </c>
      <c r="B73" s="549" t="s">
        <v>150</v>
      </c>
      <c r="C73" s="550" t="s">
        <v>149</v>
      </c>
      <c r="D73" s="551" t="s">
        <v>968</v>
      </c>
      <c r="E73" s="551" t="s">
        <v>969</v>
      </c>
      <c r="F73" s="552" t="s">
        <v>970</v>
      </c>
      <c r="G73" s="553">
        <v>2020</v>
      </c>
      <c r="H73" s="553" t="s">
        <v>8</v>
      </c>
      <c r="I73" s="554" t="s">
        <v>67</v>
      </c>
      <c r="J73" s="555" t="s">
        <v>68</v>
      </c>
      <c r="K73" s="32" t="s">
        <v>516</v>
      </c>
      <c r="L73" s="33">
        <v>46119</v>
      </c>
    </row>
    <row r="74" spans="1:12" s="17" customFormat="1">
      <c r="A74" s="197">
        <v>24</v>
      </c>
      <c r="B74" s="198" t="s">
        <v>150</v>
      </c>
      <c r="C74" s="199" t="s">
        <v>149</v>
      </c>
      <c r="D74" s="276" t="s">
        <v>533</v>
      </c>
      <c r="E74" s="276" t="s">
        <v>971</v>
      </c>
      <c r="F74" s="277" t="s">
        <v>534</v>
      </c>
      <c r="G74" s="278">
        <v>2019</v>
      </c>
      <c r="H74" s="278" t="s">
        <v>8</v>
      </c>
      <c r="I74" s="279" t="s">
        <v>67</v>
      </c>
      <c r="J74" s="280" t="s">
        <v>68</v>
      </c>
      <c r="K74" s="17" t="s">
        <v>831</v>
      </c>
    </row>
    <row r="75" spans="1:12" s="17" customFormat="1">
      <c r="A75" s="197">
        <v>25</v>
      </c>
      <c r="B75" s="198" t="s">
        <v>150</v>
      </c>
      <c r="C75" s="199" t="s">
        <v>149</v>
      </c>
      <c r="D75" s="276" t="s">
        <v>972</v>
      </c>
      <c r="E75" s="276" t="s">
        <v>973</v>
      </c>
      <c r="F75" s="277" t="s">
        <v>974</v>
      </c>
      <c r="G75" s="278">
        <v>2018</v>
      </c>
      <c r="H75" s="278" t="s">
        <v>8</v>
      </c>
      <c r="I75" s="279" t="s">
        <v>50</v>
      </c>
      <c r="J75" s="280" t="s">
        <v>64</v>
      </c>
    </row>
    <row r="76" spans="1:12" s="17" customFormat="1">
      <c r="A76" s="197">
        <v>26</v>
      </c>
      <c r="B76" s="198" t="s">
        <v>150</v>
      </c>
      <c r="C76" s="199" t="s">
        <v>149</v>
      </c>
      <c r="D76" s="276" t="s">
        <v>535</v>
      </c>
      <c r="E76" s="276" t="s">
        <v>975</v>
      </c>
      <c r="F76" s="277" t="s">
        <v>536</v>
      </c>
      <c r="G76" s="278">
        <v>2018</v>
      </c>
      <c r="H76" s="278" t="s">
        <v>8</v>
      </c>
      <c r="I76" s="279" t="s">
        <v>50</v>
      </c>
      <c r="J76" s="280" t="s">
        <v>64</v>
      </c>
    </row>
    <row r="77" spans="1:12" s="17" customFormat="1">
      <c r="A77" s="197">
        <v>27</v>
      </c>
      <c r="B77" s="198" t="s">
        <v>150</v>
      </c>
      <c r="C77" s="199" t="s">
        <v>149</v>
      </c>
      <c r="D77" s="276" t="s">
        <v>976</v>
      </c>
      <c r="E77" s="276" t="s">
        <v>977</v>
      </c>
      <c r="F77" s="277" t="s">
        <v>978</v>
      </c>
      <c r="G77" s="278">
        <v>2018</v>
      </c>
      <c r="H77" s="278" t="s">
        <v>8</v>
      </c>
      <c r="I77" s="279" t="s">
        <v>50</v>
      </c>
      <c r="J77" s="280" t="s">
        <v>64</v>
      </c>
    </row>
    <row r="78" spans="1:12" s="17" customFormat="1">
      <c r="A78" s="197">
        <v>28</v>
      </c>
      <c r="B78" s="198" t="s">
        <v>150</v>
      </c>
      <c r="C78" s="199" t="s">
        <v>149</v>
      </c>
      <c r="D78" s="276" t="s">
        <v>537</v>
      </c>
      <c r="E78" s="276" t="s">
        <v>979</v>
      </c>
      <c r="F78" s="277" t="s">
        <v>538</v>
      </c>
      <c r="G78" s="278">
        <v>2018</v>
      </c>
      <c r="H78" s="278" t="s">
        <v>8</v>
      </c>
      <c r="I78" s="279" t="s">
        <v>50</v>
      </c>
      <c r="J78" s="280" t="s">
        <v>64</v>
      </c>
    </row>
    <row r="79" spans="1:12" s="17" customFormat="1">
      <c r="A79" s="197">
        <v>29</v>
      </c>
      <c r="B79" s="198" t="s">
        <v>150</v>
      </c>
      <c r="C79" s="199" t="s">
        <v>149</v>
      </c>
      <c r="D79" s="276" t="s">
        <v>980</v>
      </c>
      <c r="E79" s="276" t="s">
        <v>981</v>
      </c>
      <c r="F79" s="277" t="s">
        <v>982</v>
      </c>
      <c r="G79" s="278">
        <v>2017</v>
      </c>
      <c r="H79" s="278" t="s">
        <v>8</v>
      </c>
      <c r="I79" s="279" t="s">
        <v>50</v>
      </c>
      <c r="J79" s="280" t="s">
        <v>64</v>
      </c>
    </row>
    <row r="80" spans="1:12" s="17" customFormat="1">
      <c r="A80" s="197">
        <v>30</v>
      </c>
      <c r="B80" s="198" t="s">
        <v>150</v>
      </c>
      <c r="C80" s="199" t="s">
        <v>149</v>
      </c>
      <c r="D80" s="276" t="s">
        <v>983</v>
      </c>
      <c r="E80" s="276" t="s">
        <v>984</v>
      </c>
      <c r="F80" s="277" t="s">
        <v>985</v>
      </c>
      <c r="G80" s="278">
        <v>2017</v>
      </c>
      <c r="H80" s="278" t="s">
        <v>8</v>
      </c>
      <c r="I80" s="279" t="s">
        <v>50</v>
      </c>
      <c r="J80" s="280" t="s">
        <v>64</v>
      </c>
    </row>
    <row r="81" spans="1:12" s="17" customFormat="1">
      <c r="A81" s="197">
        <v>31</v>
      </c>
      <c r="B81" s="198" t="s">
        <v>150</v>
      </c>
      <c r="C81" s="199" t="s">
        <v>149</v>
      </c>
      <c r="D81" s="276" t="s">
        <v>986</v>
      </c>
      <c r="E81" s="276" t="s">
        <v>987</v>
      </c>
      <c r="F81" s="277" t="s">
        <v>988</v>
      </c>
      <c r="G81" s="278">
        <v>2016</v>
      </c>
      <c r="H81" s="278" t="s">
        <v>8</v>
      </c>
      <c r="I81" s="279" t="s">
        <v>50</v>
      </c>
      <c r="J81" s="280" t="s">
        <v>45</v>
      </c>
    </row>
    <row r="82" spans="1:12" s="17" customFormat="1">
      <c r="A82" s="197">
        <v>32</v>
      </c>
      <c r="B82" s="198" t="s">
        <v>150</v>
      </c>
      <c r="C82" s="199" t="s">
        <v>149</v>
      </c>
      <c r="D82" s="276" t="s">
        <v>989</v>
      </c>
      <c r="E82" s="276" t="s">
        <v>990</v>
      </c>
      <c r="F82" s="277" t="s">
        <v>991</v>
      </c>
      <c r="G82" s="278">
        <v>2016</v>
      </c>
      <c r="H82" s="278" t="s">
        <v>8</v>
      </c>
      <c r="I82" s="279" t="s">
        <v>50</v>
      </c>
      <c r="J82" s="280" t="s">
        <v>45</v>
      </c>
    </row>
    <row r="83" spans="1:12" s="17" customFormat="1">
      <c r="A83" s="197">
        <v>33</v>
      </c>
      <c r="B83" s="198" t="s">
        <v>150</v>
      </c>
      <c r="C83" s="199" t="s">
        <v>149</v>
      </c>
      <c r="D83" s="276" t="s">
        <v>992</v>
      </c>
      <c r="E83" s="276" t="s">
        <v>993</v>
      </c>
      <c r="F83" s="277" t="s">
        <v>994</v>
      </c>
      <c r="G83" s="278">
        <v>2015</v>
      </c>
      <c r="H83" s="278" t="s">
        <v>8</v>
      </c>
      <c r="I83" s="279" t="s">
        <v>50</v>
      </c>
      <c r="J83" s="280" t="s">
        <v>45</v>
      </c>
    </row>
    <row r="84" spans="1:12" s="17" customFormat="1">
      <c r="A84" s="548">
        <v>34</v>
      </c>
      <c r="B84" s="549" t="s">
        <v>150</v>
      </c>
      <c r="C84" s="550" t="s">
        <v>149</v>
      </c>
      <c r="D84" s="551" t="s">
        <v>995</v>
      </c>
      <c r="E84" s="551" t="s">
        <v>996</v>
      </c>
      <c r="F84" s="552" t="s">
        <v>997</v>
      </c>
      <c r="G84" s="553">
        <v>2015</v>
      </c>
      <c r="H84" s="553" t="s">
        <v>8</v>
      </c>
      <c r="I84" s="554" t="s">
        <v>50</v>
      </c>
      <c r="J84" s="555" t="s">
        <v>45</v>
      </c>
      <c r="K84" s="32" t="s">
        <v>516</v>
      </c>
      <c r="L84" s="33">
        <v>46119</v>
      </c>
    </row>
    <row r="85" spans="1:12" s="17" customFormat="1">
      <c r="A85" s="197">
        <v>35</v>
      </c>
      <c r="B85" s="198" t="s">
        <v>150</v>
      </c>
      <c r="C85" s="199" t="s">
        <v>149</v>
      </c>
      <c r="D85" s="276" t="s">
        <v>998</v>
      </c>
      <c r="E85" s="276" t="s">
        <v>999</v>
      </c>
      <c r="F85" s="277" t="s">
        <v>1000</v>
      </c>
      <c r="G85" s="278">
        <v>2015</v>
      </c>
      <c r="H85" s="278" t="s">
        <v>8</v>
      </c>
      <c r="I85" s="279" t="s">
        <v>50</v>
      </c>
      <c r="J85" s="280" t="s">
        <v>45</v>
      </c>
    </row>
    <row r="86" spans="1:12" s="17" customFormat="1">
      <c r="A86" s="197">
        <v>36</v>
      </c>
      <c r="B86" s="198" t="s">
        <v>150</v>
      </c>
      <c r="C86" s="199" t="s">
        <v>149</v>
      </c>
      <c r="D86" s="276" t="s">
        <v>1001</v>
      </c>
      <c r="E86" s="276" t="s">
        <v>1002</v>
      </c>
      <c r="F86" s="277" t="s">
        <v>1003</v>
      </c>
      <c r="G86" s="278">
        <v>2015</v>
      </c>
      <c r="H86" s="278" t="s">
        <v>8</v>
      </c>
      <c r="I86" s="279" t="s">
        <v>50</v>
      </c>
      <c r="J86" s="280" t="s">
        <v>45</v>
      </c>
    </row>
    <row r="87" spans="1:12" s="17" customFormat="1">
      <c r="A87" s="548">
        <v>37</v>
      </c>
      <c r="B87" s="549" t="s">
        <v>150</v>
      </c>
      <c r="C87" s="550" t="s">
        <v>149</v>
      </c>
      <c r="D87" s="551" t="s">
        <v>1004</v>
      </c>
      <c r="E87" s="551" t="s">
        <v>1005</v>
      </c>
      <c r="F87" s="552" t="s">
        <v>1006</v>
      </c>
      <c r="G87" s="553">
        <v>2015</v>
      </c>
      <c r="H87" s="553" t="s">
        <v>8</v>
      </c>
      <c r="I87" s="554" t="s">
        <v>50</v>
      </c>
      <c r="J87" s="555" t="s">
        <v>45</v>
      </c>
      <c r="K87" s="32" t="s">
        <v>516</v>
      </c>
      <c r="L87" s="33">
        <v>46133</v>
      </c>
    </row>
    <row r="88" spans="1:12" s="17" customFormat="1">
      <c r="A88" s="197">
        <v>38</v>
      </c>
      <c r="B88" s="246" t="s">
        <v>150</v>
      </c>
      <c r="C88" s="199" t="s">
        <v>149</v>
      </c>
      <c r="D88" s="276" t="s">
        <v>1007</v>
      </c>
      <c r="E88" s="276" t="s">
        <v>1008</v>
      </c>
      <c r="F88" s="277" t="s">
        <v>1009</v>
      </c>
      <c r="G88" s="278">
        <v>2015</v>
      </c>
      <c r="H88" s="278" t="s">
        <v>8</v>
      </c>
      <c r="I88" s="279" t="s">
        <v>50</v>
      </c>
      <c r="J88" s="280" t="s">
        <v>45</v>
      </c>
    </row>
    <row r="89" spans="1:12" s="17" customFormat="1">
      <c r="A89" s="197">
        <v>39</v>
      </c>
      <c r="B89" s="246" t="s">
        <v>150</v>
      </c>
      <c r="C89" s="199" t="s">
        <v>149</v>
      </c>
      <c r="D89" s="276" t="s">
        <v>1010</v>
      </c>
      <c r="E89" s="276" t="s">
        <v>1011</v>
      </c>
      <c r="F89" s="277" t="s">
        <v>1012</v>
      </c>
      <c r="G89" s="278">
        <v>2015</v>
      </c>
      <c r="H89" s="278" t="s">
        <v>8</v>
      </c>
      <c r="I89" s="279" t="s">
        <v>50</v>
      </c>
      <c r="J89" s="280" t="s">
        <v>45</v>
      </c>
    </row>
    <row r="90" spans="1:12" s="17" customFormat="1">
      <c r="A90" s="197">
        <v>40</v>
      </c>
      <c r="B90" s="198" t="s">
        <v>150</v>
      </c>
      <c r="C90" s="199" t="s">
        <v>149</v>
      </c>
      <c r="D90" s="276" t="s">
        <v>1013</v>
      </c>
      <c r="E90" s="276" t="s">
        <v>1014</v>
      </c>
      <c r="F90" s="277" t="s">
        <v>1015</v>
      </c>
      <c r="G90" s="278">
        <v>2012</v>
      </c>
      <c r="H90" s="278" t="s">
        <v>8</v>
      </c>
      <c r="I90" s="279" t="s">
        <v>50</v>
      </c>
      <c r="J90" s="280" t="s">
        <v>13</v>
      </c>
    </row>
    <row r="91" spans="1:12" s="17" customFormat="1">
      <c r="A91" s="197">
        <v>41</v>
      </c>
      <c r="B91" s="198" t="s">
        <v>150</v>
      </c>
      <c r="C91" s="199" t="s">
        <v>149</v>
      </c>
      <c r="D91" s="276" t="s">
        <v>121</v>
      </c>
      <c r="E91" s="276" t="s">
        <v>1016</v>
      </c>
      <c r="F91" s="277" t="s">
        <v>122</v>
      </c>
      <c r="G91" s="278">
        <v>2018</v>
      </c>
      <c r="H91" s="278" t="s">
        <v>8</v>
      </c>
      <c r="I91" s="279" t="s">
        <v>9</v>
      </c>
      <c r="J91" s="280" t="s">
        <v>64</v>
      </c>
    </row>
    <row r="92" spans="1:12" s="17" customFormat="1">
      <c r="A92" s="197">
        <v>42</v>
      </c>
      <c r="B92" s="198" t="s">
        <v>150</v>
      </c>
      <c r="C92" s="199" t="s">
        <v>149</v>
      </c>
      <c r="D92" s="276" t="s">
        <v>123</v>
      </c>
      <c r="E92" s="276" t="s">
        <v>1017</v>
      </c>
      <c r="F92" s="277" t="s">
        <v>124</v>
      </c>
      <c r="G92" s="278">
        <v>2017</v>
      </c>
      <c r="H92" s="278" t="s">
        <v>8</v>
      </c>
      <c r="I92" s="279" t="s">
        <v>9</v>
      </c>
      <c r="J92" s="280" t="s">
        <v>16</v>
      </c>
    </row>
    <row r="93" spans="1:12" s="17" customFormat="1">
      <c r="A93" s="197">
        <v>43</v>
      </c>
      <c r="B93" s="198" t="s">
        <v>150</v>
      </c>
      <c r="C93" s="199" t="s">
        <v>149</v>
      </c>
      <c r="D93" s="276" t="s">
        <v>125</v>
      </c>
      <c r="E93" s="276" t="s">
        <v>1018</v>
      </c>
      <c r="F93" s="277" t="s">
        <v>126</v>
      </c>
      <c r="G93" s="278">
        <v>2016</v>
      </c>
      <c r="H93" s="278" t="s">
        <v>8</v>
      </c>
      <c r="I93" s="279" t="s">
        <v>9</v>
      </c>
      <c r="J93" s="280" t="s">
        <v>15</v>
      </c>
    </row>
    <row r="94" spans="1:12" s="17" customFormat="1">
      <c r="A94" s="197">
        <v>44</v>
      </c>
      <c r="B94" s="198" t="s">
        <v>150</v>
      </c>
      <c r="C94" s="199" t="s">
        <v>149</v>
      </c>
      <c r="D94" s="276" t="s">
        <v>127</v>
      </c>
      <c r="E94" s="276" t="s">
        <v>1019</v>
      </c>
      <c r="F94" s="277" t="s">
        <v>128</v>
      </c>
      <c r="G94" s="278">
        <v>2016</v>
      </c>
      <c r="H94" s="278" t="s">
        <v>8</v>
      </c>
      <c r="I94" s="279" t="s">
        <v>9</v>
      </c>
      <c r="J94" s="280" t="s">
        <v>15</v>
      </c>
    </row>
    <row r="95" spans="1:12" s="17" customFormat="1">
      <c r="A95" s="197">
        <v>45</v>
      </c>
      <c r="B95" s="198" t="s">
        <v>150</v>
      </c>
      <c r="C95" s="199" t="s">
        <v>149</v>
      </c>
      <c r="D95" s="276" t="s">
        <v>129</v>
      </c>
      <c r="E95" s="276" t="s">
        <v>1020</v>
      </c>
      <c r="F95" s="277" t="s">
        <v>130</v>
      </c>
      <c r="G95" s="278">
        <v>2016</v>
      </c>
      <c r="H95" s="278" t="s">
        <v>8</v>
      </c>
      <c r="I95" s="279" t="s">
        <v>9</v>
      </c>
      <c r="J95" s="280" t="s">
        <v>15</v>
      </c>
    </row>
    <row r="96" spans="1:12" s="17" customFormat="1">
      <c r="A96" s="197">
        <v>46</v>
      </c>
      <c r="B96" s="198" t="s">
        <v>150</v>
      </c>
      <c r="C96" s="199" t="s">
        <v>149</v>
      </c>
      <c r="D96" s="276" t="s">
        <v>131</v>
      </c>
      <c r="E96" s="276" t="s">
        <v>1021</v>
      </c>
      <c r="F96" s="277" t="s">
        <v>132</v>
      </c>
      <c r="G96" s="278">
        <v>2016</v>
      </c>
      <c r="H96" s="278" t="s">
        <v>8</v>
      </c>
      <c r="I96" s="279" t="s">
        <v>9</v>
      </c>
      <c r="J96" s="280" t="s">
        <v>15</v>
      </c>
    </row>
    <row r="97" spans="1:11" s="17" customFormat="1">
      <c r="A97" s="197">
        <v>47</v>
      </c>
      <c r="B97" s="198" t="s">
        <v>150</v>
      </c>
      <c r="C97" s="199" t="s">
        <v>149</v>
      </c>
      <c r="D97" s="276" t="s">
        <v>133</v>
      </c>
      <c r="E97" s="276" t="s">
        <v>1022</v>
      </c>
      <c r="F97" s="277" t="s">
        <v>134</v>
      </c>
      <c r="G97" s="278">
        <v>2015</v>
      </c>
      <c r="H97" s="278" t="s">
        <v>8</v>
      </c>
      <c r="I97" s="279" t="s">
        <v>9</v>
      </c>
      <c r="J97" s="280" t="s">
        <v>15</v>
      </c>
    </row>
    <row r="98" spans="1:11" s="17" customFormat="1">
      <c r="A98" s="197">
        <v>48</v>
      </c>
      <c r="B98" s="198" t="s">
        <v>150</v>
      </c>
      <c r="C98" s="199" t="s">
        <v>149</v>
      </c>
      <c r="D98" s="276" t="s">
        <v>139</v>
      </c>
      <c r="E98" s="276" t="s">
        <v>1023</v>
      </c>
      <c r="F98" s="277" t="s">
        <v>140</v>
      </c>
      <c r="G98" s="278">
        <v>2014</v>
      </c>
      <c r="H98" s="278" t="s">
        <v>8</v>
      </c>
      <c r="I98" s="279" t="s">
        <v>9</v>
      </c>
      <c r="J98" s="280" t="s">
        <v>14</v>
      </c>
    </row>
    <row r="99" spans="1:11" s="17" customFormat="1">
      <c r="A99" s="197">
        <v>49</v>
      </c>
      <c r="B99" s="246" t="s">
        <v>150</v>
      </c>
      <c r="C99" s="199" t="s">
        <v>149</v>
      </c>
      <c r="D99" s="276" t="s">
        <v>143</v>
      </c>
      <c r="E99" s="276" t="s">
        <v>1024</v>
      </c>
      <c r="F99" s="277" t="s">
        <v>144</v>
      </c>
      <c r="G99" s="278">
        <v>2011</v>
      </c>
      <c r="H99" s="278" t="s">
        <v>8</v>
      </c>
      <c r="I99" s="279" t="s">
        <v>9</v>
      </c>
      <c r="J99" s="280" t="s">
        <v>37</v>
      </c>
    </row>
    <row r="100" spans="1:11" s="17" customFormat="1">
      <c r="A100" s="197">
        <v>50</v>
      </c>
      <c r="B100" s="198" t="s">
        <v>150</v>
      </c>
      <c r="C100" s="199" t="s">
        <v>149</v>
      </c>
      <c r="D100" s="276" t="s">
        <v>145</v>
      </c>
      <c r="E100" s="276" t="s">
        <v>1025</v>
      </c>
      <c r="F100" s="277" t="s">
        <v>146</v>
      </c>
      <c r="G100" s="278">
        <v>2011</v>
      </c>
      <c r="H100" s="278" t="s">
        <v>8</v>
      </c>
      <c r="I100" s="279" t="s">
        <v>9</v>
      </c>
      <c r="J100" s="280" t="s">
        <v>10</v>
      </c>
      <c r="K100" s="17" t="s">
        <v>831</v>
      </c>
    </row>
    <row r="101" spans="1:11" s="17" customFormat="1">
      <c r="A101" s="197">
        <v>51</v>
      </c>
      <c r="B101" s="198" t="s">
        <v>150</v>
      </c>
      <c r="C101" s="199" t="s">
        <v>149</v>
      </c>
      <c r="D101" s="276" t="s">
        <v>147</v>
      </c>
      <c r="E101" s="276" t="s">
        <v>1026</v>
      </c>
      <c r="F101" s="277" t="s">
        <v>148</v>
      </c>
      <c r="G101" s="278">
        <v>2011</v>
      </c>
      <c r="H101" s="278" t="s">
        <v>8</v>
      </c>
      <c r="I101" s="279" t="s">
        <v>9</v>
      </c>
      <c r="J101" s="280" t="s">
        <v>10</v>
      </c>
      <c r="K101" s="17" t="s">
        <v>831</v>
      </c>
    </row>
    <row r="102" spans="1:11" s="17" customFormat="1" ht="15" thickBot="1">
      <c r="A102" s="205">
        <v>52</v>
      </c>
      <c r="B102" s="252" t="s">
        <v>150</v>
      </c>
      <c r="C102" s="207" t="s">
        <v>149</v>
      </c>
      <c r="D102" s="281" t="s">
        <v>1027</v>
      </c>
      <c r="E102" s="281" t="s">
        <v>1028</v>
      </c>
      <c r="F102" s="282" t="s">
        <v>1029</v>
      </c>
      <c r="G102" s="283">
        <v>2011</v>
      </c>
      <c r="H102" s="283" t="s">
        <v>8</v>
      </c>
      <c r="I102" s="284" t="s">
        <v>9</v>
      </c>
      <c r="J102" s="285" t="s">
        <v>37</v>
      </c>
    </row>
    <row r="103" spans="1:11" s="17" customFormat="1" ht="15" thickTop="1">
      <c r="A103" s="189">
        <v>1</v>
      </c>
      <c r="B103" s="213" t="s">
        <v>443</v>
      </c>
      <c r="C103" s="191" t="s">
        <v>442</v>
      </c>
      <c r="D103" s="215" t="s">
        <v>1033</v>
      </c>
      <c r="E103" s="215">
        <v>260338486</v>
      </c>
      <c r="F103" s="215" t="s">
        <v>1034</v>
      </c>
      <c r="G103" s="216">
        <v>2018</v>
      </c>
      <c r="H103" s="216" t="s">
        <v>8</v>
      </c>
      <c r="I103" s="217" t="s">
        <v>50</v>
      </c>
      <c r="J103" s="218" t="s">
        <v>15</v>
      </c>
    </row>
    <row r="104" spans="1:11" s="17" customFormat="1">
      <c r="A104" s="197">
        <v>2</v>
      </c>
      <c r="B104" s="246" t="s">
        <v>443</v>
      </c>
      <c r="C104" s="199" t="s">
        <v>442</v>
      </c>
      <c r="D104" s="248" t="s">
        <v>1035</v>
      </c>
      <c r="E104" s="248">
        <v>260338496</v>
      </c>
      <c r="F104" s="248" t="s">
        <v>1036</v>
      </c>
      <c r="G104" s="249">
        <v>2019</v>
      </c>
      <c r="H104" s="249" t="s">
        <v>8</v>
      </c>
      <c r="I104" s="250" t="s">
        <v>50</v>
      </c>
      <c r="J104" s="251" t="s">
        <v>16</v>
      </c>
    </row>
    <row r="105" spans="1:11" s="17" customFormat="1">
      <c r="A105" s="197">
        <v>3</v>
      </c>
      <c r="B105" s="246" t="s">
        <v>443</v>
      </c>
      <c r="C105" s="199" t="s">
        <v>442</v>
      </c>
      <c r="D105" s="248" t="s">
        <v>1037</v>
      </c>
      <c r="E105" s="248">
        <v>260338509</v>
      </c>
      <c r="F105" s="248" t="s">
        <v>1038</v>
      </c>
      <c r="G105" s="249">
        <v>2017</v>
      </c>
      <c r="H105" s="249" t="s">
        <v>8</v>
      </c>
      <c r="I105" s="250" t="s">
        <v>9</v>
      </c>
      <c r="J105" s="251" t="s">
        <v>64</v>
      </c>
    </row>
    <row r="106" spans="1:11" s="17" customFormat="1">
      <c r="A106" s="197">
        <v>4</v>
      </c>
      <c r="B106" s="246" t="s">
        <v>443</v>
      </c>
      <c r="C106" s="199" t="s">
        <v>442</v>
      </c>
      <c r="D106" s="248" t="s">
        <v>1039</v>
      </c>
      <c r="E106" s="248">
        <v>260338480</v>
      </c>
      <c r="F106" s="248" t="s">
        <v>1040</v>
      </c>
      <c r="G106" s="249">
        <v>2014</v>
      </c>
      <c r="H106" s="249" t="s">
        <v>8</v>
      </c>
      <c r="I106" s="250" t="s">
        <v>50</v>
      </c>
      <c r="J106" s="251" t="s">
        <v>10</v>
      </c>
      <c r="K106" s="17" t="s">
        <v>26</v>
      </c>
    </row>
    <row r="107" spans="1:11" s="17" customFormat="1">
      <c r="A107" s="197">
        <v>5</v>
      </c>
      <c r="B107" s="246" t="s">
        <v>443</v>
      </c>
      <c r="C107" s="199" t="s">
        <v>442</v>
      </c>
      <c r="D107" s="248" t="s">
        <v>1041</v>
      </c>
      <c r="E107" s="248">
        <v>260338482</v>
      </c>
      <c r="F107" s="248" t="s">
        <v>1042</v>
      </c>
      <c r="G107" s="249">
        <v>2015</v>
      </c>
      <c r="H107" s="249" t="s">
        <v>8</v>
      </c>
      <c r="I107" s="250" t="s">
        <v>50</v>
      </c>
      <c r="J107" s="251" t="s">
        <v>14</v>
      </c>
    </row>
    <row r="108" spans="1:11" s="17" customFormat="1">
      <c r="A108" s="197">
        <v>6</v>
      </c>
      <c r="B108" s="246" t="s">
        <v>443</v>
      </c>
      <c r="C108" s="199" t="s">
        <v>442</v>
      </c>
      <c r="D108" s="248" t="s">
        <v>1043</v>
      </c>
      <c r="E108" s="248">
        <v>260338497</v>
      </c>
      <c r="F108" s="248" t="s">
        <v>1044</v>
      </c>
      <c r="G108" s="249">
        <v>2016</v>
      </c>
      <c r="H108" s="249" t="s">
        <v>8</v>
      </c>
      <c r="I108" s="250" t="s">
        <v>9</v>
      </c>
      <c r="J108" s="251" t="s">
        <v>45</v>
      </c>
    </row>
    <row r="109" spans="1:11" s="17" customFormat="1">
      <c r="A109" s="197">
        <v>7</v>
      </c>
      <c r="B109" s="246" t="s">
        <v>443</v>
      </c>
      <c r="C109" s="199" t="s">
        <v>442</v>
      </c>
      <c r="D109" s="248" t="s">
        <v>1045</v>
      </c>
      <c r="E109" s="248">
        <v>260338495</v>
      </c>
      <c r="F109" s="248" t="s">
        <v>1046</v>
      </c>
      <c r="G109" s="249">
        <v>2014</v>
      </c>
      <c r="H109" s="249" t="s">
        <v>8</v>
      </c>
      <c r="I109" s="250" t="s">
        <v>9</v>
      </c>
      <c r="J109" s="251" t="s">
        <v>58</v>
      </c>
    </row>
    <row r="110" spans="1:11" s="17" customFormat="1">
      <c r="A110" s="197">
        <v>8</v>
      </c>
      <c r="B110" s="246" t="s">
        <v>443</v>
      </c>
      <c r="C110" s="199" t="s">
        <v>442</v>
      </c>
      <c r="D110" s="248" t="s">
        <v>1047</v>
      </c>
      <c r="E110" s="248">
        <v>260338508</v>
      </c>
      <c r="F110" s="248" t="s">
        <v>1048</v>
      </c>
      <c r="G110" s="249">
        <v>2014</v>
      </c>
      <c r="H110" s="249" t="s">
        <v>8</v>
      </c>
      <c r="I110" s="250" t="s">
        <v>9</v>
      </c>
      <c r="J110" s="251" t="s">
        <v>14</v>
      </c>
    </row>
    <row r="111" spans="1:11" s="55" customFormat="1">
      <c r="A111" s="286">
        <v>9</v>
      </c>
      <c r="B111" s="287" t="s">
        <v>443</v>
      </c>
      <c r="C111" s="288" t="s">
        <v>442</v>
      </c>
      <c r="D111" s="289" t="s">
        <v>587</v>
      </c>
      <c r="E111" s="289">
        <v>260338506</v>
      </c>
      <c r="F111" s="289" t="s">
        <v>588</v>
      </c>
      <c r="G111" s="290">
        <v>2015</v>
      </c>
      <c r="H111" s="290" t="s">
        <v>30</v>
      </c>
      <c r="I111" s="291" t="s">
        <v>9</v>
      </c>
      <c r="J111" s="292" t="s">
        <v>15</v>
      </c>
    </row>
    <row r="112" spans="1:11" s="35" customFormat="1">
      <c r="A112" s="197">
        <v>10</v>
      </c>
      <c r="B112" s="246" t="s">
        <v>443</v>
      </c>
      <c r="C112" s="199" t="s">
        <v>442</v>
      </c>
      <c r="D112" s="248" t="s">
        <v>428</v>
      </c>
      <c r="E112" s="248">
        <v>260338520</v>
      </c>
      <c r="F112" s="248" t="s">
        <v>429</v>
      </c>
      <c r="G112" s="249">
        <v>2014</v>
      </c>
      <c r="H112" s="249" t="s">
        <v>8</v>
      </c>
      <c r="I112" s="250" t="s">
        <v>9</v>
      </c>
      <c r="J112" s="251" t="s">
        <v>40</v>
      </c>
    </row>
    <row r="113" spans="1:12" s="17" customFormat="1">
      <c r="A113" s="197">
        <v>11</v>
      </c>
      <c r="B113" s="246" t="s">
        <v>443</v>
      </c>
      <c r="C113" s="199" t="s">
        <v>442</v>
      </c>
      <c r="D113" s="248" t="s">
        <v>436</v>
      </c>
      <c r="E113" s="248">
        <v>260338478</v>
      </c>
      <c r="F113" s="248" t="s">
        <v>437</v>
      </c>
      <c r="G113" s="249">
        <v>2013</v>
      </c>
      <c r="H113" s="249" t="s">
        <v>8</v>
      </c>
      <c r="I113" s="250" t="s">
        <v>9</v>
      </c>
      <c r="J113" s="251" t="s">
        <v>40</v>
      </c>
    </row>
    <row r="114" spans="1:12" s="17" customFormat="1">
      <c r="A114" s="197">
        <v>12</v>
      </c>
      <c r="B114" s="246" t="s">
        <v>443</v>
      </c>
      <c r="C114" s="199" t="s">
        <v>442</v>
      </c>
      <c r="D114" s="248" t="s">
        <v>434</v>
      </c>
      <c r="E114" s="248">
        <v>260338502</v>
      </c>
      <c r="F114" s="248" t="s">
        <v>435</v>
      </c>
      <c r="G114" s="249">
        <v>2013</v>
      </c>
      <c r="H114" s="249" t="s">
        <v>8</v>
      </c>
      <c r="I114" s="250" t="s">
        <v>9</v>
      </c>
      <c r="J114" s="251" t="s">
        <v>40</v>
      </c>
    </row>
    <row r="115" spans="1:12" s="17" customFormat="1">
      <c r="A115" s="197">
        <v>13</v>
      </c>
      <c r="B115" s="246" t="s">
        <v>443</v>
      </c>
      <c r="C115" s="199" t="s">
        <v>442</v>
      </c>
      <c r="D115" s="248" t="s">
        <v>1049</v>
      </c>
      <c r="E115" s="248">
        <v>260338501</v>
      </c>
      <c r="F115" s="248" t="s">
        <v>1050</v>
      </c>
      <c r="G115" s="249">
        <v>2012</v>
      </c>
      <c r="H115" s="249" t="s">
        <v>8</v>
      </c>
      <c r="I115" s="250" t="s">
        <v>9</v>
      </c>
      <c r="J115" s="251" t="s">
        <v>10</v>
      </c>
    </row>
    <row r="116" spans="1:12" s="17" customFormat="1">
      <c r="A116" s="197">
        <v>14</v>
      </c>
      <c r="B116" s="246" t="s">
        <v>443</v>
      </c>
      <c r="C116" s="199" t="s">
        <v>442</v>
      </c>
      <c r="D116" s="248" t="s">
        <v>1051</v>
      </c>
      <c r="E116" s="248">
        <v>260338500</v>
      </c>
      <c r="F116" s="248" t="s">
        <v>1052</v>
      </c>
      <c r="G116" s="249">
        <v>2011</v>
      </c>
      <c r="H116" s="249" t="s">
        <v>8</v>
      </c>
      <c r="I116" s="250" t="s">
        <v>9</v>
      </c>
      <c r="J116" s="251" t="s">
        <v>10</v>
      </c>
    </row>
    <row r="117" spans="1:12" s="17" customFormat="1">
      <c r="A117" s="197">
        <v>15</v>
      </c>
      <c r="B117" s="246" t="s">
        <v>443</v>
      </c>
      <c r="C117" s="199" t="s">
        <v>442</v>
      </c>
      <c r="D117" s="248" t="s">
        <v>1053</v>
      </c>
      <c r="E117" s="248">
        <v>260338522</v>
      </c>
      <c r="F117" s="248" t="s">
        <v>1054</v>
      </c>
      <c r="G117" s="249">
        <v>2011</v>
      </c>
      <c r="H117" s="249" t="s">
        <v>8</v>
      </c>
      <c r="I117" s="250" t="s">
        <v>9</v>
      </c>
      <c r="J117" s="251" t="s">
        <v>10</v>
      </c>
    </row>
    <row r="118" spans="1:12" s="17" customFormat="1">
      <c r="A118" s="548">
        <v>16</v>
      </c>
      <c r="B118" s="624" t="s">
        <v>443</v>
      </c>
      <c r="C118" s="550" t="s">
        <v>442</v>
      </c>
      <c r="D118" s="625" t="s">
        <v>1055</v>
      </c>
      <c r="E118" s="625">
        <v>260338510</v>
      </c>
      <c r="F118" s="625" t="s">
        <v>1056</v>
      </c>
      <c r="G118" s="626">
        <v>2011</v>
      </c>
      <c r="H118" s="626" t="s">
        <v>8</v>
      </c>
      <c r="I118" s="627" t="s">
        <v>9</v>
      </c>
      <c r="J118" s="628" t="s">
        <v>37</v>
      </c>
      <c r="K118" s="32" t="s">
        <v>516</v>
      </c>
      <c r="L118" s="33">
        <v>46162</v>
      </c>
    </row>
    <row r="119" spans="1:12" s="17" customFormat="1">
      <c r="A119" s="197">
        <v>17</v>
      </c>
      <c r="B119" s="246" t="s">
        <v>443</v>
      </c>
      <c r="C119" s="199" t="s">
        <v>442</v>
      </c>
      <c r="D119" s="248" t="s">
        <v>440</v>
      </c>
      <c r="E119" s="248">
        <v>260338505</v>
      </c>
      <c r="F119" s="248" t="s">
        <v>441</v>
      </c>
      <c r="G119" s="249">
        <v>2017</v>
      </c>
      <c r="H119" s="249" t="s">
        <v>8</v>
      </c>
      <c r="I119" s="250" t="s">
        <v>9</v>
      </c>
      <c r="J119" s="251" t="s">
        <v>81</v>
      </c>
    </row>
    <row r="120" spans="1:12" s="17" customFormat="1">
      <c r="A120" s="197">
        <v>18</v>
      </c>
      <c r="B120" s="246" t="s">
        <v>443</v>
      </c>
      <c r="C120" s="199" t="s">
        <v>442</v>
      </c>
      <c r="D120" s="248" t="s">
        <v>438</v>
      </c>
      <c r="E120" s="248">
        <v>260338507</v>
      </c>
      <c r="F120" s="248" t="s">
        <v>439</v>
      </c>
      <c r="G120" s="249">
        <v>2012</v>
      </c>
      <c r="H120" s="249" t="s">
        <v>8</v>
      </c>
      <c r="I120" s="250" t="s">
        <v>9</v>
      </c>
      <c r="J120" s="251" t="s">
        <v>37</v>
      </c>
      <c r="K120" s="17" t="s">
        <v>26</v>
      </c>
    </row>
    <row r="121" spans="1:12" s="17" customFormat="1">
      <c r="A121" s="197">
        <v>19</v>
      </c>
      <c r="B121" s="246" t="s">
        <v>443</v>
      </c>
      <c r="C121" s="199" t="s">
        <v>442</v>
      </c>
      <c r="D121" s="248" t="s">
        <v>430</v>
      </c>
      <c r="E121" s="248">
        <v>260338513</v>
      </c>
      <c r="F121" s="248" t="s">
        <v>431</v>
      </c>
      <c r="G121" s="249">
        <v>2014</v>
      </c>
      <c r="H121" s="249" t="s">
        <v>8</v>
      </c>
      <c r="I121" s="250" t="s">
        <v>9</v>
      </c>
      <c r="J121" s="251" t="s">
        <v>40</v>
      </c>
    </row>
    <row r="122" spans="1:12" s="17" customFormat="1" ht="15" thickBot="1">
      <c r="A122" s="219">
        <v>20</v>
      </c>
      <c r="B122" s="220" t="s">
        <v>443</v>
      </c>
      <c r="C122" s="293" t="s">
        <v>442</v>
      </c>
      <c r="D122" s="222" t="s">
        <v>432</v>
      </c>
      <c r="E122" s="222">
        <v>260338518</v>
      </c>
      <c r="F122" s="222" t="s">
        <v>433</v>
      </c>
      <c r="G122" s="223">
        <v>2014</v>
      </c>
      <c r="H122" s="223" t="s">
        <v>8</v>
      </c>
      <c r="I122" s="224" t="s">
        <v>9</v>
      </c>
      <c r="J122" s="225" t="s">
        <v>40</v>
      </c>
    </row>
    <row r="123" spans="1:12" s="17" customFormat="1" ht="15" thickTop="1">
      <c r="A123" s="82">
        <v>1</v>
      </c>
      <c r="B123" s="83" t="s">
        <v>406</v>
      </c>
      <c r="C123" s="294" t="s">
        <v>405</v>
      </c>
      <c r="D123" s="83" t="s">
        <v>821</v>
      </c>
      <c r="E123" s="295">
        <v>260080223</v>
      </c>
      <c r="F123" s="83" t="s">
        <v>391</v>
      </c>
      <c r="G123" s="296">
        <v>2018</v>
      </c>
      <c r="H123" s="296" t="s">
        <v>8</v>
      </c>
      <c r="I123" s="297" t="s">
        <v>9</v>
      </c>
      <c r="J123" s="298" t="s">
        <v>16</v>
      </c>
    </row>
    <row r="124" spans="1:12" s="17" customFormat="1">
      <c r="A124" s="43">
        <v>2</v>
      </c>
      <c r="B124" s="36" t="s">
        <v>406</v>
      </c>
      <c r="C124" s="299" t="s">
        <v>405</v>
      </c>
      <c r="D124" s="36" t="s">
        <v>394</v>
      </c>
      <c r="E124" s="36">
        <v>260080221</v>
      </c>
      <c r="F124" s="36" t="s">
        <v>395</v>
      </c>
      <c r="G124" s="58">
        <v>2017</v>
      </c>
      <c r="H124" s="58" t="s">
        <v>8</v>
      </c>
      <c r="I124" s="300" t="s">
        <v>9</v>
      </c>
      <c r="J124" s="301" t="s">
        <v>16</v>
      </c>
    </row>
    <row r="125" spans="1:12" s="17" customFormat="1">
      <c r="A125" s="43">
        <v>3</v>
      </c>
      <c r="B125" s="36" t="s">
        <v>406</v>
      </c>
      <c r="C125" s="299" t="s">
        <v>405</v>
      </c>
      <c r="D125" s="36" t="s">
        <v>822</v>
      </c>
      <c r="E125" s="36">
        <v>260080235</v>
      </c>
      <c r="F125" s="36" t="s">
        <v>402</v>
      </c>
      <c r="G125" s="58">
        <v>2017</v>
      </c>
      <c r="H125" s="58" t="s">
        <v>8</v>
      </c>
      <c r="I125" s="300" t="s">
        <v>9</v>
      </c>
      <c r="J125" s="301" t="s">
        <v>64</v>
      </c>
      <c r="K125" s="17" t="s">
        <v>831</v>
      </c>
    </row>
    <row r="126" spans="1:12" s="17" customFormat="1">
      <c r="A126" s="43">
        <v>4</v>
      </c>
      <c r="B126" s="36" t="s">
        <v>406</v>
      </c>
      <c r="C126" s="299" t="s">
        <v>405</v>
      </c>
      <c r="D126" s="36" t="s">
        <v>403</v>
      </c>
      <c r="E126" s="302">
        <v>260080234</v>
      </c>
      <c r="F126" s="36" t="s">
        <v>404</v>
      </c>
      <c r="G126" s="58">
        <v>2017</v>
      </c>
      <c r="H126" s="58" t="s">
        <v>8</v>
      </c>
      <c r="I126" s="300" t="s">
        <v>9</v>
      </c>
      <c r="J126" s="301" t="s">
        <v>64</v>
      </c>
    </row>
    <row r="127" spans="1:12" s="17" customFormat="1">
      <c r="A127" s="43">
        <v>5</v>
      </c>
      <c r="B127" s="36" t="s">
        <v>406</v>
      </c>
      <c r="C127" s="299" t="s">
        <v>405</v>
      </c>
      <c r="D127" s="36" t="s">
        <v>392</v>
      </c>
      <c r="E127" s="302">
        <v>260080236</v>
      </c>
      <c r="F127" s="36" t="s">
        <v>393</v>
      </c>
      <c r="G127" s="58">
        <v>2017</v>
      </c>
      <c r="H127" s="58" t="s">
        <v>8</v>
      </c>
      <c r="I127" s="300" t="s">
        <v>9</v>
      </c>
      <c r="J127" s="301" t="s">
        <v>64</v>
      </c>
    </row>
    <row r="128" spans="1:12" s="17" customFormat="1">
      <c r="A128" s="43">
        <v>6</v>
      </c>
      <c r="B128" s="36" t="s">
        <v>406</v>
      </c>
      <c r="C128" s="299" t="s">
        <v>405</v>
      </c>
      <c r="D128" s="36" t="s">
        <v>823</v>
      </c>
      <c r="E128" s="36">
        <v>260080228</v>
      </c>
      <c r="F128" s="36" t="s">
        <v>824</v>
      </c>
      <c r="G128" s="58">
        <v>2017</v>
      </c>
      <c r="H128" s="58" t="s">
        <v>8</v>
      </c>
      <c r="I128" s="300" t="s">
        <v>9</v>
      </c>
      <c r="J128" s="301" t="s">
        <v>64</v>
      </c>
    </row>
    <row r="129" spans="1:11" s="17" customFormat="1">
      <c r="A129" s="43">
        <v>7</v>
      </c>
      <c r="B129" s="36" t="s">
        <v>406</v>
      </c>
      <c r="C129" s="299" t="s">
        <v>405</v>
      </c>
      <c r="D129" s="36" t="s">
        <v>396</v>
      </c>
      <c r="E129" s="36">
        <v>260080239</v>
      </c>
      <c r="F129" s="36" t="s">
        <v>397</v>
      </c>
      <c r="G129" s="58">
        <v>2016</v>
      </c>
      <c r="H129" s="58" t="s">
        <v>8</v>
      </c>
      <c r="I129" s="300" t="s">
        <v>9</v>
      </c>
      <c r="J129" s="301" t="s">
        <v>82</v>
      </c>
    </row>
    <row r="130" spans="1:11" s="17" customFormat="1">
      <c r="A130" s="43">
        <v>8</v>
      </c>
      <c r="B130" s="36" t="s">
        <v>406</v>
      </c>
      <c r="C130" s="299" t="s">
        <v>405</v>
      </c>
      <c r="D130" s="36" t="s">
        <v>825</v>
      </c>
      <c r="E130" s="36">
        <v>260080238</v>
      </c>
      <c r="F130" s="36" t="s">
        <v>826</v>
      </c>
      <c r="G130" s="58">
        <v>2016</v>
      </c>
      <c r="H130" s="58" t="s">
        <v>8</v>
      </c>
      <c r="I130" s="300" t="s">
        <v>9</v>
      </c>
      <c r="J130" s="301" t="s">
        <v>82</v>
      </c>
    </row>
    <row r="131" spans="1:11" s="17" customFormat="1">
      <c r="A131" s="43">
        <v>9</v>
      </c>
      <c r="B131" s="36" t="s">
        <v>406</v>
      </c>
      <c r="C131" s="299" t="s">
        <v>405</v>
      </c>
      <c r="D131" s="36" t="s">
        <v>827</v>
      </c>
      <c r="E131" s="302">
        <v>260080233</v>
      </c>
      <c r="F131" s="36" t="s">
        <v>399</v>
      </c>
      <c r="G131" s="58">
        <v>2014</v>
      </c>
      <c r="H131" s="58" t="s">
        <v>8</v>
      </c>
      <c r="I131" s="300" t="s">
        <v>9</v>
      </c>
      <c r="J131" s="301" t="s">
        <v>40</v>
      </c>
      <c r="K131" s="17" t="s">
        <v>831</v>
      </c>
    </row>
    <row r="132" spans="1:11" s="17" customFormat="1">
      <c r="A132" s="43">
        <v>10</v>
      </c>
      <c r="B132" s="36" t="s">
        <v>406</v>
      </c>
      <c r="C132" s="299" t="s">
        <v>405</v>
      </c>
      <c r="D132" s="36" t="s">
        <v>400</v>
      </c>
      <c r="E132" s="36">
        <v>260080231</v>
      </c>
      <c r="F132" s="36" t="s">
        <v>401</v>
      </c>
      <c r="G132" s="58">
        <v>2010</v>
      </c>
      <c r="H132" s="58" t="s">
        <v>8</v>
      </c>
      <c r="I132" s="300" t="s">
        <v>17</v>
      </c>
      <c r="J132" s="301">
        <v>3</v>
      </c>
    </row>
    <row r="133" spans="1:11" s="17" customFormat="1">
      <c r="A133" s="43">
        <v>11</v>
      </c>
      <c r="B133" s="36" t="s">
        <v>406</v>
      </c>
      <c r="C133" s="299" t="s">
        <v>405</v>
      </c>
      <c r="D133" s="36" t="s">
        <v>828</v>
      </c>
      <c r="E133" s="36">
        <v>260080484</v>
      </c>
      <c r="F133" s="36" t="s">
        <v>829</v>
      </c>
      <c r="G133" s="58">
        <v>2009</v>
      </c>
      <c r="H133" s="58" t="s">
        <v>8</v>
      </c>
      <c r="I133" s="300" t="s">
        <v>9</v>
      </c>
      <c r="J133" s="301" t="s">
        <v>10</v>
      </c>
    </row>
    <row r="134" spans="1:11" s="17" customFormat="1">
      <c r="A134" s="43">
        <v>12</v>
      </c>
      <c r="B134" s="36" t="s">
        <v>406</v>
      </c>
      <c r="C134" s="299" t="s">
        <v>405</v>
      </c>
      <c r="D134" s="36" t="s">
        <v>1072</v>
      </c>
      <c r="E134" s="302">
        <v>260080230</v>
      </c>
      <c r="F134" s="36" t="s">
        <v>1073</v>
      </c>
      <c r="G134" s="58">
        <v>2012</v>
      </c>
      <c r="H134" s="58" t="s">
        <v>8</v>
      </c>
      <c r="I134" s="300" t="s">
        <v>17</v>
      </c>
      <c r="J134" s="301">
        <v>3</v>
      </c>
    </row>
    <row r="135" spans="1:11" s="17" customFormat="1">
      <c r="A135" s="43">
        <v>13</v>
      </c>
      <c r="B135" s="36" t="s">
        <v>406</v>
      </c>
      <c r="C135" s="299" t="s">
        <v>405</v>
      </c>
      <c r="D135" s="36" t="s">
        <v>1074</v>
      </c>
      <c r="E135" s="302">
        <v>260586925</v>
      </c>
      <c r="F135" s="36" t="s">
        <v>1075</v>
      </c>
      <c r="G135" s="58">
        <v>2013</v>
      </c>
      <c r="H135" s="58" t="s">
        <v>8</v>
      </c>
      <c r="I135" s="300" t="s">
        <v>1076</v>
      </c>
      <c r="J135" s="301" t="s">
        <v>10</v>
      </c>
    </row>
    <row r="136" spans="1:11" s="17" customFormat="1">
      <c r="A136" s="43">
        <v>14</v>
      </c>
      <c r="B136" s="36" t="s">
        <v>406</v>
      </c>
      <c r="C136" s="299" t="s">
        <v>405</v>
      </c>
      <c r="D136" s="36" t="s">
        <v>1077</v>
      </c>
      <c r="E136" s="302">
        <v>260586464</v>
      </c>
      <c r="F136" s="36" t="s">
        <v>1078</v>
      </c>
      <c r="G136" s="58">
        <v>2013</v>
      </c>
      <c r="H136" s="58" t="s">
        <v>8</v>
      </c>
      <c r="I136" s="300" t="s">
        <v>9</v>
      </c>
      <c r="J136" s="301" t="s">
        <v>58</v>
      </c>
    </row>
    <row r="137" spans="1:11" s="17" customFormat="1" ht="15" thickBot="1">
      <c r="A137" s="44">
        <v>15</v>
      </c>
      <c r="B137" s="45" t="s">
        <v>406</v>
      </c>
      <c r="C137" s="303" t="s">
        <v>405</v>
      </c>
      <c r="D137" s="45" t="s">
        <v>1079</v>
      </c>
      <c r="E137" s="45">
        <v>260586463</v>
      </c>
      <c r="F137" s="304" t="s">
        <v>1080</v>
      </c>
      <c r="G137" s="305">
        <v>2016</v>
      </c>
      <c r="H137" s="305" t="s">
        <v>8</v>
      </c>
      <c r="I137" s="306" t="s">
        <v>9</v>
      </c>
      <c r="J137" s="307" t="s">
        <v>15</v>
      </c>
    </row>
    <row r="138" spans="1:11" s="17" customFormat="1" ht="15" thickTop="1">
      <c r="A138" s="82">
        <v>1</v>
      </c>
      <c r="B138" s="83" t="s">
        <v>512</v>
      </c>
      <c r="C138" s="228" t="s">
        <v>511</v>
      </c>
      <c r="D138" s="71" t="s">
        <v>1082</v>
      </c>
      <c r="E138" s="71">
        <v>260445681</v>
      </c>
      <c r="F138" s="71" t="s">
        <v>1083</v>
      </c>
      <c r="G138" s="71">
        <v>2014</v>
      </c>
      <c r="H138" s="72" t="s">
        <v>8</v>
      </c>
      <c r="I138" s="73" t="s">
        <v>50</v>
      </c>
      <c r="J138" s="74" t="s">
        <v>58</v>
      </c>
    </row>
    <row r="139" spans="1:11" s="17" customFormat="1">
      <c r="A139" s="43">
        <v>2</v>
      </c>
      <c r="B139" s="36" t="s">
        <v>512</v>
      </c>
      <c r="C139" s="235" t="s">
        <v>511</v>
      </c>
      <c r="D139" s="56" t="s">
        <v>1084</v>
      </c>
      <c r="E139" s="56">
        <v>260445677</v>
      </c>
      <c r="F139" s="56" t="s">
        <v>1085</v>
      </c>
      <c r="G139" s="56">
        <v>2017</v>
      </c>
      <c r="H139" s="57" t="s">
        <v>8</v>
      </c>
      <c r="I139" s="75" t="s">
        <v>50</v>
      </c>
      <c r="J139" s="76" t="s">
        <v>64</v>
      </c>
    </row>
    <row r="140" spans="1:11" s="17" customFormat="1">
      <c r="A140" s="43">
        <v>3</v>
      </c>
      <c r="B140" s="36" t="s">
        <v>512</v>
      </c>
      <c r="C140" s="308" t="s">
        <v>511</v>
      </c>
      <c r="D140" s="56" t="s">
        <v>1086</v>
      </c>
      <c r="E140" s="56">
        <v>260445679</v>
      </c>
      <c r="F140" s="56" t="s">
        <v>1087</v>
      </c>
      <c r="G140" s="56">
        <v>2018</v>
      </c>
      <c r="H140" s="57" t="s">
        <v>8</v>
      </c>
      <c r="I140" s="75" t="s">
        <v>50</v>
      </c>
      <c r="J140" s="76" t="s">
        <v>64</v>
      </c>
    </row>
    <row r="141" spans="1:11" s="17" customFormat="1">
      <c r="A141" s="43">
        <v>4</v>
      </c>
      <c r="B141" s="36" t="s">
        <v>512</v>
      </c>
      <c r="C141" s="235" t="s">
        <v>511</v>
      </c>
      <c r="D141" s="56" t="s">
        <v>1088</v>
      </c>
      <c r="E141" s="56">
        <v>260445685</v>
      </c>
      <c r="F141" s="56" t="s">
        <v>1089</v>
      </c>
      <c r="G141" s="56">
        <v>2014</v>
      </c>
      <c r="H141" s="57" t="s">
        <v>8</v>
      </c>
      <c r="I141" s="75" t="s">
        <v>50</v>
      </c>
      <c r="J141" s="76" t="s">
        <v>58</v>
      </c>
    </row>
    <row r="142" spans="1:11" s="17" customFormat="1">
      <c r="A142" s="43">
        <v>5</v>
      </c>
      <c r="B142" s="36" t="s">
        <v>512</v>
      </c>
      <c r="C142" s="235" t="s">
        <v>511</v>
      </c>
      <c r="D142" s="56" t="s">
        <v>591</v>
      </c>
      <c r="E142" s="56">
        <v>260445671</v>
      </c>
      <c r="F142" s="56" t="s">
        <v>590</v>
      </c>
      <c r="G142" s="56">
        <v>2017</v>
      </c>
      <c r="H142" s="57" t="s">
        <v>8</v>
      </c>
      <c r="I142" s="75" t="s">
        <v>9</v>
      </c>
      <c r="J142" s="76" t="s">
        <v>64</v>
      </c>
    </row>
    <row r="143" spans="1:11" s="17" customFormat="1">
      <c r="A143" s="43">
        <v>6</v>
      </c>
      <c r="B143" s="36" t="s">
        <v>512</v>
      </c>
      <c r="C143" s="235" t="s">
        <v>511</v>
      </c>
      <c r="D143" s="56" t="s">
        <v>515</v>
      </c>
      <c r="E143" s="56">
        <v>260445676</v>
      </c>
      <c r="F143" s="56" t="s">
        <v>509</v>
      </c>
      <c r="G143" s="56">
        <v>2016</v>
      </c>
      <c r="H143" s="57" t="s">
        <v>8</v>
      </c>
      <c r="I143" s="75" t="s">
        <v>9</v>
      </c>
      <c r="J143" s="76" t="s">
        <v>82</v>
      </c>
    </row>
    <row r="144" spans="1:11" s="17" customFormat="1">
      <c r="A144" s="43">
        <v>7</v>
      </c>
      <c r="B144" s="36" t="s">
        <v>512</v>
      </c>
      <c r="C144" s="235" t="s">
        <v>511</v>
      </c>
      <c r="D144" s="56" t="s">
        <v>513</v>
      </c>
      <c r="E144" s="56">
        <v>260445674</v>
      </c>
      <c r="F144" s="56" t="s">
        <v>510</v>
      </c>
      <c r="G144" s="56">
        <v>2012</v>
      </c>
      <c r="H144" s="57" t="s">
        <v>8</v>
      </c>
      <c r="I144" s="75" t="s">
        <v>17</v>
      </c>
      <c r="J144" s="76">
        <v>3</v>
      </c>
    </row>
    <row r="145" spans="1:11" s="17" customFormat="1">
      <c r="A145" s="53">
        <v>8</v>
      </c>
      <c r="B145" s="36" t="s">
        <v>512</v>
      </c>
      <c r="C145" s="308" t="s">
        <v>511</v>
      </c>
      <c r="D145" s="56" t="s">
        <v>1090</v>
      </c>
      <c r="E145" s="56">
        <v>260445688</v>
      </c>
      <c r="F145" s="56" t="s">
        <v>508</v>
      </c>
      <c r="G145" s="56">
        <v>2013</v>
      </c>
      <c r="H145" s="57" t="s">
        <v>8</v>
      </c>
      <c r="I145" s="75" t="s">
        <v>9</v>
      </c>
      <c r="J145" s="76" t="s">
        <v>14</v>
      </c>
    </row>
    <row r="146" spans="1:11" s="17" customFormat="1">
      <c r="A146" s="53">
        <v>9</v>
      </c>
      <c r="B146" s="36" t="s">
        <v>512</v>
      </c>
      <c r="C146" s="235" t="s">
        <v>511</v>
      </c>
      <c r="D146" s="56" t="s">
        <v>1091</v>
      </c>
      <c r="E146" s="56">
        <v>260445678</v>
      </c>
      <c r="F146" s="56" t="s">
        <v>1092</v>
      </c>
      <c r="G146" s="56">
        <v>2021</v>
      </c>
      <c r="H146" s="57" t="s">
        <v>8</v>
      </c>
      <c r="I146" s="75" t="s">
        <v>67</v>
      </c>
      <c r="J146" s="76" t="s">
        <v>365</v>
      </c>
    </row>
    <row r="147" spans="1:11" s="17" customFormat="1" ht="15" thickBot="1">
      <c r="A147" s="242">
        <v>10</v>
      </c>
      <c r="B147" s="309" t="s">
        <v>512</v>
      </c>
      <c r="C147" s="244" t="s">
        <v>511</v>
      </c>
      <c r="D147" s="310" t="s">
        <v>1093</v>
      </c>
      <c r="E147" s="310">
        <v>260474089</v>
      </c>
      <c r="F147" s="310" t="s">
        <v>1094</v>
      </c>
      <c r="G147" s="310">
        <v>2007</v>
      </c>
      <c r="H147" s="311" t="s">
        <v>8</v>
      </c>
      <c r="I147" s="312" t="s">
        <v>9</v>
      </c>
      <c r="J147" s="313" t="s">
        <v>13</v>
      </c>
    </row>
    <row r="148" spans="1:11" s="17" customFormat="1" ht="15" thickTop="1">
      <c r="A148" s="189">
        <v>1</v>
      </c>
      <c r="B148" s="213" t="s">
        <v>69</v>
      </c>
      <c r="C148" s="213">
        <v>95192390169</v>
      </c>
      <c r="D148" s="314" t="s">
        <v>685</v>
      </c>
      <c r="E148" s="314">
        <v>260255674</v>
      </c>
      <c r="F148" s="314" t="s">
        <v>686</v>
      </c>
      <c r="G148" s="315">
        <v>2017</v>
      </c>
      <c r="H148" s="315" t="s">
        <v>8</v>
      </c>
      <c r="I148" s="316" t="s">
        <v>50</v>
      </c>
      <c r="J148" s="317" t="s">
        <v>64</v>
      </c>
      <c r="K148" s="17" t="s">
        <v>831</v>
      </c>
    </row>
    <row r="149" spans="1:11" s="17" customFormat="1">
      <c r="A149" s="197">
        <v>2</v>
      </c>
      <c r="B149" s="246" t="s">
        <v>69</v>
      </c>
      <c r="C149" s="246">
        <v>95192390169</v>
      </c>
      <c r="D149" s="318" t="s">
        <v>687</v>
      </c>
      <c r="E149" s="318">
        <v>260255687</v>
      </c>
      <c r="F149" s="318" t="s">
        <v>688</v>
      </c>
      <c r="G149" s="319">
        <v>2018</v>
      </c>
      <c r="H149" s="319" t="s">
        <v>8</v>
      </c>
      <c r="I149" s="320" t="s">
        <v>50</v>
      </c>
      <c r="J149" s="321" t="s">
        <v>64</v>
      </c>
    </row>
    <row r="150" spans="1:11" s="17" customFormat="1">
      <c r="A150" s="197">
        <v>3</v>
      </c>
      <c r="B150" s="246" t="s">
        <v>69</v>
      </c>
      <c r="C150" s="246">
        <v>95192390169</v>
      </c>
      <c r="D150" s="318" t="s">
        <v>689</v>
      </c>
      <c r="E150" s="318">
        <v>260255688</v>
      </c>
      <c r="F150" s="318" t="s">
        <v>690</v>
      </c>
      <c r="G150" s="319">
        <v>2018</v>
      </c>
      <c r="H150" s="319" t="s">
        <v>8</v>
      </c>
      <c r="I150" s="320" t="s">
        <v>50</v>
      </c>
      <c r="J150" s="321" t="s">
        <v>64</v>
      </c>
    </row>
    <row r="151" spans="1:11" s="17" customFormat="1">
      <c r="A151" s="197">
        <v>4</v>
      </c>
      <c r="B151" s="246" t="s">
        <v>69</v>
      </c>
      <c r="C151" s="246">
        <v>95192390169</v>
      </c>
      <c r="D151" s="318" t="s">
        <v>681</v>
      </c>
      <c r="E151" s="318">
        <v>260255676</v>
      </c>
      <c r="F151" s="318" t="s">
        <v>682</v>
      </c>
      <c r="G151" s="319">
        <v>2015</v>
      </c>
      <c r="H151" s="319" t="s">
        <v>8</v>
      </c>
      <c r="I151" s="320" t="s">
        <v>50</v>
      </c>
      <c r="J151" s="321" t="s">
        <v>14</v>
      </c>
    </row>
    <row r="152" spans="1:11" s="17" customFormat="1">
      <c r="A152" s="197">
        <v>5</v>
      </c>
      <c r="B152" s="246" t="s">
        <v>69</v>
      </c>
      <c r="C152" s="246">
        <v>95192390169</v>
      </c>
      <c r="D152" s="318" t="s">
        <v>679</v>
      </c>
      <c r="E152" s="318">
        <v>260255679</v>
      </c>
      <c r="F152" s="318" t="s">
        <v>680</v>
      </c>
      <c r="G152" s="319">
        <v>2015</v>
      </c>
      <c r="H152" s="319" t="s">
        <v>8</v>
      </c>
      <c r="I152" s="320" t="s">
        <v>50</v>
      </c>
      <c r="J152" s="321" t="s">
        <v>14</v>
      </c>
    </row>
    <row r="153" spans="1:11" s="17" customFormat="1">
      <c r="A153" s="197">
        <v>6</v>
      </c>
      <c r="B153" s="246" t="s">
        <v>69</v>
      </c>
      <c r="C153" s="246">
        <v>95192390169</v>
      </c>
      <c r="D153" s="318" t="s">
        <v>683</v>
      </c>
      <c r="E153" s="318">
        <v>260255681</v>
      </c>
      <c r="F153" s="318" t="s">
        <v>684</v>
      </c>
      <c r="G153" s="319">
        <v>2014</v>
      </c>
      <c r="H153" s="319" t="s">
        <v>8</v>
      </c>
      <c r="I153" s="320" t="s">
        <v>50</v>
      </c>
      <c r="J153" s="321" t="s">
        <v>10</v>
      </c>
    </row>
    <row r="154" spans="1:11" s="17" customFormat="1">
      <c r="A154" s="197">
        <v>7</v>
      </c>
      <c r="B154" s="246" t="s">
        <v>69</v>
      </c>
      <c r="C154" s="246">
        <v>95192390169</v>
      </c>
      <c r="D154" s="318" t="s">
        <v>56</v>
      </c>
      <c r="E154" s="318">
        <v>260255682</v>
      </c>
      <c r="F154" s="318" t="s">
        <v>57</v>
      </c>
      <c r="G154" s="319">
        <v>2011</v>
      </c>
      <c r="H154" s="319" t="s">
        <v>8</v>
      </c>
      <c r="I154" s="320" t="s">
        <v>50</v>
      </c>
      <c r="J154" s="321" t="s">
        <v>53</v>
      </c>
      <c r="K154" s="17" t="s">
        <v>831</v>
      </c>
    </row>
    <row r="155" spans="1:11" s="17" customFormat="1">
      <c r="A155" s="197">
        <v>8</v>
      </c>
      <c r="B155" s="246" t="s">
        <v>69</v>
      </c>
      <c r="C155" s="246">
        <v>95192390169</v>
      </c>
      <c r="D155" s="318" t="s">
        <v>677</v>
      </c>
      <c r="E155" s="318">
        <v>260255672</v>
      </c>
      <c r="F155" s="318" t="s">
        <v>678</v>
      </c>
      <c r="G155" s="319">
        <v>2009</v>
      </c>
      <c r="H155" s="319" t="s">
        <v>8</v>
      </c>
      <c r="I155" s="320" t="s">
        <v>50</v>
      </c>
      <c r="J155" s="321" t="s">
        <v>53</v>
      </c>
    </row>
    <row r="156" spans="1:11" s="17" customFormat="1">
      <c r="A156" s="197">
        <v>9</v>
      </c>
      <c r="B156" s="246" t="s">
        <v>69</v>
      </c>
      <c r="C156" s="246">
        <v>95192390169</v>
      </c>
      <c r="D156" s="318" t="s">
        <v>1095</v>
      </c>
      <c r="E156" s="318">
        <v>260419324</v>
      </c>
      <c r="F156" s="318" t="s">
        <v>1096</v>
      </c>
      <c r="G156" s="319">
        <v>2008</v>
      </c>
      <c r="H156" s="319" t="s">
        <v>8</v>
      </c>
      <c r="I156" s="320" t="s">
        <v>50</v>
      </c>
      <c r="J156" s="321" t="s">
        <v>53</v>
      </c>
    </row>
    <row r="157" spans="1:11" s="17" customFormat="1">
      <c r="A157" s="197">
        <v>10</v>
      </c>
      <c r="B157" s="246" t="s">
        <v>69</v>
      </c>
      <c r="C157" s="246">
        <v>95192390169</v>
      </c>
      <c r="D157" s="318" t="s">
        <v>62</v>
      </c>
      <c r="E157" s="318">
        <v>260255670</v>
      </c>
      <c r="F157" s="318" t="s">
        <v>63</v>
      </c>
      <c r="G157" s="319">
        <v>2014</v>
      </c>
      <c r="H157" s="319" t="s">
        <v>8</v>
      </c>
      <c r="I157" s="320" t="s">
        <v>9</v>
      </c>
      <c r="J157" s="321" t="s">
        <v>58</v>
      </c>
    </row>
    <row r="158" spans="1:11" s="17" customFormat="1">
      <c r="A158" s="197">
        <v>11</v>
      </c>
      <c r="B158" s="246" t="s">
        <v>69</v>
      </c>
      <c r="C158" s="246">
        <v>95192390169</v>
      </c>
      <c r="D158" s="318" t="s">
        <v>676</v>
      </c>
      <c r="E158" s="318">
        <v>260255686</v>
      </c>
      <c r="F158" s="318" t="s">
        <v>61</v>
      </c>
      <c r="G158" s="319">
        <v>2011</v>
      </c>
      <c r="H158" s="319" t="s">
        <v>8</v>
      </c>
      <c r="I158" s="320" t="s">
        <v>9</v>
      </c>
      <c r="J158" s="321" t="s">
        <v>13</v>
      </c>
    </row>
    <row r="159" spans="1:11" s="17" customFormat="1">
      <c r="A159" s="197">
        <v>12</v>
      </c>
      <c r="B159" s="246" t="s">
        <v>69</v>
      </c>
      <c r="C159" s="246">
        <v>95192390169</v>
      </c>
      <c r="D159" s="318" t="s">
        <v>674</v>
      </c>
      <c r="E159" s="318">
        <v>260255684</v>
      </c>
      <c r="F159" s="318" t="s">
        <v>675</v>
      </c>
      <c r="G159" s="319">
        <v>2011</v>
      </c>
      <c r="H159" s="319" t="s">
        <v>8</v>
      </c>
      <c r="I159" s="320" t="s">
        <v>9</v>
      </c>
      <c r="J159" s="321" t="s">
        <v>13</v>
      </c>
    </row>
    <row r="160" spans="1:11" s="17" customFormat="1">
      <c r="A160" s="197">
        <v>13</v>
      </c>
      <c r="B160" s="246" t="s">
        <v>69</v>
      </c>
      <c r="C160" s="246">
        <v>95192390169</v>
      </c>
      <c r="D160" s="318" t="s">
        <v>54</v>
      </c>
      <c r="E160" s="318">
        <v>260255680</v>
      </c>
      <c r="F160" s="318" t="s">
        <v>55</v>
      </c>
      <c r="G160" s="319">
        <v>2009</v>
      </c>
      <c r="H160" s="319" t="s">
        <v>8</v>
      </c>
      <c r="I160" s="320" t="s">
        <v>9</v>
      </c>
      <c r="J160" s="321" t="s">
        <v>13</v>
      </c>
      <c r="K160" s="17" t="s">
        <v>831</v>
      </c>
    </row>
    <row r="161" spans="1:11" s="17" customFormat="1">
      <c r="A161" s="197">
        <v>14</v>
      </c>
      <c r="B161" s="246" t="s">
        <v>69</v>
      </c>
      <c r="C161" s="246">
        <v>95192390169</v>
      </c>
      <c r="D161" s="318" t="s">
        <v>672</v>
      </c>
      <c r="E161" s="318">
        <v>260255689</v>
      </c>
      <c r="F161" s="318" t="s">
        <v>673</v>
      </c>
      <c r="G161" s="319">
        <v>2011</v>
      </c>
      <c r="H161" s="319" t="s">
        <v>8</v>
      </c>
      <c r="I161" s="320" t="s">
        <v>9</v>
      </c>
      <c r="J161" s="321" t="s">
        <v>13</v>
      </c>
      <c r="K161" s="17" t="s">
        <v>831</v>
      </c>
    </row>
    <row r="162" spans="1:11" s="17" customFormat="1">
      <c r="A162" s="197">
        <v>15</v>
      </c>
      <c r="B162" s="246" t="s">
        <v>69</v>
      </c>
      <c r="C162" s="246">
        <v>95192390169</v>
      </c>
      <c r="D162" s="318" t="s">
        <v>65</v>
      </c>
      <c r="E162" s="318">
        <v>260235608</v>
      </c>
      <c r="F162" s="318" t="s">
        <v>66</v>
      </c>
      <c r="G162" s="319">
        <v>2017</v>
      </c>
      <c r="H162" s="319" t="s">
        <v>8</v>
      </c>
      <c r="I162" s="320" t="s">
        <v>9</v>
      </c>
      <c r="J162" s="321" t="s">
        <v>16</v>
      </c>
    </row>
    <row r="163" spans="1:11" s="17" customFormat="1">
      <c r="A163" s="197">
        <v>16</v>
      </c>
      <c r="B163" s="246" t="s">
        <v>69</v>
      </c>
      <c r="C163" s="246">
        <v>95192390169</v>
      </c>
      <c r="D163" s="318" t="s">
        <v>1097</v>
      </c>
      <c r="E163" s="318">
        <v>260255683</v>
      </c>
      <c r="F163" s="318" t="s">
        <v>1098</v>
      </c>
      <c r="G163" s="319">
        <v>2007</v>
      </c>
      <c r="H163" s="319" t="s">
        <v>8</v>
      </c>
      <c r="I163" s="320" t="s">
        <v>9</v>
      </c>
      <c r="J163" s="321" t="s">
        <v>10</v>
      </c>
    </row>
    <row r="164" spans="1:11" s="17" customFormat="1">
      <c r="A164" s="197">
        <v>17</v>
      </c>
      <c r="B164" s="246" t="s">
        <v>69</v>
      </c>
      <c r="C164" s="246">
        <v>95192390169</v>
      </c>
      <c r="D164" s="318" t="s">
        <v>59</v>
      </c>
      <c r="E164" s="318">
        <v>260235613</v>
      </c>
      <c r="F164" s="318" t="s">
        <v>60</v>
      </c>
      <c r="G164" s="319">
        <v>2012</v>
      </c>
      <c r="H164" s="319" t="s">
        <v>8</v>
      </c>
      <c r="I164" s="320" t="s">
        <v>9</v>
      </c>
      <c r="J164" s="321" t="s">
        <v>10</v>
      </c>
    </row>
    <row r="165" spans="1:11" s="17" customFormat="1">
      <c r="A165" s="197">
        <v>18</v>
      </c>
      <c r="B165" s="246" t="s">
        <v>69</v>
      </c>
      <c r="C165" s="246">
        <v>95192390169</v>
      </c>
      <c r="D165" s="318" t="s">
        <v>670</v>
      </c>
      <c r="E165" s="318">
        <v>260235595</v>
      </c>
      <c r="F165" s="318" t="s">
        <v>671</v>
      </c>
      <c r="G165" s="319">
        <v>2012</v>
      </c>
      <c r="H165" s="319" t="s">
        <v>8</v>
      </c>
      <c r="I165" s="320" t="s">
        <v>9</v>
      </c>
      <c r="J165" s="321" t="s">
        <v>10</v>
      </c>
    </row>
    <row r="166" spans="1:11" s="17" customFormat="1">
      <c r="A166" s="197">
        <v>19</v>
      </c>
      <c r="B166" s="246" t="s">
        <v>69</v>
      </c>
      <c r="C166" s="246">
        <v>95192390169</v>
      </c>
      <c r="D166" s="318" t="s">
        <v>51</v>
      </c>
      <c r="E166" s="318">
        <v>260235604</v>
      </c>
      <c r="F166" s="318" t="s">
        <v>52</v>
      </c>
      <c r="G166" s="319">
        <v>2011</v>
      </c>
      <c r="H166" s="319" t="s">
        <v>8</v>
      </c>
      <c r="I166" s="320" t="s">
        <v>9</v>
      </c>
      <c r="J166" s="321" t="s">
        <v>10</v>
      </c>
    </row>
    <row r="167" spans="1:11" s="17" customFormat="1">
      <c r="A167" s="197">
        <v>20</v>
      </c>
      <c r="B167" s="246" t="s">
        <v>69</v>
      </c>
      <c r="C167" s="246">
        <v>95192390169</v>
      </c>
      <c r="D167" s="318" t="s">
        <v>48</v>
      </c>
      <c r="E167" s="318">
        <v>260235602</v>
      </c>
      <c r="F167" s="318" t="s">
        <v>49</v>
      </c>
      <c r="G167" s="319">
        <v>2011</v>
      </c>
      <c r="H167" s="319" t="s">
        <v>8</v>
      </c>
      <c r="I167" s="320" t="s">
        <v>9</v>
      </c>
      <c r="J167" s="321" t="s">
        <v>10</v>
      </c>
    </row>
    <row r="168" spans="1:11" s="17" customFormat="1">
      <c r="A168" s="197">
        <v>21</v>
      </c>
      <c r="B168" s="246" t="s">
        <v>69</v>
      </c>
      <c r="C168" s="246">
        <v>95192390169</v>
      </c>
      <c r="D168" s="318" t="s">
        <v>43</v>
      </c>
      <c r="E168" s="318">
        <v>260235603</v>
      </c>
      <c r="F168" s="318" t="s">
        <v>44</v>
      </c>
      <c r="G168" s="319">
        <v>2014</v>
      </c>
      <c r="H168" s="319" t="s">
        <v>8</v>
      </c>
      <c r="I168" s="320" t="s">
        <v>9</v>
      </c>
      <c r="J168" s="321" t="s">
        <v>40</v>
      </c>
    </row>
    <row r="169" spans="1:11" s="17" customFormat="1">
      <c r="A169" s="197">
        <v>22</v>
      </c>
      <c r="B169" s="246" t="s">
        <v>69</v>
      </c>
      <c r="C169" s="246">
        <v>95192390169</v>
      </c>
      <c r="D169" s="318" t="s">
        <v>35</v>
      </c>
      <c r="E169" s="318">
        <v>260235615</v>
      </c>
      <c r="F169" s="318" t="s">
        <v>36</v>
      </c>
      <c r="G169" s="319">
        <v>2009</v>
      </c>
      <c r="H169" s="319" t="s">
        <v>8</v>
      </c>
      <c r="I169" s="320" t="s">
        <v>17</v>
      </c>
      <c r="J169" s="321">
        <v>3</v>
      </c>
    </row>
    <row r="170" spans="1:11" s="17" customFormat="1">
      <c r="A170" s="197">
        <v>23</v>
      </c>
      <c r="B170" s="246" t="s">
        <v>69</v>
      </c>
      <c r="C170" s="246">
        <v>95192390169</v>
      </c>
      <c r="D170" s="318" t="s">
        <v>41</v>
      </c>
      <c r="E170" s="318">
        <v>260235600</v>
      </c>
      <c r="F170" s="318" t="s">
        <v>42</v>
      </c>
      <c r="G170" s="319">
        <v>2009</v>
      </c>
      <c r="H170" s="319" t="s">
        <v>8</v>
      </c>
      <c r="I170" s="320" t="s">
        <v>9</v>
      </c>
      <c r="J170" s="321" t="s">
        <v>37</v>
      </c>
    </row>
    <row r="171" spans="1:11" s="17" customFormat="1">
      <c r="A171" s="197">
        <v>24</v>
      </c>
      <c r="B171" s="246" t="s">
        <v>69</v>
      </c>
      <c r="C171" s="246">
        <v>95192390169</v>
      </c>
      <c r="D171" s="318" t="s">
        <v>38</v>
      </c>
      <c r="E171" s="318">
        <v>260235597</v>
      </c>
      <c r="F171" s="318" t="s">
        <v>39</v>
      </c>
      <c r="G171" s="319">
        <v>2010</v>
      </c>
      <c r="H171" s="319" t="s">
        <v>8</v>
      </c>
      <c r="I171" s="320" t="s">
        <v>17</v>
      </c>
      <c r="J171" s="321">
        <v>3</v>
      </c>
    </row>
    <row r="172" spans="1:11" s="17" customFormat="1" ht="15" thickBot="1">
      <c r="A172" s="205">
        <v>25</v>
      </c>
      <c r="B172" s="252" t="s">
        <v>69</v>
      </c>
      <c r="C172" s="252">
        <v>95192390169</v>
      </c>
      <c r="D172" s="322" t="s">
        <v>46</v>
      </c>
      <c r="E172" s="322">
        <v>260235612</v>
      </c>
      <c r="F172" s="322" t="s">
        <v>47</v>
      </c>
      <c r="G172" s="323">
        <v>2007</v>
      </c>
      <c r="H172" s="323" t="s">
        <v>8</v>
      </c>
      <c r="I172" s="324" t="s">
        <v>9</v>
      </c>
      <c r="J172" s="325" t="s">
        <v>37</v>
      </c>
    </row>
    <row r="173" spans="1:11" s="17" customFormat="1" ht="15" thickTop="1">
      <c r="A173" s="189">
        <v>1</v>
      </c>
      <c r="B173" s="190" t="s">
        <v>198</v>
      </c>
      <c r="C173" s="191" t="s">
        <v>329</v>
      </c>
      <c r="D173" s="215" t="s">
        <v>199</v>
      </c>
      <c r="E173" s="215">
        <v>260376539</v>
      </c>
      <c r="F173" s="215" t="s">
        <v>1100</v>
      </c>
      <c r="G173" s="216">
        <v>2008</v>
      </c>
      <c r="H173" s="216" t="s">
        <v>8</v>
      </c>
      <c r="I173" s="217" t="s">
        <v>17</v>
      </c>
      <c r="J173" s="218">
        <v>3</v>
      </c>
    </row>
    <row r="174" spans="1:11" s="17" customFormat="1">
      <c r="A174" s="197">
        <v>2</v>
      </c>
      <c r="B174" s="198" t="s">
        <v>198</v>
      </c>
      <c r="C174" s="199" t="s">
        <v>329</v>
      </c>
      <c r="D174" s="248" t="s">
        <v>638</v>
      </c>
      <c r="E174" s="248">
        <v>260361413</v>
      </c>
      <c r="F174" s="248" t="s">
        <v>639</v>
      </c>
      <c r="G174" s="249">
        <v>2010</v>
      </c>
      <c r="H174" s="249" t="s">
        <v>8</v>
      </c>
      <c r="I174" s="250" t="s">
        <v>17</v>
      </c>
      <c r="J174" s="251">
        <v>3</v>
      </c>
    </row>
    <row r="175" spans="1:11" s="17" customFormat="1">
      <c r="A175" s="197">
        <v>3</v>
      </c>
      <c r="B175" s="198" t="s">
        <v>198</v>
      </c>
      <c r="C175" s="199" t="s">
        <v>329</v>
      </c>
      <c r="D175" s="248" t="s">
        <v>321</v>
      </c>
      <c r="E175" s="248">
        <v>260361416</v>
      </c>
      <c r="F175" s="248" t="s">
        <v>322</v>
      </c>
      <c r="G175" s="249">
        <v>2010</v>
      </c>
      <c r="H175" s="249" t="s">
        <v>8</v>
      </c>
      <c r="I175" s="250" t="s">
        <v>17</v>
      </c>
      <c r="J175" s="251">
        <v>3</v>
      </c>
    </row>
    <row r="176" spans="1:11" s="17" customFormat="1">
      <c r="A176" s="197">
        <v>4</v>
      </c>
      <c r="B176" s="198" t="s">
        <v>198</v>
      </c>
      <c r="C176" s="199" t="s">
        <v>329</v>
      </c>
      <c r="D176" s="248" t="s">
        <v>325</v>
      </c>
      <c r="E176" s="248">
        <v>260361447</v>
      </c>
      <c r="F176" s="248" t="s">
        <v>326</v>
      </c>
      <c r="G176" s="249">
        <v>2009</v>
      </c>
      <c r="H176" s="249" t="s">
        <v>8</v>
      </c>
      <c r="I176" s="250" t="s">
        <v>17</v>
      </c>
      <c r="J176" s="251">
        <v>3</v>
      </c>
      <c r="K176" s="17" t="s">
        <v>831</v>
      </c>
    </row>
    <row r="177" spans="1:11" s="17" customFormat="1">
      <c r="A177" s="197">
        <v>5</v>
      </c>
      <c r="B177" s="198" t="s">
        <v>198</v>
      </c>
      <c r="C177" s="199" t="s">
        <v>329</v>
      </c>
      <c r="D177" s="248" t="s">
        <v>263</v>
      </c>
      <c r="E177" s="248">
        <v>260361472</v>
      </c>
      <c r="F177" s="248" t="s">
        <v>328</v>
      </c>
      <c r="G177" s="249">
        <v>2012</v>
      </c>
      <c r="H177" s="249" t="s">
        <v>8</v>
      </c>
      <c r="I177" s="250" t="s">
        <v>17</v>
      </c>
      <c r="J177" s="251">
        <v>3</v>
      </c>
      <c r="K177" s="17" t="s">
        <v>831</v>
      </c>
    </row>
    <row r="178" spans="1:11" s="17" customFormat="1">
      <c r="A178" s="197">
        <v>6</v>
      </c>
      <c r="B178" s="198" t="s">
        <v>198</v>
      </c>
      <c r="C178" s="199" t="s">
        <v>329</v>
      </c>
      <c r="D178" s="248" t="s">
        <v>201</v>
      </c>
      <c r="E178" s="248">
        <v>260361418</v>
      </c>
      <c r="F178" s="248" t="s">
        <v>323</v>
      </c>
      <c r="G178" s="249">
        <v>2010</v>
      </c>
      <c r="H178" s="249" t="s">
        <v>8</v>
      </c>
      <c r="I178" s="250" t="s">
        <v>17</v>
      </c>
      <c r="J178" s="251">
        <v>3</v>
      </c>
    </row>
    <row r="179" spans="1:11" s="17" customFormat="1">
      <c r="A179" s="197">
        <v>7</v>
      </c>
      <c r="B179" s="198" t="s">
        <v>198</v>
      </c>
      <c r="C179" s="199" t="s">
        <v>329</v>
      </c>
      <c r="D179" s="248" t="s">
        <v>617</v>
      </c>
      <c r="E179" s="248">
        <v>260361408</v>
      </c>
      <c r="F179" s="248" t="s">
        <v>618</v>
      </c>
      <c r="G179" s="249">
        <v>1014</v>
      </c>
      <c r="H179" s="249" t="s">
        <v>8</v>
      </c>
      <c r="I179" s="250" t="s">
        <v>9</v>
      </c>
      <c r="J179" s="251" t="s">
        <v>58</v>
      </c>
      <c r="K179" s="17" t="s">
        <v>831</v>
      </c>
    </row>
    <row r="180" spans="1:11" s="17" customFormat="1">
      <c r="A180" s="197">
        <v>8</v>
      </c>
      <c r="B180" s="198" t="s">
        <v>198</v>
      </c>
      <c r="C180" s="199" t="s">
        <v>329</v>
      </c>
      <c r="D180" s="248" t="s">
        <v>624</v>
      </c>
      <c r="E180" s="248">
        <v>260361440</v>
      </c>
      <c r="F180" s="248" t="s">
        <v>625</v>
      </c>
      <c r="G180" s="249">
        <v>2014</v>
      </c>
      <c r="H180" s="249" t="s">
        <v>8</v>
      </c>
      <c r="I180" s="250" t="s">
        <v>9</v>
      </c>
      <c r="J180" s="251" t="s">
        <v>58</v>
      </c>
      <c r="K180" s="17" t="s">
        <v>831</v>
      </c>
    </row>
    <row r="181" spans="1:11" s="17" customFormat="1">
      <c r="A181" s="197">
        <v>9</v>
      </c>
      <c r="B181" s="198" t="s">
        <v>198</v>
      </c>
      <c r="C181" s="199" t="s">
        <v>329</v>
      </c>
      <c r="D181" s="248" t="s">
        <v>640</v>
      </c>
      <c r="E181" s="248">
        <v>260361444</v>
      </c>
      <c r="F181" s="248" t="s">
        <v>619</v>
      </c>
      <c r="G181" s="249">
        <v>2014</v>
      </c>
      <c r="H181" s="249" t="s">
        <v>8</v>
      </c>
      <c r="I181" s="250" t="s">
        <v>9</v>
      </c>
      <c r="J181" s="251" t="s">
        <v>58</v>
      </c>
      <c r="K181" s="17" t="s">
        <v>831</v>
      </c>
    </row>
    <row r="182" spans="1:11" s="17" customFormat="1">
      <c r="A182" s="197">
        <v>10</v>
      </c>
      <c r="B182" s="198" t="s">
        <v>198</v>
      </c>
      <c r="C182" s="199" t="s">
        <v>329</v>
      </c>
      <c r="D182" s="248" t="s">
        <v>1101</v>
      </c>
      <c r="E182" s="248">
        <v>260361421</v>
      </c>
      <c r="F182" s="248" t="s">
        <v>627</v>
      </c>
      <c r="G182" s="249">
        <v>2015</v>
      </c>
      <c r="H182" s="249" t="s">
        <v>8</v>
      </c>
      <c r="I182" s="250" t="s">
        <v>9</v>
      </c>
      <c r="J182" s="251" t="s">
        <v>15</v>
      </c>
      <c r="K182" s="17" t="s">
        <v>831</v>
      </c>
    </row>
    <row r="183" spans="1:11" s="17" customFormat="1">
      <c r="A183" s="197">
        <v>11</v>
      </c>
      <c r="B183" s="198" t="s">
        <v>198</v>
      </c>
      <c r="C183" s="199" t="s">
        <v>329</v>
      </c>
      <c r="D183" s="248" t="s">
        <v>1102</v>
      </c>
      <c r="E183" s="248">
        <v>260361457</v>
      </c>
      <c r="F183" s="248" t="s">
        <v>1103</v>
      </c>
      <c r="G183" s="249">
        <v>2015</v>
      </c>
      <c r="H183" s="249" t="s">
        <v>8</v>
      </c>
      <c r="I183" s="250" t="s">
        <v>9</v>
      </c>
      <c r="J183" s="251" t="s">
        <v>15</v>
      </c>
    </row>
    <row r="184" spans="1:11" s="17" customFormat="1">
      <c r="A184" s="197">
        <v>12</v>
      </c>
      <c r="B184" s="198" t="s">
        <v>198</v>
      </c>
      <c r="C184" s="199" t="s">
        <v>329</v>
      </c>
      <c r="D184" s="248" t="s">
        <v>631</v>
      </c>
      <c r="E184" s="248">
        <v>260361417</v>
      </c>
      <c r="F184" s="248" t="s">
        <v>632</v>
      </c>
      <c r="G184" s="249">
        <v>2014</v>
      </c>
      <c r="H184" s="249" t="s">
        <v>8</v>
      </c>
      <c r="I184" s="250" t="s">
        <v>9</v>
      </c>
      <c r="J184" s="251" t="s">
        <v>14</v>
      </c>
      <c r="K184" s="17" t="s">
        <v>831</v>
      </c>
    </row>
    <row r="185" spans="1:11" s="17" customFormat="1">
      <c r="A185" s="197">
        <v>13</v>
      </c>
      <c r="B185" s="198" t="s">
        <v>198</v>
      </c>
      <c r="C185" s="199" t="s">
        <v>329</v>
      </c>
      <c r="D185" s="248" t="s">
        <v>642</v>
      </c>
      <c r="E185" s="248">
        <v>260361426</v>
      </c>
      <c r="F185" s="248" t="s">
        <v>628</v>
      </c>
      <c r="G185" s="249">
        <v>2014</v>
      </c>
      <c r="H185" s="249" t="s">
        <v>8</v>
      </c>
      <c r="I185" s="250" t="s">
        <v>9</v>
      </c>
      <c r="J185" s="251" t="s">
        <v>14</v>
      </c>
      <c r="K185" s="17" t="s">
        <v>831</v>
      </c>
    </row>
    <row r="186" spans="1:11" s="17" customFormat="1">
      <c r="A186" s="197">
        <v>14</v>
      </c>
      <c r="B186" s="198" t="s">
        <v>198</v>
      </c>
      <c r="C186" s="199" t="s">
        <v>329</v>
      </c>
      <c r="D186" s="248" t="s">
        <v>622</v>
      </c>
      <c r="E186" s="248">
        <v>260361428</v>
      </c>
      <c r="F186" s="248" t="s">
        <v>623</v>
      </c>
      <c r="G186" s="249">
        <v>2014</v>
      </c>
      <c r="H186" s="249" t="s">
        <v>8</v>
      </c>
      <c r="I186" s="250" t="s">
        <v>9</v>
      </c>
      <c r="J186" s="251" t="s">
        <v>14</v>
      </c>
      <c r="K186" s="17" t="s">
        <v>831</v>
      </c>
    </row>
    <row r="187" spans="1:11" s="17" customFormat="1">
      <c r="A187" s="197">
        <v>15</v>
      </c>
      <c r="B187" s="198" t="s">
        <v>198</v>
      </c>
      <c r="C187" s="199" t="s">
        <v>329</v>
      </c>
      <c r="D187" s="248" t="s">
        <v>629</v>
      </c>
      <c r="E187" s="248">
        <v>260361445</v>
      </c>
      <c r="F187" s="248" t="s">
        <v>630</v>
      </c>
      <c r="G187" s="249">
        <v>2014</v>
      </c>
      <c r="H187" s="249" t="s">
        <v>8</v>
      </c>
      <c r="I187" s="250" t="s">
        <v>9</v>
      </c>
      <c r="J187" s="251" t="s">
        <v>14</v>
      </c>
      <c r="K187" s="17" t="s">
        <v>831</v>
      </c>
    </row>
    <row r="188" spans="1:11" s="17" customFormat="1">
      <c r="A188" s="197">
        <v>16</v>
      </c>
      <c r="B188" s="198" t="s">
        <v>198</v>
      </c>
      <c r="C188" s="199" t="s">
        <v>329</v>
      </c>
      <c r="D188" s="248" t="s">
        <v>1104</v>
      </c>
      <c r="E188" s="248">
        <v>260361442</v>
      </c>
      <c r="F188" s="248" t="s">
        <v>1105</v>
      </c>
      <c r="G188" s="249">
        <v>2012</v>
      </c>
      <c r="H188" s="249" t="s">
        <v>8</v>
      </c>
      <c r="I188" s="250" t="s">
        <v>9</v>
      </c>
      <c r="J188" s="251" t="s">
        <v>10</v>
      </c>
    </row>
    <row r="189" spans="1:11" s="17" customFormat="1">
      <c r="A189" s="197">
        <v>17</v>
      </c>
      <c r="B189" s="198" t="s">
        <v>198</v>
      </c>
      <c r="C189" s="199" t="s">
        <v>329</v>
      </c>
      <c r="D189" s="248" t="s">
        <v>190</v>
      </c>
      <c r="E189" s="248">
        <v>260361403</v>
      </c>
      <c r="F189" s="248" t="s">
        <v>240</v>
      </c>
      <c r="G189" s="249">
        <v>2010</v>
      </c>
      <c r="H189" s="249" t="s">
        <v>8</v>
      </c>
      <c r="I189" s="250" t="s">
        <v>9</v>
      </c>
      <c r="J189" s="251" t="s">
        <v>10</v>
      </c>
    </row>
    <row r="190" spans="1:11" s="17" customFormat="1">
      <c r="A190" s="197">
        <v>18</v>
      </c>
      <c r="B190" s="198" t="s">
        <v>198</v>
      </c>
      <c r="C190" s="199" t="s">
        <v>329</v>
      </c>
      <c r="D190" s="248" t="s">
        <v>641</v>
      </c>
      <c r="E190" s="248">
        <v>260361431</v>
      </c>
      <c r="F190" s="248" t="s">
        <v>635</v>
      </c>
      <c r="G190" s="249">
        <v>2011</v>
      </c>
      <c r="H190" s="249" t="s">
        <v>8</v>
      </c>
      <c r="I190" s="250" t="s">
        <v>9</v>
      </c>
      <c r="J190" s="251" t="s">
        <v>10</v>
      </c>
    </row>
    <row r="191" spans="1:11" s="17" customFormat="1">
      <c r="A191" s="197">
        <v>19</v>
      </c>
      <c r="B191" s="198" t="s">
        <v>198</v>
      </c>
      <c r="C191" s="199" t="s">
        <v>329</v>
      </c>
      <c r="D191" s="248" t="s">
        <v>643</v>
      </c>
      <c r="E191" s="248">
        <v>260361467</v>
      </c>
      <c r="F191" s="248" t="s">
        <v>633</v>
      </c>
      <c r="G191" s="249">
        <v>2012</v>
      </c>
      <c r="H191" s="249" t="s">
        <v>8</v>
      </c>
      <c r="I191" s="250" t="s">
        <v>9</v>
      </c>
      <c r="J191" s="251" t="s">
        <v>10</v>
      </c>
      <c r="K191" s="17" t="s">
        <v>831</v>
      </c>
    </row>
    <row r="192" spans="1:11" s="17" customFormat="1">
      <c r="A192" s="197">
        <v>20</v>
      </c>
      <c r="B192" s="198" t="s">
        <v>198</v>
      </c>
      <c r="C192" s="199" t="s">
        <v>329</v>
      </c>
      <c r="D192" s="248" t="s">
        <v>636</v>
      </c>
      <c r="E192" s="248">
        <v>260361471</v>
      </c>
      <c r="F192" s="248" t="s">
        <v>637</v>
      </c>
      <c r="G192" s="249">
        <v>2011</v>
      </c>
      <c r="H192" s="249" t="s">
        <v>8</v>
      </c>
      <c r="I192" s="250" t="s">
        <v>9</v>
      </c>
      <c r="J192" s="251" t="s">
        <v>10</v>
      </c>
    </row>
    <row r="193" spans="1:10" s="17" customFormat="1">
      <c r="A193" s="197">
        <v>21</v>
      </c>
      <c r="B193" s="198" t="s">
        <v>198</v>
      </c>
      <c r="C193" s="199" t="s">
        <v>329</v>
      </c>
      <c r="D193" s="248" t="s">
        <v>1106</v>
      </c>
      <c r="E193" s="248">
        <v>260361470</v>
      </c>
      <c r="F193" s="248" t="s">
        <v>1107</v>
      </c>
      <c r="G193" s="249">
        <v>2010</v>
      </c>
      <c r="H193" s="249" t="s">
        <v>8</v>
      </c>
      <c r="I193" s="250" t="s">
        <v>9</v>
      </c>
      <c r="J193" s="251" t="s">
        <v>37</v>
      </c>
    </row>
    <row r="194" spans="1:10" s="17" customFormat="1">
      <c r="A194" s="197">
        <v>22</v>
      </c>
      <c r="B194" s="198" t="s">
        <v>198</v>
      </c>
      <c r="C194" s="199" t="s">
        <v>329</v>
      </c>
      <c r="D194" s="248" t="s">
        <v>1108</v>
      </c>
      <c r="E194" s="248">
        <v>260361419</v>
      </c>
      <c r="F194" s="248" t="s">
        <v>1109</v>
      </c>
      <c r="G194" s="249">
        <v>2012</v>
      </c>
      <c r="H194" s="249" t="s">
        <v>8</v>
      </c>
      <c r="I194" s="250" t="s">
        <v>9</v>
      </c>
      <c r="J194" s="251" t="s">
        <v>10</v>
      </c>
    </row>
    <row r="195" spans="1:10" s="17" customFormat="1">
      <c r="A195" s="197">
        <v>23</v>
      </c>
      <c r="B195" s="198" t="s">
        <v>198</v>
      </c>
      <c r="C195" s="199" t="s">
        <v>329</v>
      </c>
      <c r="D195" s="248" t="s">
        <v>1110</v>
      </c>
      <c r="E195" s="248">
        <v>260361443</v>
      </c>
      <c r="F195" s="248" t="s">
        <v>1111</v>
      </c>
      <c r="G195" s="249">
        <v>2008</v>
      </c>
      <c r="H195" s="249" t="s">
        <v>8</v>
      </c>
      <c r="I195" s="250" t="s">
        <v>9</v>
      </c>
      <c r="J195" s="251" t="s">
        <v>10</v>
      </c>
    </row>
    <row r="196" spans="1:10" s="17" customFormat="1">
      <c r="A196" s="197">
        <v>24</v>
      </c>
      <c r="B196" s="198" t="s">
        <v>198</v>
      </c>
      <c r="C196" s="199" t="s">
        <v>329</v>
      </c>
      <c r="D196" s="248" t="s">
        <v>1112</v>
      </c>
      <c r="E196" s="248">
        <v>260361435</v>
      </c>
      <c r="F196" s="248" t="s">
        <v>621</v>
      </c>
      <c r="G196" s="249">
        <v>2016</v>
      </c>
      <c r="H196" s="249" t="s">
        <v>8</v>
      </c>
      <c r="I196" s="250" t="s">
        <v>9</v>
      </c>
      <c r="J196" s="251" t="s">
        <v>82</v>
      </c>
    </row>
    <row r="197" spans="1:10" s="17" customFormat="1">
      <c r="A197" s="197">
        <v>25</v>
      </c>
      <c r="B197" s="198" t="s">
        <v>198</v>
      </c>
      <c r="C197" s="199" t="s">
        <v>329</v>
      </c>
      <c r="D197" s="248" t="s">
        <v>242</v>
      </c>
      <c r="E197" s="248">
        <v>260361461</v>
      </c>
      <c r="F197" s="248" t="s">
        <v>241</v>
      </c>
      <c r="G197" s="249">
        <v>2016</v>
      </c>
      <c r="H197" s="249" t="s">
        <v>8</v>
      </c>
      <c r="I197" s="250" t="s">
        <v>9</v>
      </c>
      <c r="J197" s="251" t="s">
        <v>82</v>
      </c>
    </row>
    <row r="198" spans="1:10" s="17" customFormat="1">
      <c r="A198" s="197">
        <v>26</v>
      </c>
      <c r="B198" s="198" t="s">
        <v>198</v>
      </c>
      <c r="C198" s="199" t="s">
        <v>329</v>
      </c>
      <c r="D198" s="248" t="s">
        <v>206</v>
      </c>
      <c r="E198" s="248">
        <v>260361432</v>
      </c>
      <c r="F198" s="248" t="s">
        <v>324</v>
      </c>
      <c r="G198" s="249">
        <v>2012</v>
      </c>
      <c r="H198" s="249" t="s">
        <v>8</v>
      </c>
      <c r="I198" s="250" t="s">
        <v>9</v>
      </c>
      <c r="J198" s="251" t="s">
        <v>37</v>
      </c>
    </row>
    <row r="199" spans="1:10" s="17" customFormat="1">
      <c r="A199" s="197">
        <v>27</v>
      </c>
      <c r="B199" s="198" t="s">
        <v>198</v>
      </c>
      <c r="C199" s="199" t="s">
        <v>329</v>
      </c>
      <c r="D199" s="248" t="s">
        <v>200</v>
      </c>
      <c r="E199" s="248">
        <v>260361409</v>
      </c>
      <c r="F199" s="248" t="s">
        <v>320</v>
      </c>
      <c r="G199" s="249">
        <v>2009</v>
      </c>
      <c r="H199" s="249" t="s">
        <v>8</v>
      </c>
      <c r="I199" s="250" t="s">
        <v>9</v>
      </c>
      <c r="J199" s="251" t="s">
        <v>37</v>
      </c>
    </row>
    <row r="200" spans="1:10" s="17" customFormat="1">
      <c r="A200" s="197">
        <v>28</v>
      </c>
      <c r="B200" s="198" t="s">
        <v>198</v>
      </c>
      <c r="C200" s="199" t="s">
        <v>329</v>
      </c>
      <c r="D200" s="248" t="s">
        <v>202</v>
      </c>
      <c r="E200" s="248">
        <v>260361422</v>
      </c>
      <c r="F200" s="248" t="s">
        <v>634</v>
      </c>
      <c r="G200" s="249">
        <v>2009</v>
      </c>
      <c r="H200" s="249" t="s">
        <v>8</v>
      </c>
      <c r="I200" s="250" t="s">
        <v>9</v>
      </c>
      <c r="J200" s="251" t="s">
        <v>37</v>
      </c>
    </row>
    <row r="201" spans="1:10" s="17" customFormat="1">
      <c r="A201" s="197">
        <v>29</v>
      </c>
      <c r="B201" s="198" t="s">
        <v>198</v>
      </c>
      <c r="C201" s="199" t="s">
        <v>329</v>
      </c>
      <c r="D201" s="248" t="s">
        <v>210</v>
      </c>
      <c r="E201" s="248">
        <v>260361455</v>
      </c>
      <c r="F201" s="248" t="s">
        <v>327</v>
      </c>
      <c r="G201" s="249">
        <v>2011</v>
      </c>
      <c r="H201" s="249" t="s">
        <v>8</v>
      </c>
      <c r="I201" s="250" t="s">
        <v>9</v>
      </c>
      <c r="J201" s="251" t="s">
        <v>37</v>
      </c>
    </row>
    <row r="202" spans="1:10" s="17" customFormat="1" ht="15" thickBot="1">
      <c r="A202" s="219">
        <v>30</v>
      </c>
      <c r="B202" s="326" t="s">
        <v>198</v>
      </c>
      <c r="C202" s="293" t="s">
        <v>329</v>
      </c>
      <c r="D202" s="222" t="s">
        <v>1113</v>
      </c>
      <c r="E202" s="222">
        <v>260464086</v>
      </c>
      <c r="F202" s="222" t="s">
        <v>1114</v>
      </c>
      <c r="G202" s="223">
        <v>2003</v>
      </c>
      <c r="H202" s="223" t="s">
        <v>8</v>
      </c>
      <c r="I202" s="224" t="s">
        <v>1115</v>
      </c>
      <c r="J202" s="225" t="s">
        <v>1116</v>
      </c>
    </row>
    <row r="203" spans="1:10" s="17" customFormat="1" ht="15" thickTop="1">
      <c r="A203" s="226">
        <v>1</v>
      </c>
      <c r="B203" s="327" t="s">
        <v>182</v>
      </c>
      <c r="C203" s="328" t="s">
        <v>181</v>
      </c>
      <c r="D203" s="71" t="s">
        <v>152</v>
      </c>
      <c r="E203" s="71">
        <v>260079163</v>
      </c>
      <c r="F203" s="71" t="s">
        <v>153</v>
      </c>
      <c r="G203" s="72">
        <v>2012</v>
      </c>
      <c r="H203" s="72" t="s">
        <v>8</v>
      </c>
      <c r="I203" s="73" t="s">
        <v>9</v>
      </c>
      <c r="J203" s="74" t="s">
        <v>10</v>
      </c>
    </row>
    <row r="204" spans="1:10" s="17" customFormat="1">
      <c r="A204" s="53">
        <v>2</v>
      </c>
      <c r="B204" s="329" t="s">
        <v>182</v>
      </c>
      <c r="C204" s="330" t="s">
        <v>181</v>
      </c>
      <c r="D204" s="56" t="s">
        <v>154</v>
      </c>
      <c r="E204" s="56">
        <v>260114363</v>
      </c>
      <c r="F204" s="56" t="s">
        <v>155</v>
      </c>
      <c r="G204" s="57">
        <v>2010</v>
      </c>
      <c r="H204" s="57" t="s">
        <v>8</v>
      </c>
      <c r="I204" s="75" t="s">
        <v>9</v>
      </c>
      <c r="J204" s="76" t="s">
        <v>10</v>
      </c>
    </row>
    <row r="205" spans="1:10" s="17" customFormat="1">
      <c r="A205" s="53">
        <v>3</v>
      </c>
      <c r="B205" s="329" t="s">
        <v>182</v>
      </c>
      <c r="C205" s="330" t="s">
        <v>181</v>
      </c>
      <c r="D205" s="56" t="s">
        <v>156</v>
      </c>
      <c r="E205" s="56">
        <v>260114372</v>
      </c>
      <c r="F205" s="56" t="s">
        <v>157</v>
      </c>
      <c r="G205" s="57">
        <v>2010</v>
      </c>
      <c r="H205" s="57" t="s">
        <v>8</v>
      </c>
      <c r="I205" s="75" t="s">
        <v>9</v>
      </c>
      <c r="J205" s="76" t="s">
        <v>10</v>
      </c>
    </row>
    <row r="206" spans="1:10" s="17" customFormat="1">
      <c r="A206" s="53">
        <v>4</v>
      </c>
      <c r="B206" s="329" t="s">
        <v>182</v>
      </c>
      <c r="C206" s="330" t="s">
        <v>181</v>
      </c>
      <c r="D206" s="56" t="s">
        <v>158</v>
      </c>
      <c r="E206" s="56">
        <v>260079161</v>
      </c>
      <c r="F206" s="56" t="s">
        <v>717</v>
      </c>
      <c r="G206" s="57">
        <v>2007</v>
      </c>
      <c r="H206" s="57" t="s">
        <v>8</v>
      </c>
      <c r="I206" s="75" t="s">
        <v>9</v>
      </c>
      <c r="J206" s="76" t="s">
        <v>37</v>
      </c>
    </row>
    <row r="207" spans="1:10" s="17" customFormat="1">
      <c r="A207" s="53">
        <v>5</v>
      </c>
      <c r="B207" s="329" t="s">
        <v>182</v>
      </c>
      <c r="C207" s="330" t="s">
        <v>181</v>
      </c>
      <c r="D207" s="56" t="s">
        <v>159</v>
      </c>
      <c r="E207" s="56">
        <v>260079155</v>
      </c>
      <c r="F207" s="56" t="s">
        <v>160</v>
      </c>
      <c r="G207" s="57">
        <v>2010</v>
      </c>
      <c r="H207" s="57" t="s">
        <v>8</v>
      </c>
      <c r="I207" s="75" t="s">
        <v>17</v>
      </c>
      <c r="J207" s="76">
        <v>3</v>
      </c>
    </row>
    <row r="208" spans="1:10" s="17" customFormat="1">
      <c r="A208" s="53">
        <v>6</v>
      </c>
      <c r="B208" s="329" t="s">
        <v>182</v>
      </c>
      <c r="C208" s="330" t="s">
        <v>181</v>
      </c>
      <c r="D208" s="56" t="s">
        <v>161</v>
      </c>
      <c r="E208" s="56">
        <v>260114358</v>
      </c>
      <c r="F208" s="56" t="s">
        <v>162</v>
      </c>
      <c r="G208" s="57">
        <v>2011</v>
      </c>
      <c r="H208" s="57" t="s">
        <v>8</v>
      </c>
      <c r="I208" s="75" t="s">
        <v>17</v>
      </c>
      <c r="J208" s="76">
        <v>3</v>
      </c>
    </row>
    <row r="209" spans="1:11" s="17" customFormat="1">
      <c r="A209" s="53">
        <v>7</v>
      </c>
      <c r="B209" s="329" t="s">
        <v>182</v>
      </c>
      <c r="C209" s="330" t="s">
        <v>181</v>
      </c>
      <c r="D209" s="56" t="s">
        <v>718</v>
      </c>
      <c r="E209" s="56">
        <v>260079160</v>
      </c>
      <c r="F209" s="56" t="s">
        <v>725</v>
      </c>
      <c r="G209" s="57">
        <v>2013</v>
      </c>
      <c r="H209" s="57" t="s">
        <v>8</v>
      </c>
      <c r="I209" s="75" t="s">
        <v>9</v>
      </c>
      <c r="J209" s="76" t="s">
        <v>14</v>
      </c>
    </row>
    <row r="210" spans="1:11" s="17" customFormat="1">
      <c r="A210" s="53">
        <v>8</v>
      </c>
      <c r="B210" s="329" t="s">
        <v>182</v>
      </c>
      <c r="C210" s="330" t="s">
        <v>181</v>
      </c>
      <c r="D210" s="56" t="s">
        <v>167</v>
      </c>
      <c r="E210" s="56">
        <v>260079168</v>
      </c>
      <c r="F210" s="56" t="s">
        <v>168</v>
      </c>
      <c r="G210" s="57">
        <v>2009</v>
      </c>
      <c r="H210" s="57" t="s">
        <v>8</v>
      </c>
      <c r="I210" s="75" t="s">
        <v>9</v>
      </c>
      <c r="J210" s="76" t="s">
        <v>37</v>
      </c>
    </row>
    <row r="211" spans="1:11" s="17" customFormat="1">
      <c r="A211" s="53">
        <v>9</v>
      </c>
      <c r="B211" s="329" t="s">
        <v>182</v>
      </c>
      <c r="C211" s="330" t="s">
        <v>181</v>
      </c>
      <c r="D211" s="56" t="s">
        <v>720</v>
      </c>
      <c r="E211" s="56">
        <v>260114369</v>
      </c>
      <c r="F211" s="56" t="s">
        <v>727</v>
      </c>
      <c r="G211" s="57">
        <v>2013</v>
      </c>
      <c r="H211" s="57" t="s">
        <v>8</v>
      </c>
      <c r="I211" s="75" t="s">
        <v>9</v>
      </c>
      <c r="J211" s="76" t="s">
        <v>58</v>
      </c>
    </row>
    <row r="212" spans="1:11" s="17" customFormat="1">
      <c r="A212" s="53">
        <v>10</v>
      </c>
      <c r="B212" s="329" t="s">
        <v>182</v>
      </c>
      <c r="C212" s="330" t="s">
        <v>181</v>
      </c>
      <c r="D212" s="56" t="s">
        <v>719</v>
      </c>
      <c r="E212" s="56">
        <v>260079163</v>
      </c>
      <c r="F212" s="56" t="s">
        <v>726</v>
      </c>
      <c r="G212" s="57">
        <v>2013</v>
      </c>
      <c r="H212" s="57" t="s">
        <v>8</v>
      </c>
      <c r="I212" s="75" t="s">
        <v>9</v>
      </c>
      <c r="J212" s="76" t="s">
        <v>58</v>
      </c>
    </row>
    <row r="213" spans="1:11" s="17" customFormat="1">
      <c r="A213" s="53">
        <v>11</v>
      </c>
      <c r="B213" s="329" t="s">
        <v>182</v>
      </c>
      <c r="C213" s="330" t="s">
        <v>181</v>
      </c>
      <c r="D213" s="56" t="s">
        <v>163</v>
      </c>
      <c r="E213" s="56">
        <v>260137317</v>
      </c>
      <c r="F213" s="56" t="s">
        <v>164</v>
      </c>
      <c r="G213" s="57">
        <v>2010</v>
      </c>
      <c r="H213" s="57" t="s">
        <v>8</v>
      </c>
      <c r="I213" s="75" t="s">
        <v>17</v>
      </c>
      <c r="J213" s="76">
        <v>3</v>
      </c>
    </row>
    <row r="214" spans="1:11" s="17" customFormat="1">
      <c r="A214" s="53">
        <v>12</v>
      </c>
      <c r="B214" s="329" t="s">
        <v>182</v>
      </c>
      <c r="C214" s="330" t="s">
        <v>181</v>
      </c>
      <c r="D214" s="56" t="s">
        <v>521</v>
      </c>
      <c r="E214" s="56">
        <v>260079174</v>
      </c>
      <c r="F214" s="56" t="s">
        <v>522</v>
      </c>
      <c r="G214" s="57">
        <v>2013</v>
      </c>
      <c r="H214" s="57" t="s">
        <v>8</v>
      </c>
      <c r="I214" s="75" t="s">
        <v>50</v>
      </c>
      <c r="J214" s="76" t="s">
        <v>10</v>
      </c>
    </row>
    <row r="215" spans="1:11" s="17" customFormat="1">
      <c r="A215" s="53">
        <v>13</v>
      </c>
      <c r="B215" s="329" t="s">
        <v>182</v>
      </c>
      <c r="C215" s="330" t="s">
        <v>181</v>
      </c>
      <c r="D215" s="56" t="s">
        <v>165</v>
      </c>
      <c r="E215" s="56">
        <v>260079194</v>
      </c>
      <c r="F215" s="56" t="s">
        <v>166</v>
      </c>
      <c r="G215" s="57">
        <v>2011</v>
      </c>
      <c r="H215" s="57" t="s">
        <v>8</v>
      </c>
      <c r="I215" s="75" t="s">
        <v>9</v>
      </c>
      <c r="J215" s="76" t="s">
        <v>10</v>
      </c>
    </row>
    <row r="216" spans="1:11" s="17" customFormat="1">
      <c r="A216" s="53">
        <v>14</v>
      </c>
      <c r="B216" s="329" t="s">
        <v>182</v>
      </c>
      <c r="C216" s="330" t="s">
        <v>181</v>
      </c>
      <c r="D216" s="56" t="s">
        <v>169</v>
      </c>
      <c r="E216" s="56">
        <v>260137266</v>
      </c>
      <c r="F216" s="56" t="s">
        <v>170</v>
      </c>
      <c r="G216" s="57">
        <v>2015</v>
      </c>
      <c r="H216" s="57" t="s">
        <v>8</v>
      </c>
      <c r="I216" s="75" t="s">
        <v>50</v>
      </c>
      <c r="J216" s="76" t="s">
        <v>14</v>
      </c>
      <c r="K216" s="17" t="s">
        <v>831</v>
      </c>
    </row>
    <row r="217" spans="1:11" s="17" customFormat="1">
      <c r="A217" s="53">
        <v>15</v>
      </c>
      <c r="B217" s="329" t="s">
        <v>182</v>
      </c>
      <c r="C217" s="330" t="s">
        <v>181</v>
      </c>
      <c r="D217" s="56" t="s">
        <v>171</v>
      </c>
      <c r="E217" s="56">
        <v>260114360</v>
      </c>
      <c r="F217" s="56" t="s">
        <v>172</v>
      </c>
      <c r="G217" s="57">
        <v>2014</v>
      </c>
      <c r="H217" s="57" t="s">
        <v>8</v>
      </c>
      <c r="I217" s="75" t="s">
        <v>9</v>
      </c>
      <c r="J217" s="76" t="s">
        <v>14</v>
      </c>
    </row>
    <row r="218" spans="1:11" s="17" customFormat="1">
      <c r="A218" s="53">
        <v>16</v>
      </c>
      <c r="B218" s="329" t="s">
        <v>182</v>
      </c>
      <c r="C218" s="330" t="s">
        <v>181</v>
      </c>
      <c r="D218" s="56" t="s">
        <v>173</v>
      </c>
      <c r="E218" s="56">
        <v>260114373</v>
      </c>
      <c r="F218" s="56" t="s">
        <v>174</v>
      </c>
      <c r="G218" s="57">
        <v>2013</v>
      </c>
      <c r="H218" s="57" t="s">
        <v>8</v>
      </c>
      <c r="I218" s="75" t="s">
        <v>9</v>
      </c>
      <c r="J218" s="76" t="s">
        <v>14</v>
      </c>
    </row>
    <row r="219" spans="1:11" s="17" customFormat="1">
      <c r="A219" s="53">
        <v>17</v>
      </c>
      <c r="B219" s="329" t="s">
        <v>182</v>
      </c>
      <c r="C219" s="330" t="s">
        <v>181</v>
      </c>
      <c r="D219" s="56" t="s">
        <v>1120</v>
      </c>
      <c r="E219" s="56">
        <v>260114371</v>
      </c>
      <c r="F219" s="56" t="s">
        <v>1121</v>
      </c>
      <c r="G219" s="57">
        <v>2013</v>
      </c>
      <c r="H219" s="57" t="s">
        <v>8</v>
      </c>
      <c r="I219" s="75" t="s">
        <v>9</v>
      </c>
      <c r="J219" s="76" t="s">
        <v>14</v>
      </c>
    </row>
    <row r="220" spans="1:11" s="17" customFormat="1">
      <c r="A220" s="53">
        <v>18</v>
      </c>
      <c r="B220" s="329" t="s">
        <v>182</v>
      </c>
      <c r="C220" s="330" t="s">
        <v>181</v>
      </c>
      <c r="D220" s="56" t="s">
        <v>175</v>
      </c>
      <c r="E220" s="56">
        <v>260079149</v>
      </c>
      <c r="F220" s="56" t="s">
        <v>176</v>
      </c>
      <c r="G220" s="57">
        <v>2010</v>
      </c>
      <c r="H220" s="57" t="s">
        <v>8</v>
      </c>
      <c r="I220" s="75" t="s">
        <v>9</v>
      </c>
      <c r="J220" s="76" t="s">
        <v>10</v>
      </c>
    </row>
    <row r="221" spans="1:11" s="17" customFormat="1">
      <c r="A221" s="53">
        <v>19</v>
      </c>
      <c r="B221" s="329" t="s">
        <v>182</v>
      </c>
      <c r="C221" s="330" t="s">
        <v>181</v>
      </c>
      <c r="D221" s="56" t="s">
        <v>177</v>
      </c>
      <c r="E221" s="56">
        <v>260173009</v>
      </c>
      <c r="F221" s="56" t="s">
        <v>178</v>
      </c>
      <c r="G221" s="57">
        <v>2011</v>
      </c>
      <c r="H221" s="57" t="s">
        <v>8</v>
      </c>
      <c r="I221" s="75" t="s">
        <v>9</v>
      </c>
      <c r="J221" s="76" t="s">
        <v>10</v>
      </c>
    </row>
    <row r="222" spans="1:11" s="17" customFormat="1">
      <c r="A222" s="53">
        <v>20</v>
      </c>
      <c r="B222" s="329" t="s">
        <v>182</v>
      </c>
      <c r="C222" s="330" t="s">
        <v>181</v>
      </c>
      <c r="D222" s="56" t="s">
        <v>179</v>
      </c>
      <c r="E222" s="56">
        <v>260079185</v>
      </c>
      <c r="F222" s="56" t="s">
        <v>180</v>
      </c>
      <c r="G222" s="57">
        <v>2012</v>
      </c>
      <c r="H222" s="57" t="s">
        <v>8</v>
      </c>
      <c r="I222" s="75" t="s">
        <v>9</v>
      </c>
      <c r="J222" s="76" t="s">
        <v>10</v>
      </c>
    </row>
    <row r="223" spans="1:11" s="17" customFormat="1">
      <c r="A223" s="53">
        <v>21</v>
      </c>
      <c r="B223" s="329" t="s">
        <v>182</v>
      </c>
      <c r="C223" s="330" t="s">
        <v>181</v>
      </c>
      <c r="D223" s="56" t="s">
        <v>721</v>
      </c>
      <c r="E223" s="56">
        <v>260079164</v>
      </c>
      <c r="F223" s="56" t="s">
        <v>723</v>
      </c>
      <c r="G223" s="57">
        <v>2015</v>
      </c>
      <c r="H223" s="57" t="s">
        <v>8</v>
      </c>
      <c r="I223" s="75" t="s">
        <v>50</v>
      </c>
      <c r="J223" s="76" t="s">
        <v>14</v>
      </c>
    </row>
    <row r="224" spans="1:11" s="17" customFormat="1" ht="15" thickBot="1">
      <c r="A224" s="77">
        <v>22</v>
      </c>
      <c r="B224" s="331" t="s">
        <v>182</v>
      </c>
      <c r="C224" s="332" t="s">
        <v>181</v>
      </c>
      <c r="D224" s="78" t="s">
        <v>722</v>
      </c>
      <c r="E224" s="78">
        <v>260079157</v>
      </c>
      <c r="F224" s="78" t="s">
        <v>724</v>
      </c>
      <c r="G224" s="79">
        <v>2014</v>
      </c>
      <c r="H224" s="79" t="s">
        <v>8</v>
      </c>
      <c r="I224" s="80" t="s">
        <v>50</v>
      </c>
      <c r="J224" s="81" t="s">
        <v>10</v>
      </c>
    </row>
    <row r="225" spans="1:11" s="17" customFormat="1" ht="15" thickTop="1">
      <c r="A225" s="82">
        <v>1</v>
      </c>
      <c r="B225" s="333" t="s">
        <v>111</v>
      </c>
      <c r="C225" s="334" t="s">
        <v>112</v>
      </c>
      <c r="D225" s="335" t="s">
        <v>570</v>
      </c>
      <c r="E225" s="335">
        <v>260102965</v>
      </c>
      <c r="F225" s="335" t="s">
        <v>571</v>
      </c>
      <c r="G225" s="336">
        <v>2019</v>
      </c>
      <c r="H225" s="336" t="s">
        <v>8</v>
      </c>
      <c r="I225" s="337" t="s">
        <v>50</v>
      </c>
      <c r="J225" s="338" t="s">
        <v>16</v>
      </c>
    </row>
    <row r="226" spans="1:11" s="17" customFormat="1">
      <c r="A226" s="43">
        <v>2</v>
      </c>
      <c r="B226" s="339" t="s">
        <v>111</v>
      </c>
      <c r="C226" s="308" t="s">
        <v>112</v>
      </c>
      <c r="D226" s="60" t="s">
        <v>568</v>
      </c>
      <c r="E226" s="60">
        <v>260103082</v>
      </c>
      <c r="F226" s="60" t="s">
        <v>569</v>
      </c>
      <c r="G226" s="61">
        <v>2018</v>
      </c>
      <c r="H226" s="61" t="s">
        <v>8</v>
      </c>
      <c r="I226" s="340" t="s">
        <v>50</v>
      </c>
      <c r="J226" s="341" t="s">
        <v>15</v>
      </c>
    </row>
    <row r="227" spans="1:11" s="17" customFormat="1">
      <c r="A227" s="43">
        <v>3</v>
      </c>
      <c r="B227" s="339" t="s">
        <v>111</v>
      </c>
      <c r="C227" s="308" t="s">
        <v>112</v>
      </c>
      <c r="D227" s="60" t="s">
        <v>1123</v>
      </c>
      <c r="E227" s="60">
        <v>260102987</v>
      </c>
      <c r="F227" s="60" t="s">
        <v>1124</v>
      </c>
      <c r="G227" s="61">
        <v>2018</v>
      </c>
      <c r="H227" s="61" t="s">
        <v>8</v>
      </c>
      <c r="I227" s="340" t="s">
        <v>50</v>
      </c>
      <c r="J227" s="341" t="s">
        <v>15</v>
      </c>
    </row>
    <row r="228" spans="1:11" s="17" customFormat="1">
      <c r="A228" s="43">
        <v>4</v>
      </c>
      <c r="B228" s="339" t="s">
        <v>111</v>
      </c>
      <c r="C228" s="308" t="s">
        <v>112</v>
      </c>
      <c r="D228" s="60" t="s">
        <v>1125</v>
      </c>
      <c r="E228" s="60">
        <v>260102942</v>
      </c>
      <c r="F228" s="60" t="s">
        <v>575</v>
      </c>
      <c r="G228" s="61">
        <v>2017</v>
      </c>
      <c r="H228" s="61" t="s">
        <v>8</v>
      </c>
      <c r="I228" s="340" t="s">
        <v>9</v>
      </c>
      <c r="J228" s="341" t="s">
        <v>64</v>
      </c>
    </row>
    <row r="229" spans="1:11" s="17" customFormat="1">
      <c r="A229" s="43">
        <v>5</v>
      </c>
      <c r="B229" s="339" t="s">
        <v>111</v>
      </c>
      <c r="C229" s="308" t="s">
        <v>112</v>
      </c>
      <c r="D229" s="60" t="s">
        <v>572</v>
      </c>
      <c r="E229" s="60">
        <v>260102960</v>
      </c>
      <c r="F229" s="60" t="s">
        <v>573</v>
      </c>
      <c r="G229" s="61">
        <v>2018</v>
      </c>
      <c r="H229" s="61" t="s">
        <v>8</v>
      </c>
      <c r="I229" s="340" t="s">
        <v>9</v>
      </c>
      <c r="J229" s="341" t="s">
        <v>64</v>
      </c>
    </row>
    <row r="230" spans="1:11" s="17" customFormat="1">
      <c r="A230" s="43">
        <v>6</v>
      </c>
      <c r="B230" s="339" t="s">
        <v>111</v>
      </c>
      <c r="C230" s="308" t="s">
        <v>112</v>
      </c>
      <c r="D230" s="60" t="s">
        <v>1126</v>
      </c>
      <c r="E230" s="60">
        <v>260102979</v>
      </c>
      <c r="F230" s="60" t="s">
        <v>578</v>
      </c>
      <c r="G230" s="61">
        <v>2016</v>
      </c>
      <c r="H230" s="61" t="s">
        <v>8</v>
      </c>
      <c r="I230" s="340" t="s">
        <v>9</v>
      </c>
      <c r="J230" s="341" t="s">
        <v>45</v>
      </c>
    </row>
    <row r="231" spans="1:11" s="17" customFormat="1">
      <c r="A231" s="43">
        <v>7</v>
      </c>
      <c r="B231" s="339" t="s">
        <v>111</v>
      </c>
      <c r="C231" s="308" t="s">
        <v>112</v>
      </c>
      <c r="D231" s="60" t="s">
        <v>1127</v>
      </c>
      <c r="E231" s="60">
        <v>260102984</v>
      </c>
      <c r="F231" s="60" t="s">
        <v>1128</v>
      </c>
      <c r="G231" s="61">
        <v>2015</v>
      </c>
      <c r="H231" s="61" t="s">
        <v>8</v>
      </c>
      <c r="I231" s="340" t="s">
        <v>9</v>
      </c>
      <c r="J231" s="341" t="s">
        <v>45</v>
      </c>
    </row>
    <row r="232" spans="1:11" s="17" customFormat="1">
      <c r="A232" s="43">
        <v>8</v>
      </c>
      <c r="B232" s="339" t="s">
        <v>111</v>
      </c>
      <c r="C232" s="308" t="s">
        <v>112</v>
      </c>
      <c r="D232" s="60" t="s">
        <v>579</v>
      </c>
      <c r="E232" s="60">
        <v>260102957</v>
      </c>
      <c r="F232" s="60" t="s">
        <v>580</v>
      </c>
      <c r="G232" s="61">
        <v>2016</v>
      </c>
      <c r="H232" s="61" t="s">
        <v>8</v>
      </c>
      <c r="I232" s="340" t="s">
        <v>9</v>
      </c>
      <c r="J232" s="341" t="s">
        <v>45</v>
      </c>
    </row>
    <row r="233" spans="1:11" s="17" customFormat="1">
      <c r="A233" s="43">
        <v>9</v>
      </c>
      <c r="B233" s="339" t="s">
        <v>111</v>
      </c>
      <c r="C233" s="308" t="s">
        <v>112</v>
      </c>
      <c r="D233" s="60" t="s">
        <v>581</v>
      </c>
      <c r="E233" s="60">
        <v>260102964</v>
      </c>
      <c r="F233" s="60" t="s">
        <v>582</v>
      </c>
      <c r="G233" s="61">
        <v>2016</v>
      </c>
      <c r="H233" s="61" t="s">
        <v>8</v>
      </c>
      <c r="I233" s="340" t="s">
        <v>9</v>
      </c>
      <c r="J233" s="341" t="s">
        <v>45</v>
      </c>
    </row>
    <row r="234" spans="1:11" s="17" customFormat="1">
      <c r="A234" s="43">
        <v>10</v>
      </c>
      <c r="B234" s="339" t="s">
        <v>111</v>
      </c>
      <c r="C234" s="308" t="s">
        <v>112</v>
      </c>
      <c r="D234" s="60" t="s">
        <v>583</v>
      </c>
      <c r="E234" s="60">
        <v>260102982</v>
      </c>
      <c r="F234" s="60" t="s">
        <v>584</v>
      </c>
      <c r="G234" s="61">
        <v>2014</v>
      </c>
      <c r="H234" s="61" t="s">
        <v>8</v>
      </c>
      <c r="I234" s="340" t="s">
        <v>9</v>
      </c>
      <c r="J234" s="341" t="s">
        <v>58</v>
      </c>
    </row>
    <row r="235" spans="1:11" s="17" customFormat="1">
      <c r="A235" s="43">
        <v>11</v>
      </c>
      <c r="B235" s="339" t="s">
        <v>111</v>
      </c>
      <c r="C235" s="308" t="s">
        <v>112</v>
      </c>
      <c r="D235" s="60" t="s">
        <v>1129</v>
      </c>
      <c r="E235" s="60">
        <v>260102990</v>
      </c>
      <c r="F235" s="60" t="s">
        <v>1130</v>
      </c>
      <c r="G235" s="61">
        <v>2013</v>
      </c>
      <c r="H235" s="61" t="s">
        <v>8</v>
      </c>
      <c r="I235" s="340" t="s">
        <v>9</v>
      </c>
      <c r="J235" s="341" t="s">
        <v>58</v>
      </c>
    </row>
    <row r="236" spans="1:11" s="17" customFormat="1">
      <c r="A236" s="43">
        <v>12</v>
      </c>
      <c r="B236" s="339" t="s">
        <v>111</v>
      </c>
      <c r="C236" s="308" t="s">
        <v>112</v>
      </c>
      <c r="D236" s="60" t="s">
        <v>109</v>
      </c>
      <c r="E236" s="60">
        <v>260615950</v>
      </c>
      <c r="F236" s="60" t="s">
        <v>110</v>
      </c>
      <c r="G236" s="61">
        <v>2013</v>
      </c>
      <c r="H236" s="61" t="s">
        <v>8</v>
      </c>
      <c r="I236" s="340" t="s">
        <v>9</v>
      </c>
      <c r="J236" s="341" t="s">
        <v>58</v>
      </c>
      <c r="K236" s="17" t="s">
        <v>831</v>
      </c>
    </row>
    <row r="237" spans="1:11" s="17" customFormat="1">
      <c r="A237" s="43">
        <v>13</v>
      </c>
      <c r="B237" s="339" t="s">
        <v>111</v>
      </c>
      <c r="C237" s="308" t="s">
        <v>112</v>
      </c>
      <c r="D237" s="60" t="s">
        <v>97</v>
      </c>
      <c r="E237" s="60">
        <v>260102954</v>
      </c>
      <c r="F237" s="60" t="s">
        <v>98</v>
      </c>
      <c r="G237" s="61">
        <v>2016</v>
      </c>
      <c r="H237" s="61" t="s">
        <v>8</v>
      </c>
      <c r="I237" s="340" t="s">
        <v>9</v>
      </c>
      <c r="J237" s="341" t="s">
        <v>15</v>
      </c>
    </row>
    <row r="238" spans="1:11" s="17" customFormat="1">
      <c r="A238" s="43">
        <v>14</v>
      </c>
      <c r="B238" s="339" t="s">
        <v>111</v>
      </c>
      <c r="C238" s="308" t="s">
        <v>112</v>
      </c>
      <c r="D238" s="60" t="s">
        <v>103</v>
      </c>
      <c r="E238" s="60">
        <v>260102990</v>
      </c>
      <c r="F238" s="60" t="s">
        <v>104</v>
      </c>
      <c r="G238" s="61">
        <v>2013</v>
      </c>
      <c r="H238" s="61" t="s">
        <v>8</v>
      </c>
      <c r="I238" s="340" t="s">
        <v>9</v>
      </c>
      <c r="J238" s="341" t="s">
        <v>14</v>
      </c>
    </row>
    <row r="239" spans="1:11" s="17" customFormat="1">
      <c r="A239" s="43">
        <v>15</v>
      </c>
      <c r="B239" s="339" t="s">
        <v>111</v>
      </c>
      <c r="C239" s="308" t="s">
        <v>112</v>
      </c>
      <c r="D239" s="60" t="s">
        <v>101</v>
      </c>
      <c r="E239" s="60">
        <v>260102959</v>
      </c>
      <c r="F239" s="60" t="s">
        <v>102</v>
      </c>
      <c r="G239" s="61">
        <v>2014</v>
      </c>
      <c r="H239" s="61" t="s">
        <v>8</v>
      </c>
      <c r="I239" s="340" t="s">
        <v>9</v>
      </c>
      <c r="J239" s="341" t="s">
        <v>14</v>
      </c>
    </row>
    <row r="240" spans="1:11" s="17" customFormat="1">
      <c r="A240" s="43">
        <v>16</v>
      </c>
      <c r="B240" s="339" t="s">
        <v>111</v>
      </c>
      <c r="C240" s="308" t="s">
        <v>112</v>
      </c>
      <c r="D240" s="60" t="s">
        <v>105</v>
      </c>
      <c r="E240" s="60">
        <v>260103097</v>
      </c>
      <c r="F240" s="60" t="s">
        <v>106</v>
      </c>
      <c r="G240" s="61">
        <v>2014</v>
      </c>
      <c r="H240" s="61" t="s">
        <v>8</v>
      </c>
      <c r="I240" s="340" t="s">
        <v>9</v>
      </c>
      <c r="J240" s="341" t="s">
        <v>14</v>
      </c>
    </row>
    <row r="241" spans="1:12" s="17" customFormat="1">
      <c r="A241" s="532">
        <v>17</v>
      </c>
      <c r="B241" s="533" t="s">
        <v>111</v>
      </c>
      <c r="C241" s="534" t="s">
        <v>112</v>
      </c>
      <c r="D241" s="535" t="s">
        <v>107</v>
      </c>
      <c r="E241" s="535">
        <v>260102997</v>
      </c>
      <c r="F241" s="535" t="s">
        <v>108</v>
      </c>
      <c r="G241" s="536">
        <v>2014</v>
      </c>
      <c r="H241" s="536" t="s">
        <v>8</v>
      </c>
      <c r="I241" s="537" t="s">
        <v>9</v>
      </c>
      <c r="J241" s="538" t="s">
        <v>14</v>
      </c>
      <c r="K241" s="32" t="s">
        <v>516</v>
      </c>
      <c r="L241" s="33">
        <v>46129</v>
      </c>
    </row>
    <row r="242" spans="1:12" s="17" customFormat="1">
      <c r="A242" s="43">
        <v>18</v>
      </c>
      <c r="B242" s="339" t="s">
        <v>111</v>
      </c>
      <c r="C242" s="308" t="s">
        <v>112</v>
      </c>
      <c r="D242" s="60" t="s">
        <v>1131</v>
      </c>
      <c r="E242" s="342">
        <v>260776265</v>
      </c>
      <c r="F242" s="60" t="s">
        <v>1132</v>
      </c>
      <c r="G242" s="61">
        <v>2010</v>
      </c>
      <c r="H242" s="61" t="s">
        <v>8</v>
      </c>
      <c r="I242" s="340" t="s">
        <v>9</v>
      </c>
      <c r="J242" s="341" t="s">
        <v>10</v>
      </c>
    </row>
    <row r="243" spans="1:12" s="17" customFormat="1">
      <c r="A243" s="43">
        <v>19</v>
      </c>
      <c r="B243" s="339" t="s">
        <v>111</v>
      </c>
      <c r="C243" s="308" t="s">
        <v>112</v>
      </c>
      <c r="D243" s="60" t="s">
        <v>585</v>
      </c>
      <c r="E243" s="60">
        <v>260102999</v>
      </c>
      <c r="F243" s="60" t="s">
        <v>586</v>
      </c>
      <c r="G243" s="61">
        <v>2012</v>
      </c>
      <c r="H243" s="61" t="s">
        <v>8</v>
      </c>
      <c r="I243" s="340" t="s">
        <v>9</v>
      </c>
      <c r="J243" s="341" t="s">
        <v>10</v>
      </c>
    </row>
    <row r="244" spans="1:12" s="17" customFormat="1">
      <c r="A244" s="43">
        <v>20</v>
      </c>
      <c r="B244" s="339" t="s">
        <v>111</v>
      </c>
      <c r="C244" s="308" t="s">
        <v>112</v>
      </c>
      <c r="D244" s="60" t="s">
        <v>576</v>
      </c>
      <c r="E244" s="60">
        <v>260102961</v>
      </c>
      <c r="F244" s="60" t="s">
        <v>577</v>
      </c>
      <c r="G244" s="61">
        <v>2017</v>
      </c>
      <c r="H244" s="61" t="s">
        <v>8</v>
      </c>
      <c r="I244" s="340" t="s">
        <v>9</v>
      </c>
      <c r="J244" s="341" t="s">
        <v>81</v>
      </c>
    </row>
    <row r="245" spans="1:12" s="17" customFormat="1">
      <c r="A245" s="43">
        <v>21</v>
      </c>
      <c r="B245" s="339" t="s">
        <v>111</v>
      </c>
      <c r="C245" s="308" t="s">
        <v>112</v>
      </c>
      <c r="D245" s="60" t="s">
        <v>95</v>
      </c>
      <c r="E245" s="60">
        <v>260102975</v>
      </c>
      <c r="F245" s="60" t="s">
        <v>96</v>
      </c>
      <c r="G245" s="61">
        <v>2015</v>
      </c>
      <c r="H245" s="61" t="s">
        <v>8</v>
      </c>
      <c r="I245" s="340" t="s">
        <v>9</v>
      </c>
      <c r="J245" s="341" t="s">
        <v>82</v>
      </c>
      <c r="K245" s="17" t="s">
        <v>831</v>
      </c>
    </row>
    <row r="246" spans="1:12" s="17" customFormat="1">
      <c r="A246" s="43">
        <v>22</v>
      </c>
      <c r="B246" s="339" t="s">
        <v>111</v>
      </c>
      <c r="C246" s="308" t="s">
        <v>112</v>
      </c>
      <c r="D246" s="60" t="s">
        <v>1133</v>
      </c>
      <c r="E246" s="60">
        <v>260102981</v>
      </c>
      <c r="F246" s="60" t="s">
        <v>1134</v>
      </c>
      <c r="G246" s="61">
        <v>2015</v>
      </c>
      <c r="H246" s="61" t="s">
        <v>8</v>
      </c>
      <c r="I246" s="340" t="s">
        <v>9</v>
      </c>
      <c r="J246" s="341" t="s">
        <v>82</v>
      </c>
    </row>
    <row r="247" spans="1:12" s="17" customFormat="1">
      <c r="A247" s="43">
        <v>23</v>
      </c>
      <c r="B247" s="339" t="s">
        <v>111</v>
      </c>
      <c r="C247" s="308" t="s">
        <v>112</v>
      </c>
      <c r="D247" s="60" t="s">
        <v>90</v>
      </c>
      <c r="E247" s="60">
        <v>260102948</v>
      </c>
      <c r="F247" s="60" t="s">
        <v>91</v>
      </c>
      <c r="G247" s="61">
        <v>2010</v>
      </c>
      <c r="H247" s="61" t="s">
        <v>8</v>
      </c>
      <c r="I247" s="340" t="s">
        <v>9</v>
      </c>
      <c r="J247" s="341" t="s">
        <v>37</v>
      </c>
      <c r="K247" s="17" t="s">
        <v>831</v>
      </c>
    </row>
    <row r="248" spans="1:12" s="17" customFormat="1">
      <c r="A248" s="43">
        <v>24</v>
      </c>
      <c r="B248" s="339" t="s">
        <v>111</v>
      </c>
      <c r="C248" s="308" t="s">
        <v>112</v>
      </c>
      <c r="D248" s="60" t="s">
        <v>1135</v>
      </c>
      <c r="E248" s="60">
        <v>260729539</v>
      </c>
      <c r="F248" s="342" t="s">
        <v>1136</v>
      </c>
      <c r="G248" s="61">
        <v>2009</v>
      </c>
      <c r="H248" s="61" t="s">
        <v>8</v>
      </c>
      <c r="I248" s="340" t="s">
        <v>9</v>
      </c>
      <c r="J248" s="341" t="s">
        <v>37</v>
      </c>
    </row>
    <row r="249" spans="1:12" s="17" customFormat="1">
      <c r="A249" s="43">
        <v>25</v>
      </c>
      <c r="B249" s="339" t="s">
        <v>111</v>
      </c>
      <c r="C249" s="308" t="s">
        <v>112</v>
      </c>
      <c r="D249" s="60" t="s">
        <v>99</v>
      </c>
      <c r="E249" s="60">
        <v>260102986</v>
      </c>
      <c r="F249" s="60" t="s">
        <v>100</v>
      </c>
      <c r="G249" s="61">
        <v>2013</v>
      </c>
      <c r="H249" s="61" t="s">
        <v>8</v>
      </c>
      <c r="I249" s="340" t="s">
        <v>17</v>
      </c>
      <c r="J249" s="341">
        <v>2</v>
      </c>
    </row>
    <row r="250" spans="1:12" s="17" customFormat="1">
      <c r="A250" s="43">
        <v>26</v>
      </c>
      <c r="B250" s="339" t="s">
        <v>111</v>
      </c>
      <c r="C250" s="308" t="s">
        <v>112</v>
      </c>
      <c r="D250" s="60" t="s">
        <v>86</v>
      </c>
      <c r="E250" s="60">
        <v>260103099</v>
      </c>
      <c r="F250" s="60" t="s">
        <v>87</v>
      </c>
      <c r="G250" s="61">
        <v>2014</v>
      </c>
      <c r="H250" s="61" t="s">
        <v>8</v>
      </c>
      <c r="I250" s="340" t="s">
        <v>17</v>
      </c>
      <c r="J250" s="341">
        <v>2</v>
      </c>
    </row>
    <row r="251" spans="1:12" s="17" customFormat="1">
      <c r="A251" s="43">
        <v>27</v>
      </c>
      <c r="B251" s="339" t="s">
        <v>111</v>
      </c>
      <c r="C251" s="308" t="s">
        <v>112</v>
      </c>
      <c r="D251" s="60" t="s">
        <v>88</v>
      </c>
      <c r="E251" s="60">
        <v>260103155</v>
      </c>
      <c r="F251" s="60" t="s">
        <v>89</v>
      </c>
      <c r="G251" s="61">
        <v>2012</v>
      </c>
      <c r="H251" s="61" t="s">
        <v>8</v>
      </c>
      <c r="I251" s="340" t="s">
        <v>17</v>
      </c>
      <c r="J251" s="341">
        <v>3</v>
      </c>
    </row>
    <row r="252" spans="1:12" s="17" customFormat="1">
      <c r="A252" s="43">
        <v>28</v>
      </c>
      <c r="B252" s="339" t="s">
        <v>111</v>
      </c>
      <c r="C252" s="308" t="s">
        <v>112</v>
      </c>
      <c r="D252" s="60" t="s">
        <v>1137</v>
      </c>
      <c r="E252" s="60">
        <v>260102945</v>
      </c>
      <c r="F252" s="60" t="s">
        <v>1138</v>
      </c>
      <c r="G252" s="61">
        <v>2009</v>
      </c>
      <c r="H252" s="61" t="s">
        <v>8</v>
      </c>
      <c r="I252" s="340" t="s">
        <v>17</v>
      </c>
      <c r="J252" s="341">
        <v>3</v>
      </c>
    </row>
    <row r="253" spans="1:12" s="17" customFormat="1">
      <c r="A253" s="43">
        <v>29</v>
      </c>
      <c r="B253" s="339" t="s">
        <v>111</v>
      </c>
      <c r="C253" s="308" t="s">
        <v>112</v>
      </c>
      <c r="D253" s="60" t="s">
        <v>92</v>
      </c>
      <c r="E253" s="60">
        <v>260103159</v>
      </c>
      <c r="F253" s="60" t="s">
        <v>1139</v>
      </c>
      <c r="G253" s="61">
        <v>2010</v>
      </c>
      <c r="H253" s="61" t="s">
        <v>8</v>
      </c>
      <c r="I253" s="340" t="s">
        <v>17</v>
      </c>
      <c r="J253" s="341">
        <v>3</v>
      </c>
    </row>
    <row r="254" spans="1:12" s="17" customFormat="1" ht="15" thickBot="1">
      <c r="A254" s="44">
        <v>30</v>
      </c>
      <c r="B254" s="343" t="s">
        <v>111</v>
      </c>
      <c r="C254" s="344" t="s">
        <v>112</v>
      </c>
      <c r="D254" s="345" t="s">
        <v>93</v>
      </c>
      <c r="E254" s="345">
        <v>260102967</v>
      </c>
      <c r="F254" s="345" t="s">
        <v>94</v>
      </c>
      <c r="G254" s="346">
        <v>2009</v>
      </c>
      <c r="H254" s="346" t="s">
        <v>8</v>
      </c>
      <c r="I254" s="347" t="s">
        <v>17</v>
      </c>
      <c r="J254" s="348">
        <v>3</v>
      </c>
    </row>
    <row r="255" spans="1:12" s="351" customFormat="1" ht="15.6" customHeight="1" thickTop="1">
      <c r="A255" s="82">
        <v>1</v>
      </c>
      <c r="B255" s="83" t="s">
        <v>183</v>
      </c>
      <c r="C255" s="83">
        <v>91047510168</v>
      </c>
      <c r="D255" s="349" t="s">
        <v>1140</v>
      </c>
      <c r="E255" s="350">
        <v>260173029</v>
      </c>
      <c r="F255" s="349" t="s">
        <v>1141</v>
      </c>
      <c r="G255" s="297">
        <v>2019</v>
      </c>
      <c r="H255" s="297" t="s">
        <v>8</v>
      </c>
      <c r="I255" s="297" t="s">
        <v>67</v>
      </c>
      <c r="J255" s="298" t="s">
        <v>68</v>
      </c>
    </row>
    <row r="256" spans="1:12" s="351" customFormat="1" ht="15.6" customHeight="1">
      <c r="A256" s="43">
        <v>2</v>
      </c>
      <c r="B256" s="36" t="s">
        <v>183</v>
      </c>
      <c r="C256" s="36">
        <v>91047510168</v>
      </c>
      <c r="D256" s="352" t="s">
        <v>1142</v>
      </c>
      <c r="E256" s="353">
        <v>260235563</v>
      </c>
      <c r="F256" s="352" t="s">
        <v>1143</v>
      </c>
      <c r="G256" s="300">
        <v>2019</v>
      </c>
      <c r="H256" s="300" t="s">
        <v>8</v>
      </c>
      <c r="I256" s="300" t="s">
        <v>67</v>
      </c>
      <c r="J256" s="301" t="s">
        <v>68</v>
      </c>
    </row>
    <row r="257" spans="1:10" s="351" customFormat="1" ht="15" customHeight="1">
      <c r="A257" s="43">
        <v>3</v>
      </c>
      <c r="B257" s="36" t="s">
        <v>183</v>
      </c>
      <c r="C257" s="36">
        <v>91047510168</v>
      </c>
      <c r="D257" s="352" t="s">
        <v>1144</v>
      </c>
      <c r="E257" s="353">
        <v>260173036</v>
      </c>
      <c r="F257" s="352" t="s">
        <v>1145</v>
      </c>
      <c r="G257" s="300">
        <v>2018</v>
      </c>
      <c r="H257" s="300" t="s">
        <v>8</v>
      </c>
      <c r="I257" s="300" t="s">
        <v>50</v>
      </c>
      <c r="J257" s="301" t="s">
        <v>64</v>
      </c>
    </row>
    <row r="258" spans="1:10" s="351" customFormat="1">
      <c r="A258" s="43">
        <v>4</v>
      </c>
      <c r="B258" s="36" t="s">
        <v>183</v>
      </c>
      <c r="C258" s="36">
        <v>91047510168</v>
      </c>
      <c r="D258" s="352" t="s">
        <v>1146</v>
      </c>
      <c r="E258" s="353">
        <v>260235538</v>
      </c>
      <c r="F258" s="352" t="s">
        <v>1147</v>
      </c>
      <c r="G258" s="300">
        <v>2017</v>
      </c>
      <c r="H258" s="300" t="s">
        <v>8</v>
      </c>
      <c r="I258" s="300" t="s">
        <v>50</v>
      </c>
      <c r="J258" s="301" t="s">
        <v>64</v>
      </c>
    </row>
    <row r="259" spans="1:10" s="351" customFormat="1">
      <c r="A259" s="43">
        <v>5</v>
      </c>
      <c r="B259" s="36" t="s">
        <v>183</v>
      </c>
      <c r="C259" s="36">
        <v>91047510168</v>
      </c>
      <c r="D259" s="352" t="s">
        <v>1148</v>
      </c>
      <c r="E259" s="353">
        <v>260235560</v>
      </c>
      <c r="F259" s="352" t="s">
        <v>1149</v>
      </c>
      <c r="G259" s="300">
        <v>2017</v>
      </c>
      <c r="H259" s="300" t="s">
        <v>8</v>
      </c>
      <c r="I259" s="300" t="s">
        <v>50</v>
      </c>
      <c r="J259" s="301" t="s">
        <v>64</v>
      </c>
    </row>
    <row r="260" spans="1:10" s="351" customFormat="1">
      <c r="A260" s="43">
        <v>6</v>
      </c>
      <c r="B260" s="36" t="s">
        <v>183</v>
      </c>
      <c r="C260" s="36">
        <v>91047510168</v>
      </c>
      <c r="D260" s="352" t="s">
        <v>1150</v>
      </c>
      <c r="E260" s="353">
        <v>260235545</v>
      </c>
      <c r="F260" s="352" t="s">
        <v>1151</v>
      </c>
      <c r="G260" s="300">
        <v>2018</v>
      </c>
      <c r="H260" s="300" t="s">
        <v>8</v>
      </c>
      <c r="I260" s="300" t="s">
        <v>50</v>
      </c>
      <c r="J260" s="301" t="s">
        <v>64</v>
      </c>
    </row>
    <row r="261" spans="1:10" s="351" customFormat="1">
      <c r="A261" s="43">
        <v>7</v>
      </c>
      <c r="B261" s="36" t="s">
        <v>183</v>
      </c>
      <c r="C261" s="36">
        <v>91047510168</v>
      </c>
      <c r="D261" s="352" t="s">
        <v>1152</v>
      </c>
      <c r="E261" s="353">
        <v>260235567</v>
      </c>
      <c r="F261" s="352" t="s">
        <v>1153</v>
      </c>
      <c r="G261" s="300">
        <v>2018</v>
      </c>
      <c r="H261" s="300" t="s">
        <v>8</v>
      </c>
      <c r="I261" s="300" t="s">
        <v>50</v>
      </c>
      <c r="J261" s="301" t="s">
        <v>64</v>
      </c>
    </row>
    <row r="262" spans="1:10" s="359" customFormat="1">
      <c r="A262" s="354">
        <v>8</v>
      </c>
      <c r="B262" s="59" t="s">
        <v>183</v>
      </c>
      <c r="C262" s="59">
        <v>91047510168</v>
      </c>
      <c r="D262" s="355" t="s">
        <v>1154</v>
      </c>
      <c r="E262" s="356">
        <v>260235542</v>
      </c>
      <c r="F262" s="355" t="s">
        <v>1155</v>
      </c>
      <c r="G262" s="357">
        <v>2017</v>
      </c>
      <c r="H262" s="357" t="s">
        <v>30</v>
      </c>
      <c r="I262" s="357" t="s">
        <v>50</v>
      </c>
      <c r="J262" s="358" t="s">
        <v>64</v>
      </c>
    </row>
    <row r="263" spans="1:10" s="351" customFormat="1">
      <c r="A263" s="43">
        <v>9</v>
      </c>
      <c r="B263" s="36" t="s">
        <v>183</v>
      </c>
      <c r="C263" s="36">
        <v>91047510168</v>
      </c>
      <c r="D263" s="352" t="s">
        <v>1156</v>
      </c>
      <c r="E263" s="353">
        <v>260235561</v>
      </c>
      <c r="F263" s="352" t="s">
        <v>1157</v>
      </c>
      <c r="G263" s="300">
        <v>2016</v>
      </c>
      <c r="H263" s="300" t="s">
        <v>8</v>
      </c>
      <c r="I263" s="300" t="s">
        <v>50</v>
      </c>
      <c r="J263" s="301" t="s">
        <v>45</v>
      </c>
    </row>
    <row r="264" spans="1:10" s="351" customFormat="1">
      <c r="A264" s="43">
        <v>10</v>
      </c>
      <c r="B264" s="36" t="s">
        <v>183</v>
      </c>
      <c r="C264" s="36">
        <v>91047510168</v>
      </c>
      <c r="D264" s="352" t="s">
        <v>1158</v>
      </c>
      <c r="E264" s="353">
        <v>260173024</v>
      </c>
      <c r="F264" s="352" t="s">
        <v>246</v>
      </c>
      <c r="G264" s="300">
        <v>2017</v>
      </c>
      <c r="H264" s="300" t="s">
        <v>8</v>
      </c>
      <c r="I264" s="300" t="s">
        <v>50</v>
      </c>
      <c r="J264" s="301" t="s">
        <v>15</v>
      </c>
    </row>
    <row r="265" spans="1:10" s="351" customFormat="1">
      <c r="A265" s="43">
        <v>11</v>
      </c>
      <c r="B265" s="36" t="s">
        <v>183</v>
      </c>
      <c r="C265" s="36">
        <v>91047510168</v>
      </c>
      <c r="D265" s="352" t="s">
        <v>1159</v>
      </c>
      <c r="E265" s="353">
        <v>260235536</v>
      </c>
      <c r="F265" s="352" t="s">
        <v>248</v>
      </c>
      <c r="G265" s="300">
        <v>2015</v>
      </c>
      <c r="H265" s="300" t="s">
        <v>8</v>
      </c>
      <c r="I265" s="300" t="s">
        <v>50</v>
      </c>
      <c r="J265" s="301" t="s">
        <v>14</v>
      </c>
    </row>
    <row r="266" spans="1:10" s="351" customFormat="1">
      <c r="A266" s="43">
        <v>12</v>
      </c>
      <c r="B266" s="36" t="s">
        <v>183</v>
      </c>
      <c r="C266" s="36">
        <v>91047510168</v>
      </c>
      <c r="D266" s="352" t="s">
        <v>1160</v>
      </c>
      <c r="E266" s="353">
        <v>260173025</v>
      </c>
      <c r="F266" s="352" t="s">
        <v>249</v>
      </c>
      <c r="G266" s="300">
        <v>2015</v>
      </c>
      <c r="H266" s="300" t="s">
        <v>8</v>
      </c>
      <c r="I266" s="300" t="s">
        <v>9</v>
      </c>
      <c r="J266" s="301" t="s">
        <v>45</v>
      </c>
    </row>
    <row r="267" spans="1:10" s="351" customFormat="1">
      <c r="A267" s="43">
        <v>13</v>
      </c>
      <c r="B267" s="36" t="s">
        <v>183</v>
      </c>
      <c r="C267" s="36">
        <v>91047510168</v>
      </c>
      <c r="D267" s="352" t="s">
        <v>1161</v>
      </c>
      <c r="E267" s="353">
        <v>260235533</v>
      </c>
      <c r="F267" s="352" t="s">
        <v>251</v>
      </c>
      <c r="G267" s="300">
        <v>2015</v>
      </c>
      <c r="H267" s="300" t="s">
        <v>8</v>
      </c>
      <c r="I267" s="300" t="s">
        <v>9</v>
      </c>
      <c r="J267" s="301" t="s">
        <v>45</v>
      </c>
    </row>
    <row r="268" spans="1:10" s="351" customFormat="1">
      <c r="A268" s="43">
        <v>14</v>
      </c>
      <c r="B268" s="36" t="s">
        <v>183</v>
      </c>
      <c r="C268" s="36">
        <v>91047510168</v>
      </c>
      <c r="D268" s="352" t="s">
        <v>1162</v>
      </c>
      <c r="E268" s="353">
        <v>260235543</v>
      </c>
      <c r="F268" s="352" t="s">
        <v>247</v>
      </c>
      <c r="G268" s="300">
        <v>2015</v>
      </c>
      <c r="H268" s="300" t="s">
        <v>8</v>
      </c>
      <c r="I268" s="300" t="s">
        <v>9</v>
      </c>
      <c r="J268" s="301" t="s">
        <v>45</v>
      </c>
    </row>
    <row r="269" spans="1:10" s="351" customFormat="1">
      <c r="A269" s="43">
        <v>15</v>
      </c>
      <c r="B269" s="36" t="s">
        <v>183</v>
      </c>
      <c r="C269" s="36">
        <v>91047510168</v>
      </c>
      <c r="D269" s="352" t="s">
        <v>1163</v>
      </c>
      <c r="E269" s="353">
        <v>260235546</v>
      </c>
      <c r="F269" s="352" t="s">
        <v>250</v>
      </c>
      <c r="G269" s="300">
        <v>2015</v>
      </c>
      <c r="H269" s="300" t="s">
        <v>8</v>
      </c>
      <c r="I269" s="300" t="s">
        <v>9</v>
      </c>
      <c r="J269" s="301" t="s">
        <v>45</v>
      </c>
    </row>
    <row r="270" spans="1:10" s="351" customFormat="1">
      <c r="A270" s="43">
        <v>16</v>
      </c>
      <c r="B270" s="36" t="s">
        <v>183</v>
      </c>
      <c r="C270" s="36">
        <v>91047510168</v>
      </c>
      <c r="D270" s="352" t="s">
        <v>1164</v>
      </c>
      <c r="E270" s="353">
        <v>260173030</v>
      </c>
      <c r="F270" s="352" t="s">
        <v>742</v>
      </c>
      <c r="G270" s="300">
        <v>2014</v>
      </c>
      <c r="H270" s="300" t="s">
        <v>8</v>
      </c>
      <c r="I270" s="300" t="s">
        <v>9</v>
      </c>
      <c r="J270" s="301" t="s">
        <v>58</v>
      </c>
    </row>
    <row r="271" spans="1:10" s="351" customFormat="1">
      <c r="A271" s="43">
        <v>17</v>
      </c>
      <c r="B271" s="36" t="s">
        <v>183</v>
      </c>
      <c r="C271" s="36">
        <v>91047510168</v>
      </c>
      <c r="D271" s="352" t="s">
        <v>1165</v>
      </c>
      <c r="E271" s="353">
        <v>260173034</v>
      </c>
      <c r="F271" s="352" t="s">
        <v>252</v>
      </c>
      <c r="G271" s="300">
        <v>2015</v>
      </c>
      <c r="H271" s="300" t="s">
        <v>8</v>
      </c>
      <c r="I271" s="300" t="s">
        <v>9</v>
      </c>
      <c r="J271" s="301" t="s">
        <v>15</v>
      </c>
    </row>
    <row r="272" spans="1:10" s="351" customFormat="1">
      <c r="A272" s="43">
        <v>18</v>
      </c>
      <c r="B272" s="36" t="s">
        <v>183</v>
      </c>
      <c r="C272" s="36">
        <v>91047510168</v>
      </c>
      <c r="D272" s="352" t="s">
        <v>1166</v>
      </c>
      <c r="E272" s="353">
        <v>260235535</v>
      </c>
      <c r="F272" s="352" t="s">
        <v>256</v>
      </c>
      <c r="G272" s="300">
        <v>2013</v>
      </c>
      <c r="H272" s="300" t="s">
        <v>8</v>
      </c>
      <c r="I272" s="300" t="s">
        <v>9</v>
      </c>
      <c r="J272" s="301" t="s">
        <v>14</v>
      </c>
    </row>
    <row r="273" spans="1:10" s="351" customFormat="1">
      <c r="A273" s="43">
        <v>19</v>
      </c>
      <c r="B273" s="36" t="s">
        <v>183</v>
      </c>
      <c r="C273" s="36">
        <v>91047510168</v>
      </c>
      <c r="D273" s="352" t="s">
        <v>1167</v>
      </c>
      <c r="E273" s="353">
        <v>260235534</v>
      </c>
      <c r="F273" s="352" t="s">
        <v>254</v>
      </c>
      <c r="G273" s="300">
        <v>2014</v>
      </c>
      <c r="H273" s="300" t="s">
        <v>8</v>
      </c>
      <c r="I273" s="300" t="s">
        <v>9</v>
      </c>
      <c r="J273" s="301" t="s">
        <v>14</v>
      </c>
    </row>
    <row r="274" spans="1:10" s="351" customFormat="1">
      <c r="A274" s="43">
        <v>20</v>
      </c>
      <c r="B274" s="36" t="s">
        <v>183</v>
      </c>
      <c r="C274" s="36">
        <v>91047510168</v>
      </c>
      <c r="D274" s="352" t="s">
        <v>1168</v>
      </c>
      <c r="E274" s="353">
        <v>260235540</v>
      </c>
      <c r="F274" s="352" t="s">
        <v>253</v>
      </c>
      <c r="G274" s="300">
        <v>2014</v>
      </c>
      <c r="H274" s="300" t="s">
        <v>8</v>
      </c>
      <c r="I274" s="300" t="s">
        <v>9</v>
      </c>
      <c r="J274" s="301" t="s">
        <v>14</v>
      </c>
    </row>
    <row r="275" spans="1:10" s="351" customFormat="1">
      <c r="A275" s="43">
        <v>21</v>
      </c>
      <c r="B275" s="36" t="s">
        <v>183</v>
      </c>
      <c r="C275" s="36">
        <v>91047510168</v>
      </c>
      <c r="D275" s="352" t="s">
        <v>1169</v>
      </c>
      <c r="E275" s="353">
        <v>26023556</v>
      </c>
      <c r="F275" s="352" t="s">
        <v>257</v>
      </c>
      <c r="G275" s="300">
        <v>2014</v>
      </c>
      <c r="H275" s="300" t="s">
        <v>8</v>
      </c>
      <c r="I275" s="300" t="s">
        <v>9</v>
      </c>
      <c r="J275" s="301" t="s">
        <v>14</v>
      </c>
    </row>
    <row r="276" spans="1:10" s="351" customFormat="1">
      <c r="A276" s="43">
        <v>22</v>
      </c>
      <c r="B276" s="36" t="s">
        <v>183</v>
      </c>
      <c r="C276" s="36">
        <v>91047510168</v>
      </c>
      <c r="D276" s="352" t="s">
        <v>1170</v>
      </c>
      <c r="E276" s="353">
        <v>26023557</v>
      </c>
      <c r="F276" s="352" t="s">
        <v>255</v>
      </c>
      <c r="G276" s="300">
        <v>2014</v>
      </c>
      <c r="H276" s="300" t="s">
        <v>8</v>
      </c>
      <c r="I276" s="300" t="s">
        <v>9</v>
      </c>
      <c r="J276" s="301" t="s">
        <v>14</v>
      </c>
    </row>
    <row r="277" spans="1:10" s="359" customFormat="1">
      <c r="A277" s="354">
        <v>23</v>
      </c>
      <c r="B277" s="59" t="s">
        <v>183</v>
      </c>
      <c r="C277" s="59">
        <v>91047510168</v>
      </c>
      <c r="D277" s="355" t="s">
        <v>1171</v>
      </c>
      <c r="E277" s="356">
        <v>260235572</v>
      </c>
      <c r="F277" s="355" t="s">
        <v>258</v>
      </c>
      <c r="G277" s="357">
        <v>2011</v>
      </c>
      <c r="H277" s="357" t="s">
        <v>30</v>
      </c>
      <c r="I277" s="357" t="s">
        <v>9</v>
      </c>
      <c r="J277" s="358" t="s">
        <v>10</v>
      </c>
    </row>
    <row r="278" spans="1:10" s="351" customFormat="1">
      <c r="A278" s="43">
        <v>24</v>
      </c>
      <c r="B278" s="36" t="s">
        <v>183</v>
      </c>
      <c r="C278" s="36">
        <v>91047510168</v>
      </c>
      <c r="D278" s="352" t="s">
        <v>1172</v>
      </c>
      <c r="E278" s="353">
        <v>260235539</v>
      </c>
      <c r="F278" s="352" t="s">
        <v>259</v>
      </c>
      <c r="G278" s="300">
        <v>2011</v>
      </c>
      <c r="H278" s="300" t="s">
        <v>8</v>
      </c>
      <c r="I278" s="300" t="s">
        <v>9</v>
      </c>
      <c r="J278" s="301" t="s">
        <v>37</v>
      </c>
    </row>
    <row r="279" spans="1:10" s="351" customFormat="1">
      <c r="A279" s="43">
        <v>25</v>
      </c>
      <c r="B279" s="36" t="s">
        <v>183</v>
      </c>
      <c r="C279" s="36">
        <v>91047510168</v>
      </c>
      <c r="D279" s="352" t="s">
        <v>1173</v>
      </c>
      <c r="E279" s="353">
        <v>260235566</v>
      </c>
      <c r="F279" s="352" t="s">
        <v>262</v>
      </c>
      <c r="G279" s="300">
        <v>2010</v>
      </c>
      <c r="H279" s="300" t="s">
        <v>8</v>
      </c>
      <c r="I279" s="300" t="s">
        <v>9</v>
      </c>
      <c r="J279" s="301" t="s">
        <v>37</v>
      </c>
    </row>
    <row r="280" spans="1:10" s="351" customFormat="1">
      <c r="A280" s="43">
        <v>26</v>
      </c>
      <c r="B280" s="36" t="s">
        <v>183</v>
      </c>
      <c r="C280" s="36">
        <v>91047510168</v>
      </c>
      <c r="D280" s="352" t="s">
        <v>1174</v>
      </c>
      <c r="E280" s="353">
        <v>260235537</v>
      </c>
      <c r="F280" s="352" t="s">
        <v>260</v>
      </c>
      <c r="G280" s="300">
        <v>2009</v>
      </c>
      <c r="H280" s="300" t="s">
        <v>8</v>
      </c>
      <c r="I280" s="300" t="s">
        <v>9</v>
      </c>
      <c r="J280" s="301" t="s">
        <v>37</v>
      </c>
    </row>
    <row r="281" spans="1:10" s="351" customFormat="1" ht="15" thickBot="1">
      <c r="A281" s="44">
        <v>27</v>
      </c>
      <c r="B281" s="45" t="s">
        <v>183</v>
      </c>
      <c r="C281" s="45">
        <v>91047510168</v>
      </c>
      <c r="D281" s="360" t="s">
        <v>1175</v>
      </c>
      <c r="E281" s="361">
        <v>260235557</v>
      </c>
      <c r="F281" s="360" t="s">
        <v>261</v>
      </c>
      <c r="G281" s="306">
        <v>2009</v>
      </c>
      <c r="H281" s="306" t="s">
        <v>8</v>
      </c>
      <c r="I281" s="306" t="s">
        <v>9</v>
      </c>
      <c r="J281" s="307" t="s">
        <v>37</v>
      </c>
    </row>
    <row r="282" spans="1:10" s="35" customFormat="1" ht="15" thickTop="1">
      <c r="A282" s="82">
        <v>1</v>
      </c>
      <c r="B282" s="83" t="s">
        <v>378</v>
      </c>
      <c r="C282" s="328" t="s">
        <v>377</v>
      </c>
      <c r="D282" s="71" t="s">
        <v>1185</v>
      </c>
      <c r="E282" s="71">
        <v>260304103</v>
      </c>
      <c r="F282" s="71"/>
      <c r="G282" s="72">
        <v>2020</v>
      </c>
      <c r="H282" s="72" t="s">
        <v>8</v>
      </c>
      <c r="I282" s="73" t="s">
        <v>67</v>
      </c>
      <c r="J282" s="74" t="s">
        <v>68</v>
      </c>
    </row>
    <row r="283" spans="1:10" s="35" customFormat="1">
      <c r="A283" s="43">
        <v>2</v>
      </c>
      <c r="B283" s="36" t="s">
        <v>378</v>
      </c>
      <c r="C283" s="330" t="s">
        <v>377</v>
      </c>
      <c r="D283" s="56" t="s">
        <v>1186</v>
      </c>
      <c r="E283" s="56">
        <v>260304120</v>
      </c>
      <c r="F283" s="56"/>
      <c r="G283" s="57">
        <v>2019</v>
      </c>
      <c r="H283" s="57" t="s">
        <v>8</v>
      </c>
      <c r="I283" s="75" t="s">
        <v>67</v>
      </c>
      <c r="J283" s="76" t="s">
        <v>68</v>
      </c>
    </row>
    <row r="284" spans="1:10" s="35" customFormat="1">
      <c r="A284" s="43">
        <v>3</v>
      </c>
      <c r="B284" s="36" t="s">
        <v>378</v>
      </c>
      <c r="C284" s="330" t="s">
        <v>377</v>
      </c>
      <c r="D284" s="56" t="s">
        <v>1187</v>
      </c>
      <c r="E284" s="56">
        <v>260490255</v>
      </c>
      <c r="F284" s="56"/>
      <c r="G284" s="57">
        <v>2019</v>
      </c>
      <c r="H284" s="57" t="s">
        <v>8</v>
      </c>
      <c r="I284" s="75" t="s">
        <v>67</v>
      </c>
      <c r="J284" s="76" t="s">
        <v>68</v>
      </c>
    </row>
    <row r="285" spans="1:10" s="35" customFormat="1">
      <c r="A285" s="43">
        <v>4</v>
      </c>
      <c r="B285" s="36" t="s">
        <v>378</v>
      </c>
      <c r="C285" s="330" t="s">
        <v>377</v>
      </c>
      <c r="D285" s="56" t="s">
        <v>1188</v>
      </c>
      <c r="E285" s="56">
        <v>269003886</v>
      </c>
      <c r="F285" s="56"/>
      <c r="G285" s="57">
        <v>2018</v>
      </c>
      <c r="H285" s="57" t="s">
        <v>8</v>
      </c>
      <c r="I285" s="75" t="s">
        <v>50</v>
      </c>
      <c r="J285" s="76" t="s">
        <v>64</v>
      </c>
    </row>
    <row r="286" spans="1:10" s="35" customFormat="1">
      <c r="A286" s="43">
        <v>5</v>
      </c>
      <c r="B286" s="36" t="s">
        <v>378</v>
      </c>
      <c r="C286" s="330" t="s">
        <v>377</v>
      </c>
      <c r="D286" s="56" t="s">
        <v>1189</v>
      </c>
      <c r="E286" s="56">
        <v>260490448</v>
      </c>
      <c r="F286" s="56"/>
      <c r="G286" s="57">
        <v>2018</v>
      </c>
      <c r="H286" s="57" t="s">
        <v>8</v>
      </c>
      <c r="I286" s="75" t="s">
        <v>50</v>
      </c>
      <c r="J286" s="76" t="s">
        <v>64</v>
      </c>
    </row>
    <row r="287" spans="1:10" s="35" customFormat="1">
      <c r="A287" s="43">
        <v>6</v>
      </c>
      <c r="B287" s="36" t="s">
        <v>378</v>
      </c>
      <c r="C287" s="330" t="s">
        <v>377</v>
      </c>
      <c r="D287" s="56" t="s">
        <v>1190</v>
      </c>
      <c r="E287" s="56">
        <v>260304115</v>
      </c>
      <c r="F287" s="56"/>
      <c r="G287" s="57">
        <v>2015</v>
      </c>
      <c r="H287" s="57" t="s">
        <v>8</v>
      </c>
      <c r="I287" s="75" t="s">
        <v>50</v>
      </c>
      <c r="J287" s="76" t="s">
        <v>45</v>
      </c>
    </row>
    <row r="288" spans="1:10" s="35" customFormat="1">
      <c r="A288" s="43">
        <v>7</v>
      </c>
      <c r="B288" s="36" t="s">
        <v>378</v>
      </c>
      <c r="C288" s="330" t="s">
        <v>377</v>
      </c>
      <c r="D288" s="56" t="s">
        <v>737</v>
      </c>
      <c r="E288" s="56">
        <v>260304106</v>
      </c>
      <c r="F288" s="56"/>
      <c r="G288" s="57">
        <v>2016</v>
      </c>
      <c r="H288" s="57" t="s">
        <v>8</v>
      </c>
      <c r="I288" s="75" t="s">
        <v>50</v>
      </c>
      <c r="J288" s="76" t="s">
        <v>14</v>
      </c>
    </row>
    <row r="289" spans="1:11" s="35" customFormat="1">
      <c r="A289" s="43">
        <v>8</v>
      </c>
      <c r="B289" s="36" t="s">
        <v>378</v>
      </c>
      <c r="C289" s="330" t="s">
        <v>377</v>
      </c>
      <c r="D289" s="56" t="s">
        <v>738</v>
      </c>
      <c r="E289" s="56">
        <v>260304108</v>
      </c>
      <c r="F289" s="56"/>
      <c r="G289" s="57">
        <v>2015</v>
      </c>
      <c r="H289" s="57" t="s">
        <v>8</v>
      </c>
      <c r="I289" s="75" t="s">
        <v>50</v>
      </c>
      <c r="J289" s="76" t="s">
        <v>14</v>
      </c>
    </row>
    <row r="290" spans="1:11" s="35" customFormat="1">
      <c r="A290" s="43">
        <v>9</v>
      </c>
      <c r="B290" s="36" t="s">
        <v>378</v>
      </c>
      <c r="C290" s="330" t="s">
        <v>377</v>
      </c>
      <c r="D290" s="56" t="s">
        <v>739</v>
      </c>
      <c r="E290" s="56">
        <v>260304133</v>
      </c>
      <c r="F290" s="56"/>
      <c r="G290" s="57">
        <v>2015</v>
      </c>
      <c r="H290" s="57" t="s">
        <v>8</v>
      </c>
      <c r="I290" s="75" t="s">
        <v>50</v>
      </c>
      <c r="J290" s="76" t="s">
        <v>14</v>
      </c>
    </row>
    <row r="291" spans="1:11" s="35" customFormat="1">
      <c r="A291" s="43">
        <v>10</v>
      </c>
      <c r="B291" s="36" t="s">
        <v>378</v>
      </c>
      <c r="C291" s="330" t="s">
        <v>377</v>
      </c>
      <c r="D291" s="56" t="s">
        <v>1191</v>
      </c>
      <c r="E291" s="56">
        <v>260304134</v>
      </c>
      <c r="F291" s="56"/>
      <c r="G291" s="57">
        <v>2013</v>
      </c>
      <c r="H291" s="57" t="s">
        <v>8</v>
      </c>
      <c r="I291" s="75" t="s">
        <v>50</v>
      </c>
      <c r="J291" s="76" t="s">
        <v>10</v>
      </c>
    </row>
    <row r="292" spans="1:11" s="35" customFormat="1">
      <c r="A292" s="43">
        <v>11</v>
      </c>
      <c r="B292" s="36" t="s">
        <v>378</v>
      </c>
      <c r="C292" s="330" t="s">
        <v>377</v>
      </c>
      <c r="D292" s="56" t="s">
        <v>1192</v>
      </c>
      <c r="E292" s="56">
        <v>260490450</v>
      </c>
      <c r="F292" s="56"/>
      <c r="G292" s="57">
        <v>2011</v>
      </c>
      <c r="H292" s="57" t="s">
        <v>8</v>
      </c>
      <c r="I292" s="75" t="s">
        <v>50</v>
      </c>
      <c r="J292" s="76" t="s">
        <v>53</v>
      </c>
    </row>
    <row r="293" spans="1:11" s="55" customFormat="1">
      <c r="A293" s="354">
        <v>12</v>
      </c>
      <c r="B293" s="59" t="s">
        <v>378</v>
      </c>
      <c r="C293" s="362" t="s">
        <v>377</v>
      </c>
      <c r="D293" s="67" t="s">
        <v>734</v>
      </c>
      <c r="E293" s="67">
        <v>260304131</v>
      </c>
      <c r="F293" s="67"/>
      <c r="G293" s="68">
        <v>2019</v>
      </c>
      <c r="H293" s="68" t="s">
        <v>30</v>
      </c>
      <c r="I293" s="86" t="s">
        <v>9</v>
      </c>
      <c r="J293" s="87" t="s">
        <v>18</v>
      </c>
    </row>
    <row r="294" spans="1:11" s="35" customFormat="1">
      <c r="A294" s="43">
        <v>13</v>
      </c>
      <c r="B294" s="36" t="s">
        <v>378</v>
      </c>
      <c r="C294" s="330" t="s">
        <v>377</v>
      </c>
      <c r="D294" s="56" t="s">
        <v>1193</v>
      </c>
      <c r="E294" s="56">
        <v>269003763</v>
      </c>
      <c r="F294" s="56"/>
      <c r="G294" s="57">
        <v>2018</v>
      </c>
      <c r="H294" s="57" t="s">
        <v>8</v>
      </c>
      <c r="I294" s="75" t="s">
        <v>9</v>
      </c>
      <c r="J294" s="76" t="s">
        <v>64</v>
      </c>
    </row>
    <row r="295" spans="1:11" s="35" customFormat="1">
      <c r="A295" s="43">
        <v>14</v>
      </c>
      <c r="B295" s="36" t="s">
        <v>378</v>
      </c>
      <c r="C295" s="330" t="s">
        <v>377</v>
      </c>
      <c r="D295" s="56" t="s">
        <v>1194</v>
      </c>
      <c r="E295" s="56">
        <v>260372690</v>
      </c>
      <c r="F295" s="56"/>
      <c r="G295" s="57">
        <v>2016</v>
      </c>
      <c r="H295" s="57" t="s">
        <v>8</v>
      </c>
      <c r="I295" s="75" t="s">
        <v>9</v>
      </c>
      <c r="J295" s="76" t="s">
        <v>45</v>
      </c>
    </row>
    <row r="296" spans="1:11" s="35" customFormat="1">
      <c r="A296" s="43">
        <v>15</v>
      </c>
      <c r="B296" s="36" t="s">
        <v>378</v>
      </c>
      <c r="C296" s="330" t="s">
        <v>377</v>
      </c>
      <c r="D296" s="56" t="s">
        <v>1195</v>
      </c>
      <c r="E296" s="56">
        <v>260304118</v>
      </c>
      <c r="F296" s="56"/>
      <c r="G296" s="57">
        <v>2016</v>
      </c>
      <c r="H296" s="57" t="s">
        <v>8</v>
      </c>
      <c r="I296" s="75" t="s">
        <v>9</v>
      </c>
      <c r="J296" s="76" t="s">
        <v>45</v>
      </c>
    </row>
    <row r="297" spans="1:11" s="35" customFormat="1">
      <c r="A297" s="43">
        <v>16</v>
      </c>
      <c r="B297" s="36" t="s">
        <v>378</v>
      </c>
      <c r="C297" s="330" t="s">
        <v>377</v>
      </c>
      <c r="D297" s="56" t="s">
        <v>234</v>
      </c>
      <c r="E297" s="56">
        <v>260372691</v>
      </c>
      <c r="F297" s="56"/>
      <c r="G297" s="57">
        <v>2016</v>
      </c>
      <c r="H297" s="57" t="s">
        <v>8</v>
      </c>
      <c r="I297" s="75" t="s">
        <v>9</v>
      </c>
      <c r="J297" s="76" t="s">
        <v>45</v>
      </c>
    </row>
    <row r="298" spans="1:11" s="35" customFormat="1">
      <c r="A298" s="43">
        <v>17</v>
      </c>
      <c r="B298" s="36" t="s">
        <v>378</v>
      </c>
      <c r="C298" s="330" t="s">
        <v>377</v>
      </c>
      <c r="D298" s="56" t="s">
        <v>369</v>
      </c>
      <c r="E298" s="56">
        <v>260304119</v>
      </c>
      <c r="F298" s="56"/>
      <c r="G298" s="57">
        <v>2013</v>
      </c>
      <c r="H298" s="57" t="s">
        <v>8</v>
      </c>
      <c r="I298" s="75" t="s">
        <v>9</v>
      </c>
      <c r="J298" s="76" t="s">
        <v>58</v>
      </c>
      <c r="K298" s="35" t="s">
        <v>831</v>
      </c>
    </row>
    <row r="299" spans="1:11" s="35" customFormat="1">
      <c r="A299" s="43">
        <v>18</v>
      </c>
      <c r="B299" s="36" t="s">
        <v>378</v>
      </c>
      <c r="C299" s="330" t="s">
        <v>377</v>
      </c>
      <c r="D299" s="56" t="s">
        <v>1196</v>
      </c>
      <c r="E299" s="56">
        <v>260304138</v>
      </c>
      <c r="F299" s="56"/>
      <c r="G299" s="57">
        <v>2013</v>
      </c>
      <c r="H299" s="57" t="s">
        <v>8</v>
      </c>
      <c r="I299" s="75" t="s">
        <v>9</v>
      </c>
      <c r="J299" s="76" t="s">
        <v>58</v>
      </c>
    </row>
    <row r="300" spans="1:11" s="35" customFormat="1">
      <c r="A300" s="43">
        <v>19</v>
      </c>
      <c r="B300" s="36" t="s">
        <v>378</v>
      </c>
      <c r="C300" s="330" t="s">
        <v>377</v>
      </c>
      <c r="D300" s="56" t="s">
        <v>736</v>
      </c>
      <c r="E300" s="56">
        <v>260304137</v>
      </c>
      <c r="F300" s="56"/>
      <c r="G300" s="57">
        <v>2018</v>
      </c>
      <c r="H300" s="57" t="s">
        <v>8</v>
      </c>
      <c r="I300" s="75" t="s">
        <v>9</v>
      </c>
      <c r="J300" s="76" t="s">
        <v>16</v>
      </c>
    </row>
    <row r="301" spans="1:11" s="35" customFormat="1">
      <c r="A301" s="43">
        <v>20</v>
      </c>
      <c r="B301" s="36" t="s">
        <v>378</v>
      </c>
      <c r="C301" s="330" t="s">
        <v>377</v>
      </c>
      <c r="D301" s="56" t="s">
        <v>1197</v>
      </c>
      <c r="E301" s="56">
        <v>260490449</v>
      </c>
      <c r="F301" s="56"/>
      <c r="G301" s="57">
        <v>2014</v>
      </c>
      <c r="H301" s="57" t="s">
        <v>8</v>
      </c>
      <c r="I301" s="75" t="s">
        <v>9</v>
      </c>
      <c r="J301" s="76" t="s">
        <v>14</v>
      </c>
    </row>
    <row r="302" spans="1:11" s="35" customFormat="1">
      <c r="A302" s="43">
        <v>21</v>
      </c>
      <c r="B302" s="36" t="s">
        <v>378</v>
      </c>
      <c r="C302" s="330" t="s">
        <v>377</v>
      </c>
      <c r="D302" s="56" t="s">
        <v>1198</v>
      </c>
      <c r="E302" s="56">
        <v>260735151</v>
      </c>
      <c r="F302" s="56"/>
      <c r="G302" s="57">
        <v>2014</v>
      </c>
      <c r="H302" s="57" t="s">
        <v>8</v>
      </c>
      <c r="I302" s="75" t="s">
        <v>9</v>
      </c>
      <c r="J302" s="76" t="s">
        <v>14</v>
      </c>
    </row>
    <row r="303" spans="1:11" s="35" customFormat="1">
      <c r="A303" s="53">
        <v>22</v>
      </c>
      <c r="B303" s="36" t="s">
        <v>378</v>
      </c>
      <c r="C303" s="330" t="s">
        <v>377</v>
      </c>
      <c r="D303" s="56" t="s">
        <v>1199</v>
      </c>
      <c r="E303" s="56">
        <v>260304124</v>
      </c>
      <c r="F303" s="56"/>
      <c r="G303" s="57">
        <v>2010</v>
      </c>
      <c r="H303" s="57" t="s">
        <v>8</v>
      </c>
      <c r="I303" s="75" t="s">
        <v>9</v>
      </c>
      <c r="J303" s="76" t="s">
        <v>10</v>
      </c>
    </row>
    <row r="304" spans="1:11" s="35" customFormat="1">
      <c r="A304" s="53">
        <v>23</v>
      </c>
      <c r="B304" s="36" t="s">
        <v>378</v>
      </c>
      <c r="C304" s="330" t="s">
        <v>377</v>
      </c>
      <c r="D304" s="56" t="s">
        <v>1200</v>
      </c>
      <c r="E304" s="56">
        <v>260304132</v>
      </c>
      <c r="F304" s="56"/>
      <c r="G304" s="57">
        <v>2012</v>
      </c>
      <c r="H304" s="57" t="s">
        <v>8</v>
      </c>
      <c r="I304" s="75" t="s">
        <v>9</v>
      </c>
      <c r="J304" s="76" t="s">
        <v>10</v>
      </c>
    </row>
    <row r="305" spans="1:12" s="35" customFormat="1">
      <c r="A305" s="111">
        <v>24</v>
      </c>
      <c r="B305" s="112" t="s">
        <v>378</v>
      </c>
      <c r="C305" s="545" t="s">
        <v>377</v>
      </c>
      <c r="D305" s="528" t="s">
        <v>1201</v>
      </c>
      <c r="E305" s="528">
        <v>260490452</v>
      </c>
      <c r="F305" s="528"/>
      <c r="G305" s="529">
        <v>2012</v>
      </c>
      <c r="H305" s="529" t="s">
        <v>8</v>
      </c>
      <c r="I305" s="530" t="s">
        <v>9</v>
      </c>
      <c r="J305" s="531" t="s">
        <v>10</v>
      </c>
      <c r="K305" s="542" t="s">
        <v>516</v>
      </c>
      <c r="L305" s="543">
        <v>46163</v>
      </c>
    </row>
    <row r="306" spans="1:12" s="35" customFormat="1">
      <c r="A306" s="53">
        <v>25</v>
      </c>
      <c r="B306" s="36" t="s">
        <v>378</v>
      </c>
      <c r="C306" s="330" t="s">
        <v>377</v>
      </c>
      <c r="D306" s="56" t="s">
        <v>371</v>
      </c>
      <c r="E306" s="56">
        <v>260304141</v>
      </c>
      <c r="F306" s="56"/>
      <c r="G306" s="57">
        <v>2014</v>
      </c>
      <c r="H306" s="57" t="s">
        <v>8</v>
      </c>
      <c r="I306" s="75" t="s">
        <v>9</v>
      </c>
      <c r="J306" s="76" t="s">
        <v>40</v>
      </c>
    </row>
    <row r="307" spans="1:12" s="35" customFormat="1">
      <c r="A307" s="53">
        <v>26</v>
      </c>
      <c r="B307" s="36" t="s">
        <v>378</v>
      </c>
      <c r="C307" s="330" t="s">
        <v>377</v>
      </c>
      <c r="D307" s="56" t="s">
        <v>375</v>
      </c>
      <c r="E307" s="56">
        <v>260304139</v>
      </c>
      <c r="F307" s="56"/>
      <c r="G307" s="57">
        <v>2013</v>
      </c>
      <c r="H307" s="57" t="s">
        <v>8</v>
      </c>
      <c r="I307" s="75" t="s">
        <v>9</v>
      </c>
      <c r="J307" s="76" t="s">
        <v>40</v>
      </c>
    </row>
    <row r="308" spans="1:12" s="35" customFormat="1">
      <c r="A308" s="53">
        <v>27</v>
      </c>
      <c r="B308" s="36" t="s">
        <v>378</v>
      </c>
      <c r="C308" s="330" t="s">
        <v>377</v>
      </c>
      <c r="D308" s="56" t="s">
        <v>1202</v>
      </c>
      <c r="E308" s="56">
        <v>260304109</v>
      </c>
      <c r="F308" s="56"/>
      <c r="G308" s="57">
        <v>2014</v>
      </c>
      <c r="H308" s="57" t="s">
        <v>8</v>
      </c>
      <c r="I308" s="75" t="s">
        <v>17</v>
      </c>
      <c r="J308" s="76">
        <v>2</v>
      </c>
    </row>
    <row r="309" spans="1:12" s="35" customFormat="1">
      <c r="A309" s="53">
        <v>28</v>
      </c>
      <c r="B309" s="36" t="s">
        <v>378</v>
      </c>
      <c r="C309" s="330" t="s">
        <v>377</v>
      </c>
      <c r="D309" s="56" t="s">
        <v>370</v>
      </c>
      <c r="E309" s="56">
        <v>260304116</v>
      </c>
      <c r="F309" s="56"/>
      <c r="G309" s="57">
        <v>2013</v>
      </c>
      <c r="H309" s="57" t="s">
        <v>8</v>
      </c>
      <c r="I309" s="75" t="s">
        <v>17</v>
      </c>
      <c r="J309" s="76">
        <v>2</v>
      </c>
    </row>
    <row r="310" spans="1:12" s="35" customFormat="1">
      <c r="A310" s="53">
        <v>29</v>
      </c>
      <c r="B310" s="36" t="s">
        <v>378</v>
      </c>
      <c r="C310" s="330" t="s">
        <v>377</v>
      </c>
      <c r="D310" s="56" t="s">
        <v>372</v>
      </c>
      <c r="E310" s="56">
        <v>260304127</v>
      </c>
      <c r="F310" s="56"/>
      <c r="G310" s="57">
        <v>2013</v>
      </c>
      <c r="H310" s="57" t="s">
        <v>8</v>
      </c>
      <c r="I310" s="75" t="s">
        <v>17</v>
      </c>
      <c r="J310" s="76">
        <v>2</v>
      </c>
    </row>
    <row r="311" spans="1:12" s="35" customFormat="1">
      <c r="A311" s="53">
        <v>30</v>
      </c>
      <c r="B311" s="36" t="s">
        <v>378</v>
      </c>
      <c r="C311" s="330" t="s">
        <v>377</v>
      </c>
      <c r="D311" s="56" t="s">
        <v>374</v>
      </c>
      <c r="E311" s="56">
        <v>260304136</v>
      </c>
      <c r="F311" s="56"/>
      <c r="G311" s="57">
        <v>2014</v>
      </c>
      <c r="H311" s="57" t="s">
        <v>8</v>
      </c>
      <c r="I311" s="75" t="s">
        <v>17</v>
      </c>
      <c r="J311" s="76">
        <v>2</v>
      </c>
    </row>
    <row r="312" spans="1:12" s="35" customFormat="1" ht="15" thickBot="1">
      <c r="A312" s="77">
        <v>31</v>
      </c>
      <c r="B312" s="45" t="s">
        <v>378</v>
      </c>
      <c r="C312" s="332" t="s">
        <v>377</v>
      </c>
      <c r="D312" s="78" t="s">
        <v>376</v>
      </c>
      <c r="E312" s="78">
        <v>260304110</v>
      </c>
      <c r="F312" s="78"/>
      <c r="G312" s="79">
        <v>2011</v>
      </c>
      <c r="H312" s="79" t="s">
        <v>8</v>
      </c>
      <c r="I312" s="80" t="s">
        <v>17</v>
      </c>
      <c r="J312" s="81">
        <v>3</v>
      </c>
    </row>
    <row r="313" spans="1:12" s="35" customFormat="1" ht="15" thickTop="1">
      <c r="A313" s="226">
        <v>1</v>
      </c>
      <c r="B313" s="327" t="s">
        <v>367</v>
      </c>
      <c r="C313" s="228" t="s">
        <v>366</v>
      </c>
      <c r="D313" s="71" t="s">
        <v>356</v>
      </c>
      <c r="E313" s="71">
        <v>260137304</v>
      </c>
      <c r="F313" s="71" t="s">
        <v>357</v>
      </c>
      <c r="G313" s="72">
        <v>2010</v>
      </c>
      <c r="H313" s="72" t="s">
        <v>8</v>
      </c>
      <c r="I313" s="73" t="s">
        <v>17</v>
      </c>
      <c r="J313" s="74">
        <v>3</v>
      </c>
      <c r="K313" s="35" t="s">
        <v>831</v>
      </c>
    </row>
    <row r="314" spans="1:12" s="35" customFormat="1">
      <c r="A314" s="111">
        <v>2</v>
      </c>
      <c r="B314" s="541" t="s">
        <v>367</v>
      </c>
      <c r="C314" s="113" t="s">
        <v>366</v>
      </c>
      <c r="D314" s="528" t="s">
        <v>1204</v>
      </c>
      <c r="E314" s="528">
        <v>260348301</v>
      </c>
      <c r="F314" s="528" t="s">
        <v>1205</v>
      </c>
      <c r="G314" s="529">
        <v>2010</v>
      </c>
      <c r="H314" s="529" t="s">
        <v>8</v>
      </c>
      <c r="I314" s="530" t="s">
        <v>17</v>
      </c>
      <c r="J314" s="531">
        <v>3</v>
      </c>
      <c r="K314" s="542" t="s">
        <v>516</v>
      </c>
      <c r="L314" s="543">
        <v>46130</v>
      </c>
    </row>
    <row r="315" spans="1:12" s="17" customFormat="1">
      <c r="A315" s="53">
        <v>3</v>
      </c>
      <c r="B315" s="329" t="s">
        <v>367</v>
      </c>
      <c r="C315" s="235" t="s">
        <v>366</v>
      </c>
      <c r="D315" s="56" t="s">
        <v>1206</v>
      </c>
      <c r="E315" s="56">
        <v>260137309</v>
      </c>
      <c r="F315" s="56" t="s">
        <v>364</v>
      </c>
      <c r="G315" s="57">
        <v>2013</v>
      </c>
      <c r="H315" s="57" t="s">
        <v>8</v>
      </c>
      <c r="I315" s="75" t="s">
        <v>17</v>
      </c>
      <c r="J315" s="76">
        <v>2</v>
      </c>
    </row>
    <row r="316" spans="1:12" s="17" customFormat="1">
      <c r="A316" s="53">
        <v>4</v>
      </c>
      <c r="B316" s="329" t="s">
        <v>367</v>
      </c>
      <c r="C316" s="235" t="s">
        <v>366</v>
      </c>
      <c r="D316" s="56" t="s">
        <v>358</v>
      </c>
      <c r="E316" s="56">
        <v>260137302</v>
      </c>
      <c r="F316" s="56" t="s">
        <v>359</v>
      </c>
      <c r="G316" s="57">
        <v>2012</v>
      </c>
      <c r="H316" s="57" t="s">
        <v>8</v>
      </c>
      <c r="I316" s="75" t="s">
        <v>17</v>
      </c>
      <c r="J316" s="76">
        <v>3</v>
      </c>
    </row>
    <row r="317" spans="1:12" s="17" customFormat="1">
      <c r="A317" s="53">
        <v>5</v>
      </c>
      <c r="B317" s="329" t="s">
        <v>367</v>
      </c>
      <c r="C317" s="235" t="s">
        <v>366</v>
      </c>
      <c r="D317" s="56" t="s">
        <v>205</v>
      </c>
      <c r="E317" s="56">
        <v>260137310</v>
      </c>
      <c r="F317" s="56" t="s">
        <v>360</v>
      </c>
      <c r="G317" s="57">
        <v>2012</v>
      </c>
      <c r="H317" s="57" t="s">
        <v>8</v>
      </c>
      <c r="I317" s="75" t="s">
        <v>9</v>
      </c>
      <c r="J317" s="76" t="s">
        <v>37</v>
      </c>
    </row>
    <row r="318" spans="1:12" s="17" customFormat="1">
      <c r="A318" s="53">
        <v>6</v>
      </c>
      <c r="B318" s="329" t="s">
        <v>367</v>
      </c>
      <c r="C318" s="235" t="s">
        <v>366</v>
      </c>
      <c r="D318" s="56" t="s">
        <v>204</v>
      </c>
      <c r="E318" s="56">
        <v>260137292</v>
      </c>
      <c r="F318" s="56" t="s">
        <v>766</v>
      </c>
      <c r="G318" s="57">
        <v>2012</v>
      </c>
      <c r="H318" s="57" t="s">
        <v>8</v>
      </c>
      <c r="I318" s="75" t="s">
        <v>9</v>
      </c>
      <c r="J318" s="76" t="s">
        <v>37</v>
      </c>
    </row>
    <row r="319" spans="1:12" s="17" customFormat="1">
      <c r="A319" s="53">
        <v>7</v>
      </c>
      <c r="B319" s="329" t="s">
        <v>367</v>
      </c>
      <c r="C319" s="235" t="s">
        <v>366</v>
      </c>
      <c r="D319" s="56" t="s">
        <v>207</v>
      </c>
      <c r="E319" s="56">
        <v>260137306</v>
      </c>
      <c r="F319" s="56" t="s">
        <v>1207</v>
      </c>
      <c r="G319" s="57">
        <v>2014</v>
      </c>
      <c r="H319" s="57" t="s">
        <v>8</v>
      </c>
      <c r="I319" s="75" t="s">
        <v>9</v>
      </c>
      <c r="J319" s="76" t="s">
        <v>40</v>
      </c>
      <c r="K319" s="17" t="s">
        <v>831</v>
      </c>
    </row>
    <row r="320" spans="1:12" s="17" customFormat="1">
      <c r="A320" s="53">
        <v>8</v>
      </c>
      <c r="B320" s="329" t="s">
        <v>367</v>
      </c>
      <c r="C320" s="235" t="s">
        <v>366</v>
      </c>
      <c r="D320" s="56" t="s">
        <v>361</v>
      </c>
      <c r="E320" s="56">
        <v>260137295</v>
      </c>
      <c r="F320" s="56" t="s">
        <v>362</v>
      </c>
      <c r="G320" s="57">
        <v>2015</v>
      </c>
      <c r="H320" s="57" t="s">
        <v>8</v>
      </c>
      <c r="I320" s="75" t="s">
        <v>9</v>
      </c>
      <c r="J320" s="76" t="s">
        <v>82</v>
      </c>
      <c r="K320" s="17" t="s">
        <v>831</v>
      </c>
    </row>
    <row r="321" spans="1:12" s="17" customFormat="1">
      <c r="A321" s="53">
        <v>9</v>
      </c>
      <c r="B321" s="329" t="s">
        <v>367</v>
      </c>
      <c r="C321" s="235" t="s">
        <v>366</v>
      </c>
      <c r="D321" s="56" t="s">
        <v>228</v>
      </c>
      <c r="E321" s="56">
        <v>260137297</v>
      </c>
      <c r="F321" s="56" t="s">
        <v>363</v>
      </c>
      <c r="G321" s="57">
        <v>2011</v>
      </c>
      <c r="H321" s="57" t="s">
        <v>8</v>
      </c>
      <c r="I321" s="75" t="s">
        <v>9</v>
      </c>
      <c r="J321" s="76" t="s">
        <v>13</v>
      </c>
    </row>
    <row r="322" spans="1:12" s="17" customFormat="1">
      <c r="A322" s="53">
        <v>10</v>
      </c>
      <c r="B322" s="329" t="s">
        <v>367</v>
      </c>
      <c r="C322" s="235" t="s">
        <v>366</v>
      </c>
      <c r="D322" s="56" t="s">
        <v>1208</v>
      </c>
      <c r="E322" s="56">
        <v>260670860</v>
      </c>
      <c r="F322" s="56" t="s">
        <v>1209</v>
      </c>
      <c r="G322" s="57">
        <v>2016</v>
      </c>
      <c r="H322" s="57" t="s">
        <v>8</v>
      </c>
      <c r="I322" s="75" t="s">
        <v>9</v>
      </c>
      <c r="J322" s="76" t="s">
        <v>15</v>
      </c>
    </row>
    <row r="323" spans="1:12" s="17" customFormat="1">
      <c r="A323" s="53">
        <v>11</v>
      </c>
      <c r="B323" s="329" t="s">
        <v>367</v>
      </c>
      <c r="C323" s="235" t="s">
        <v>366</v>
      </c>
      <c r="D323" s="56" t="s">
        <v>1210</v>
      </c>
      <c r="E323" s="56">
        <v>260670859</v>
      </c>
      <c r="F323" s="56" t="s">
        <v>1211</v>
      </c>
      <c r="G323" s="57">
        <v>2012</v>
      </c>
      <c r="H323" s="57" t="s">
        <v>8</v>
      </c>
      <c r="I323" s="75" t="s">
        <v>9</v>
      </c>
      <c r="J323" s="76" t="s">
        <v>13</v>
      </c>
    </row>
    <row r="324" spans="1:12" s="17" customFormat="1">
      <c r="A324" s="53">
        <v>12</v>
      </c>
      <c r="B324" s="329" t="s">
        <v>367</v>
      </c>
      <c r="C324" s="235" t="s">
        <v>366</v>
      </c>
      <c r="D324" s="56" t="s">
        <v>1212</v>
      </c>
      <c r="E324" s="56">
        <v>260348307</v>
      </c>
      <c r="F324" s="56" t="s">
        <v>1213</v>
      </c>
      <c r="G324" s="57">
        <v>2012</v>
      </c>
      <c r="H324" s="57" t="s">
        <v>8</v>
      </c>
      <c r="I324" s="75" t="s">
        <v>9</v>
      </c>
      <c r="J324" s="76" t="s">
        <v>10</v>
      </c>
    </row>
    <row r="325" spans="1:12" s="17" customFormat="1">
      <c r="A325" s="53">
        <v>13</v>
      </c>
      <c r="B325" s="329" t="s">
        <v>367</v>
      </c>
      <c r="C325" s="235" t="s">
        <v>366</v>
      </c>
      <c r="D325" s="56" t="s">
        <v>1214</v>
      </c>
      <c r="E325" s="56">
        <v>260348304</v>
      </c>
      <c r="F325" s="56" t="s">
        <v>1215</v>
      </c>
      <c r="G325" s="57">
        <v>2014</v>
      </c>
      <c r="H325" s="57" t="s">
        <v>8</v>
      </c>
      <c r="I325" s="75" t="s">
        <v>50</v>
      </c>
      <c r="J325" s="76" t="s">
        <v>10</v>
      </c>
    </row>
    <row r="326" spans="1:12" s="17" customFormat="1">
      <c r="A326" s="53">
        <v>14</v>
      </c>
      <c r="B326" s="329" t="s">
        <v>367</v>
      </c>
      <c r="C326" s="235" t="s">
        <v>366</v>
      </c>
      <c r="D326" s="56" t="s">
        <v>1216</v>
      </c>
      <c r="E326" s="56">
        <v>260348305</v>
      </c>
      <c r="F326" s="56" t="s">
        <v>1217</v>
      </c>
      <c r="G326" s="57">
        <v>2016</v>
      </c>
      <c r="H326" s="57" t="s">
        <v>8</v>
      </c>
      <c r="I326" s="75" t="s">
        <v>50</v>
      </c>
      <c r="J326" s="76" t="s">
        <v>14</v>
      </c>
    </row>
    <row r="327" spans="1:12" s="17" customFormat="1">
      <c r="A327" s="53">
        <v>15</v>
      </c>
      <c r="B327" s="329" t="s">
        <v>367</v>
      </c>
      <c r="C327" s="235" t="s">
        <v>366</v>
      </c>
      <c r="D327" s="56" t="s">
        <v>1218</v>
      </c>
      <c r="E327" s="56">
        <v>260361392</v>
      </c>
      <c r="F327" s="56" t="s">
        <v>1219</v>
      </c>
      <c r="G327" s="57">
        <v>2015</v>
      </c>
      <c r="H327" s="57" t="s">
        <v>8</v>
      </c>
      <c r="I327" s="75" t="s">
        <v>50</v>
      </c>
      <c r="J327" s="76" t="s">
        <v>14</v>
      </c>
    </row>
    <row r="328" spans="1:12" s="17" customFormat="1">
      <c r="A328" s="111">
        <v>16</v>
      </c>
      <c r="B328" s="541" t="s">
        <v>367</v>
      </c>
      <c r="C328" s="113" t="s">
        <v>366</v>
      </c>
      <c r="D328" s="528" t="s">
        <v>1220</v>
      </c>
      <c r="E328" s="528">
        <v>260348306</v>
      </c>
      <c r="F328" s="528" t="s">
        <v>1221</v>
      </c>
      <c r="G328" s="529">
        <v>2016</v>
      </c>
      <c r="H328" s="529" t="s">
        <v>8</v>
      </c>
      <c r="I328" s="530" t="s">
        <v>50</v>
      </c>
      <c r="J328" s="531" t="s">
        <v>45</v>
      </c>
      <c r="K328" s="32" t="s">
        <v>516</v>
      </c>
      <c r="L328" s="33">
        <v>46158</v>
      </c>
    </row>
    <row r="329" spans="1:12" s="17" customFormat="1">
      <c r="A329" s="53">
        <v>17</v>
      </c>
      <c r="B329" s="329" t="s">
        <v>367</v>
      </c>
      <c r="C329" s="235" t="s">
        <v>366</v>
      </c>
      <c r="D329" s="56" t="s">
        <v>1222</v>
      </c>
      <c r="E329" s="56">
        <v>260361390</v>
      </c>
      <c r="F329" s="56" t="s">
        <v>1223</v>
      </c>
      <c r="G329" s="57">
        <v>2016</v>
      </c>
      <c r="H329" s="57" t="s">
        <v>8</v>
      </c>
      <c r="I329" s="75" t="s">
        <v>50</v>
      </c>
      <c r="J329" s="76" t="s">
        <v>45</v>
      </c>
    </row>
    <row r="330" spans="1:12" s="17" customFormat="1">
      <c r="A330" s="53">
        <v>18</v>
      </c>
      <c r="B330" s="329" t="s">
        <v>367</v>
      </c>
      <c r="C330" s="235" t="s">
        <v>366</v>
      </c>
      <c r="D330" s="56" t="s">
        <v>1224</v>
      </c>
      <c r="E330" s="56">
        <v>260361393</v>
      </c>
      <c r="F330" s="56" t="s">
        <v>1225</v>
      </c>
      <c r="G330" s="57">
        <v>2016</v>
      </c>
      <c r="H330" s="57" t="s">
        <v>8</v>
      </c>
      <c r="I330" s="75" t="s">
        <v>50</v>
      </c>
      <c r="J330" s="76" t="s">
        <v>45</v>
      </c>
    </row>
    <row r="331" spans="1:12" s="17" customFormat="1">
      <c r="A331" s="53">
        <v>19</v>
      </c>
      <c r="B331" s="329" t="s">
        <v>367</v>
      </c>
      <c r="C331" s="235" t="s">
        <v>366</v>
      </c>
      <c r="D331" s="56" t="s">
        <v>1226</v>
      </c>
      <c r="E331" s="56">
        <v>260361391</v>
      </c>
      <c r="F331" s="56" t="s">
        <v>1227</v>
      </c>
      <c r="G331" s="57">
        <v>2017</v>
      </c>
      <c r="H331" s="57" t="s">
        <v>8</v>
      </c>
      <c r="I331" s="75" t="s">
        <v>50</v>
      </c>
      <c r="J331" s="76" t="s">
        <v>64</v>
      </c>
    </row>
    <row r="332" spans="1:12" s="17" customFormat="1">
      <c r="A332" s="53">
        <v>20</v>
      </c>
      <c r="B332" s="329" t="s">
        <v>367</v>
      </c>
      <c r="C332" s="235" t="s">
        <v>366</v>
      </c>
      <c r="D332" s="56" t="s">
        <v>1228</v>
      </c>
      <c r="E332" s="56">
        <v>260348303</v>
      </c>
      <c r="F332" s="56" t="s">
        <v>1229</v>
      </c>
      <c r="G332" s="57">
        <v>2017</v>
      </c>
      <c r="H332" s="57" t="s">
        <v>8</v>
      </c>
      <c r="I332" s="75" t="s">
        <v>50</v>
      </c>
      <c r="J332" s="76" t="s">
        <v>64</v>
      </c>
    </row>
    <row r="333" spans="1:12" s="17" customFormat="1">
      <c r="A333" s="53">
        <v>21</v>
      </c>
      <c r="B333" s="329" t="s">
        <v>367</v>
      </c>
      <c r="C333" s="235" t="s">
        <v>366</v>
      </c>
      <c r="D333" s="56" t="s">
        <v>1230</v>
      </c>
      <c r="E333" s="56">
        <v>260361388</v>
      </c>
      <c r="F333" s="56" t="s">
        <v>1231</v>
      </c>
      <c r="G333" s="57">
        <v>2016</v>
      </c>
      <c r="H333" s="57" t="s">
        <v>8</v>
      </c>
      <c r="I333" s="75" t="s">
        <v>50</v>
      </c>
      <c r="J333" s="76" t="s">
        <v>45</v>
      </c>
    </row>
    <row r="334" spans="1:12" s="17" customFormat="1">
      <c r="A334" s="53">
        <v>22</v>
      </c>
      <c r="B334" s="329" t="s">
        <v>367</v>
      </c>
      <c r="C334" s="235" t="s">
        <v>366</v>
      </c>
      <c r="D334" s="56" t="s">
        <v>1232</v>
      </c>
      <c r="E334" s="56">
        <v>260348300</v>
      </c>
      <c r="F334" s="56" t="s">
        <v>1233</v>
      </c>
      <c r="G334" s="57">
        <v>2017</v>
      </c>
      <c r="H334" s="57" t="s">
        <v>8</v>
      </c>
      <c r="I334" s="75" t="s">
        <v>50</v>
      </c>
      <c r="J334" s="76" t="s">
        <v>64</v>
      </c>
    </row>
    <row r="335" spans="1:12" s="17" customFormat="1">
      <c r="A335" s="616">
        <v>23</v>
      </c>
      <c r="B335" s="617" t="s">
        <v>367</v>
      </c>
      <c r="C335" s="618" t="s">
        <v>366</v>
      </c>
      <c r="D335" s="619" t="s">
        <v>1234</v>
      </c>
      <c r="E335" s="619">
        <v>260348296</v>
      </c>
      <c r="F335" s="619" t="s">
        <v>1235</v>
      </c>
      <c r="G335" s="620">
        <v>2017</v>
      </c>
      <c r="H335" s="620" t="s">
        <v>8</v>
      </c>
      <c r="I335" s="621" t="s">
        <v>50</v>
      </c>
      <c r="J335" s="622" t="s">
        <v>64</v>
      </c>
      <c r="K335" s="615" t="s">
        <v>1910</v>
      </c>
      <c r="L335" s="615"/>
    </row>
    <row r="336" spans="1:12" s="17" customFormat="1" ht="15" thickBot="1">
      <c r="A336" s="77">
        <v>24</v>
      </c>
      <c r="B336" s="331" t="s">
        <v>367</v>
      </c>
      <c r="C336" s="363" t="s">
        <v>366</v>
      </c>
      <c r="D336" s="78" t="s">
        <v>1236</v>
      </c>
      <c r="E336" s="78">
        <v>260348308</v>
      </c>
      <c r="F336" s="78" t="s">
        <v>1237</v>
      </c>
      <c r="G336" s="79">
        <v>2018</v>
      </c>
      <c r="H336" s="79" t="s">
        <v>8</v>
      </c>
      <c r="I336" s="80" t="s">
        <v>50</v>
      </c>
      <c r="J336" s="81" t="s">
        <v>64</v>
      </c>
    </row>
    <row r="337" spans="1:12" s="17" customFormat="1" ht="15" thickTop="1">
      <c r="A337" s="226">
        <v>1</v>
      </c>
      <c r="B337" s="227" t="s">
        <v>319</v>
      </c>
      <c r="C337" s="228" t="s">
        <v>318</v>
      </c>
      <c r="D337" s="71" t="s">
        <v>657</v>
      </c>
      <c r="E337" s="71">
        <v>260319662</v>
      </c>
      <c r="F337" s="71" t="s">
        <v>658</v>
      </c>
      <c r="G337" s="72" t="s">
        <v>1238</v>
      </c>
      <c r="H337" s="72" t="s">
        <v>8</v>
      </c>
      <c r="I337" s="73" t="s">
        <v>50</v>
      </c>
      <c r="J337" s="74" t="s">
        <v>14</v>
      </c>
    </row>
    <row r="338" spans="1:12" s="17" customFormat="1">
      <c r="A338" s="53">
        <v>2</v>
      </c>
      <c r="B338" s="34" t="s">
        <v>319</v>
      </c>
      <c r="C338" s="235" t="s">
        <v>318</v>
      </c>
      <c r="D338" s="56" t="s">
        <v>659</v>
      </c>
      <c r="E338" s="56">
        <v>260319663</v>
      </c>
      <c r="F338" s="56" t="s">
        <v>660</v>
      </c>
      <c r="G338" s="57" t="s">
        <v>1238</v>
      </c>
      <c r="H338" s="57" t="s">
        <v>8</v>
      </c>
      <c r="I338" s="75" t="s">
        <v>9</v>
      </c>
      <c r="J338" s="76" t="s">
        <v>45</v>
      </c>
    </row>
    <row r="339" spans="1:12" s="17" customFormat="1">
      <c r="A339" s="53">
        <v>3</v>
      </c>
      <c r="B339" s="34" t="s">
        <v>319</v>
      </c>
      <c r="C339" s="235" t="s">
        <v>318</v>
      </c>
      <c r="D339" s="56" t="s">
        <v>819</v>
      </c>
      <c r="E339" s="56">
        <v>260319668</v>
      </c>
      <c r="F339" s="56" t="s">
        <v>1239</v>
      </c>
      <c r="G339" s="57" t="s">
        <v>1240</v>
      </c>
      <c r="H339" s="57" t="s">
        <v>8</v>
      </c>
      <c r="I339" s="75" t="s">
        <v>9</v>
      </c>
      <c r="J339" s="76" t="s">
        <v>37</v>
      </c>
    </row>
    <row r="340" spans="1:12" s="17" customFormat="1">
      <c r="A340" s="53">
        <v>4</v>
      </c>
      <c r="B340" s="34" t="s">
        <v>319</v>
      </c>
      <c r="C340" s="235" t="s">
        <v>318</v>
      </c>
      <c r="D340" s="56" t="s">
        <v>289</v>
      </c>
      <c r="E340" s="56">
        <v>260319669</v>
      </c>
      <c r="F340" s="56" t="s">
        <v>290</v>
      </c>
      <c r="G340" s="57" t="s">
        <v>1241</v>
      </c>
      <c r="H340" s="57" t="s">
        <v>8</v>
      </c>
      <c r="I340" s="75" t="s">
        <v>17</v>
      </c>
      <c r="J340" s="76">
        <v>3</v>
      </c>
    </row>
    <row r="341" spans="1:12" s="17" customFormat="1">
      <c r="A341" s="53">
        <v>5</v>
      </c>
      <c r="B341" s="34" t="s">
        <v>319</v>
      </c>
      <c r="C341" s="235" t="s">
        <v>318</v>
      </c>
      <c r="D341" s="56" t="s">
        <v>291</v>
      </c>
      <c r="E341" s="56">
        <v>260319670</v>
      </c>
      <c r="F341" s="56" t="s">
        <v>292</v>
      </c>
      <c r="G341" s="57" t="s">
        <v>1242</v>
      </c>
      <c r="H341" s="57" t="s">
        <v>8</v>
      </c>
      <c r="I341" s="75" t="s">
        <v>9</v>
      </c>
      <c r="J341" s="76" t="s">
        <v>16</v>
      </c>
    </row>
    <row r="342" spans="1:12" s="17" customFormat="1">
      <c r="A342" s="53">
        <v>6</v>
      </c>
      <c r="B342" s="34" t="s">
        <v>319</v>
      </c>
      <c r="C342" s="235" t="s">
        <v>318</v>
      </c>
      <c r="D342" s="56" t="s">
        <v>1243</v>
      </c>
      <c r="E342" s="56">
        <v>260319674</v>
      </c>
      <c r="F342" s="56" t="s">
        <v>1244</v>
      </c>
      <c r="G342" s="57" t="s">
        <v>1245</v>
      </c>
      <c r="H342" s="57" t="s">
        <v>8</v>
      </c>
      <c r="I342" s="75" t="s">
        <v>9</v>
      </c>
      <c r="J342" s="76" t="s">
        <v>58</v>
      </c>
    </row>
    <row r="343" spans="1:12" s="17" customFormat="1">
      <c r="A343" s="53">
        <v>7</v>
      </c>
      <c r="B343" s="34" t="s">
        <v>319</v>
      </c>
      <c r="C343" s="235" t="s">
        <v>318</v>
      </c>
      <c r="D343" s="56" t="s">
        <v>293</v>
      </c>
      <c r="E343" s="56">
        <v>260319675</v>
      </c>
      <c r="F343" s="56" t="s">
        <v>294</v>
      </c>
      <c r="G343" s="57" t="s">
        <v>1246</v>
      </c>
      <c r="H343" s="57" t="s">
        <v>8</v>
      </c>
      <c r="I343" s="75" t="s">
        <v>9</v>
      </c>
      <c r="J343" s="76" t="s">
        <v>40</v>
      </c>
    </row>
    <row r="344" spans="1:12" s="17" customFormat="1">
      <c r="A344" s="53">
        <v>8</v>
      </c>
      <c r="B344" s="34" t="s">
        <v>319</v>
      </c>
      <c r="C344" s="235" t="s">
        <v>318</v>
      </c>
      <c r="D344" s="56" t="s">
        <v>295</v>
      </c>
      <c r="E344" s="56">
        <v>260319678</v>
      </c>
      <c r="F344" s="56" t="s">
        <v>296</v>
      </c>
      <c r="G344" s="57" t="s">
        <v>1247</v>
      </c>
      <c r="H344" s="57" t="s">
        <v>8</v>
      </c>
      <c r="I344" s="75" t="s">
        <v>17</v>
      </c>
      <c r="J344" s="76">
        <v>3</v>
      </c>
      <c r="K344" s="17" t="s">
        <v>831</v>
      </c>
    </row>
    <row r="345" spans="1:12" s="17" customFormat="1">
      <c r="A345" s="53">
        <v>9</v>
      </c>
      <c r="B345" s="34" t="s">
        <v>319</v>
      </c>
      <c r="C345" s="235" t="s">
        <v>318</v>
      </c>
      <c r="D345" s="56" t="s">
        <v>1248</v>
      </c>
      <c r="E345" s="56">
        <v>260505598</v>
      </c>
      <c r="F345" s="56" t="s">
        <v>1249</v>
      </c>
      <c r="G345" s="57" t="s">
        <v>1250</v>
      </c>
      <c r="H345" s="57" t="s">
        <v>8</v>
      </c>
      <c r="I345" s="75" t="s">
        <v>50</v>
      </c>
      <c r="J345" s="76" t="s">
        <v>45</v>
      </c>
    </row>
    <row r="346" spans="1:12" s="17" customFormat="1">
      <c r="A346" s="53">
        <v>10</v>
      </c>
      <c r="B346" s="34" t="s">
        <v>319</v>
      </c>
      <c r="C346" s="235" t="s">
        <v>318</v>
      </c>
      <c r="D346" s="56" t="s">
        <v>1251</v>
      </c>
      <c r="E346" s="56">
        <v>260319681</v>
      </c>
      <c r="F346" s="56" t="s">
        <v>1252</v>
      </c>
      <c r="G346" s="57" t="s">
        <v>1242</v>
      </c>
      <c r="H346" s="57" t="s">
        <v>8</v>
      </c>
      <c r="I346" s="75" t="s">
        <v>50</v>
      </c>
      <c r="J346" s="76" t="s">
        <v>15</v>
      </c>
    </row>
    <row r="347" spans="1:12" s="17" customFormat="1">
      <c r="A347" s="53">
        <v>11</v>
      </c>
      <c r="B347" s="34" t="s">
        <v>319</v>
      </c>
      <c r="C347" s="235" t="s">
        <v>318</v>
      </c>
      <c r="D347" s="56" t="s">
        <v>661</v>
      </c>
      <c r="E347" s="56">
        <v>260319683</v>
      </c>
      <c r="F347" s="56" t="s">
        <v>662</v>
      </c>
      <c r="G347" s="57" t="s">
        <v>1238</v>
      </c>
      <c r="H347" s="57" t="s">
        <v>8</v>
      </c>
      <c r="I347" s="75" t="s">
        <v>50</v>
      </c>
      <c r="J347" s="76" t="s">
        <v>14</v>
      </c>
    </row>
    <row r="348" spans="1:12" s="17" customFormat="1">
      <c r="A348" s="53">
        <v>12</v>
      </c>
      <c r="B348" s="34" t="s">
        <v>319</v>
      </c>
      <c r="C348" s="235" t="s">
        <v>318</v>
      </c>
      <c r="D348" s="56" t="s">
        <v>663</v>
      </c>
      <c r="E348" s="56">
        <v>260319685</v>
      </c>
      <c r="F348" s="56" t="s">
        <v>664</v>
      </c>
      <c r="G348" s="57" t="s">
        <v>1245</v>
      </c>
      <c r="H348" s="57" t="s">
        <v>8</v>
      </c>
      <c r="I348" s="75" t="s">
        <v>9</v>
      </c>
      <c r="J348" s="76" t="s">
        <v>58</v>
      </c>
    </row>
    <row r="349" spans="1:12" s="17" customFormat="1">
      <c r="A349" s="111">
        <v>13</v>
      </c>
      <c r="B349" s="40" t="s">
        <v>319</v>
      </c>
      <c r="C349" s="113" t="s">
        <v>318</v>
      </c>
      <c r="D349" s="528" t="s">
        <v>1253</v>
      </c>
      <c r="E349" s="528">
        <v>260319686</v>
      </c>
      <c r="F349" s="528" t="s">
        <v>1254</v>
      </c>
      <c r="G349" s="529" t="s">
        <v>1250</v>
      </c>
      <c r="H349" s="529" t="s">
        <v>8</v>
      </c>
      <c r="I349" s="530" t="s">
        <v>50</v>
      </c>
      <c r="J349" s="531" t="s">
        <v>45</v>
      </c>
      <c r="K349" s="32" t="s">
        <v>516</v>
      </c>
      <c r="L349" s="33">
        <v>46156</v>
      </c>
    </row>
    <row r="350" spans="1:12" s="17" customFormat="1">
      <c r="A350" s="53">
        <v>14</v>
      </c>
      <c r="B350" s="34" t="s">
        <v>319</v>
      </c>
      <c r="C350" s="235" t="s">
        <v>318</v>
      </c>
      <c r="D350" s="56" t="s">
        <v>297</v>
      </c>
      <c r="E350" s="56">
        <v>260319687</v>
      </c>
      <c r="F350" s="56" t="s">
        <v>298</v>
      </c>
      <c r="G350" s="57" t="s">
        <v>1241</v>
      </c>
      <c r="H350" s="57" t="s">
        <v>8</v>
      </c>
      <c r="I350" s="75" t="s">
        <v>9</v>
      </c>
      <c r="J350" s="76" t="s">
        <v>10</v>
      </c>
    </row>
    <row r="351" spans="1:12" s="17" customFormat="1">
      <c r="A351" s="53">
        <v>15</v>
      </c>
      <c r="B351" s="34" t="s">
        <v>319</v>
      </c>
      <c r="C351" s="235" t="s">
        <v>318</v>
      </c>
      <c r="D351" s="56" t="s">
        <v>299</v>
      </c>
      <c r="E351" s="56">
        <v>260319688</v>
      </c>
      <c r="F351" s="56" t="s">
        <v>300</v>
      </c>
      <c r="G351" s="57" t="s">
        <v>1245</v>
      </c>
      <c r="H351" s="57" t="s">
        <v>8</v>
      </c>
      <c r="I351" s="75" t="s">
        <v>17</v>
      </c>
      <c r="J351" s="76">
        <v>2</v>
      </c>
      <c r="K351" s="17" t="s">
        <v>831</v>
      </c>
    </row>
    <row r="352" spans="1:12" s="17" customFormat="1">
      <c r="A352" s="53">
        <v>16</v>
      </c>
      <c r="B352" s="34" t="s">
        <v>319</v>
      </c>
      <c r="C352" s="235" t="s">
        <v>318</v>
      </c>
      <c r="D352" s="56" t="s">
        <v>665</v>
      </c>
      <c r="E352" s="56">
        <v>260319689</v>
      </c>
      <c r="F352" s="56" t="s">
        <v>666</v>
      </c>
      <c r="G352" s="57" t="s">
        <v>1242</v>
      </c>
      <c r="H352" s="57" t="s">
        <v>8</v>
      </c>
      <c r="I352" s="75" t="s">
        <v>50</v>
      </c>
      <c r="J352" s="76" t="s">
        <v>64</v>
      </c>
      <c r="K352" s="17" t="s">
        <v>831</v>
      </c>
    </row>
    <row r="353" spans="1:10" s="17" customFormat="1">
      <c r="A353" s="53">
        <v>17</v>
      </c>
      <c r="B353" s="34" t="s">
        <v>319</v>
      </c>
      <c r="C353" s="235" t="s">
        <v>318</v>
      </c>
      <c r="D353" s="56" t="s">
        <v>1255</v>
      </c>
      <c r="E353" s="56">
        <v>260319690</v>
      </c>
      <c r="F353" s="56" t="s">
        <v>1256</v>
      </c>
      <c r="G353" s="57" t="s">
        <v>1250</v>
      </c>
      <c r="H353" s="57" t="s">
        <v>8</v>
      </c>
      <c r="I353" s="75" t="s">
        <v>50</v>
      </c>
      <c r="J353" s="76" t="s">
        <v>45</v>
      </c>
    </row>
    <row r="354" spans="1:10" s="17" customFormat="1">
      <c r="A354" s="53">
        <v>18</v>
      </c>
      <c r="B354" s="34" t="s">
        <v>319</v>
      </c>
      <c r="C354" s="235" t="s">
        <v>318</v>
      </c>
      <c r="D354" s="56" t="s">
        <v>1257</v>
      </c>
      <c r="E354" s="56">
        <v>260319695</v>
      </c>
      <c r="F354" s="56" t="s">
        <v>1258</v>
      </c>
      <c r="G354" s="57" t="s">
        <v>1238</v>
      </c>
      <c r="H354" s="57" t="s">
        <v>8</v>
      </c>
      <c r="I354" s="75" t="s">
        <v>50</v>
      </c>
      <c r="J354" s="76" t="s">
        <v>45</v>
      </c>
    </row>
    <row r="355" spans="1:10" s="17" customFormat="1">
      <c r="A355" s="53">
        <v>19</v>
      </c>
      <c r="B355" s="34" t="s">
        <v>319</v>
      </c>
      <c r="C355" s="235" t="s">
        <v>318</v>
      </c>
      <c r="D355" s="56" t="s">
        <v>1259</v>
      </c>
      <c r="E355" s="56">
        <v>260319696</v>
      </c>
      <c r="F355" s="56" t="s">
        <v>1260</v>
      </c>
      <c r="G355" s="57" t="s">
        <v>1250</v>
      </c>
      <c r="H355" s="57" t="s">
        <v>8</v>
      </c>
      <c r="I355" s="75" t="s">
        <v>50</v>
      </c>
      <c r="J355" s="76" t="s">
        <v>14</v>
      </c>
    </row>
    <row r="356" spans="1:10" s="17" customFormat="1">
      <c r="A356" s="53">
        <v>20</v>
      </c>
      <c r="B356" s="34" t="s">
        <v>319</v>
      </c>
      <c r="C356" s="235" t="s">
        <v>318</v>
      </c>
      <c r="D356" s="56" t="s">
        <v>1261</v>
      </c>
      <c r="E356" s="56">
        <v>260319698</v>
      </c>
      <c r="F356" s="56" t="s">
        <v>1262</v>
      </c>
      <c r="G356" s="57" t="s">
        <v>1242</v>
      </c>
      <c r="H356" s="57" t="s">
        <v>8</v>
      </c>
      <c r="I356" s="75" t="s">
        <v>9</v>
      </c>
      <c r="J356" s="76" t="s">
        <v>10</v>
      </c>
    </row>
    <row r="357" spans="1:10" s="17" customFormat="1">
      <c r="A357" s="53">
        <v>21</v>
      </c>
      <c r="B357" s="34" t="s">
        <v>319</v>
      </c>
      <c r="C357" s="235" t="s">
        <v>318</v>
      </c>
      <c r="D357" s="56" t="s">
        <v>1263</v>
      </c>
      <c r="E357" s="56">
        <v>260319699</v>
      </c>
      <c r="F357" s="56" t="s">
        <v>1264</v>
      </c>
      <c r="G357" s="57" t="s">
        <v>1242</v>
      </c>
      <c r="H357" s="57" t="s">
        <v>8</v>
      </c>
      <c r="I357" s="75" t="s">
        <v>50</v>
      </c>
      <c r="J357" s="76" t="s">
        <v>64</v>
      </c>
    </row>
    <row r="358" spans="1:10" s="17" customFormat="1">
      <c r="A358" s="53">
        <v>22</v>
      </c>
      <c r="B358" s="34" t="s">
        <v>319</v>
      </c>
      <c r="C358" s="235" t="s">
        <v>318</v>
      </c>
      <c r="D358" s="56" t="s">
        <v>301</v>
      </c>
      <c r="E358" s="56">
        <v>260319701</v>
      </c>
      <c r="F358" s="56" t="s">
        <v>302</v>
      </c>
      <c r="G358" s="57" t="s">
        <v>1246</v>
      </c>
      <c r="H358" s="57" t="s">
        <v>8</v>
      </c>
      <c r="I358" s="75" t="s">
        <v>9</v>
      </c>
      <c r="J358" s="76" t="s">
        <v>14</v>
      </c>
    </row>
    <row r="359" spans="1:10" s="17" customFormat="1">
      <c r="A359" s="53">
        <v>23</v>
      </c>
      <c r="B359" s="34" t="s">
        <v>319</v>
      </c>
      <c r="C359" s="235" t="s">
        <v>318</v>
      </c>
      <c r="D359" s="56" t="s">
        <v>1265</v>
      </c>
      <c r="E359" s="56">
        <v>260319703</v>
      </c>
      <c r="F359" s="56" t="s">
        <v>1266</v>
      </c>
      <c r="G359" s="57" t="s">
        <v>1245</v>
      </c>
      <c r="H359" s="57" t="s">
        <v>8</v>
      </c>
      <c r="I359" s="75" t="s">
        <v>50</v>
      </c>
      <c r="J359" s="76" t="s">
        <v>10</v>
      </c>
    </row>
    <row r="360" spans="1:10" s="17" customFormat="1">
      <c r="A360" s="53">
        <v>24</v>
      </c>
      <c r="B360" s="34" t="s">
        <v>319</v>
      </c>
      <c r="C360" s="235" t="s">
        <v>318</v>
      </c>
      <c r="D360" s="56" t="s">
        <v>303</v>
      </c>
      <c r="E360" s="56">
        <v>260319706</v>
      </c>
      <c r="F360" s="56" t="s">
        <v>304</v>
      </c>
      <c r="G360" s="57" t="s">
        <v>1245</v>
      </c>
      <c r="H360" s="57" t="s">
        <v>8</v>
      </c>
      <c r="I360" s="75" t="s">
        <v>9</v>
      </c>
      <c r="J360" s="76" t="s">
        <v>40</v>
      </c>
    </row>
    <row r="361" spans="1:10" s="17" customFormat="1">
      <c r="A361" s="53">
        <v>25</v>
      </c>
      <c r="B361" s="34" t="s">
        <v>319</v>
      </c>
      <c r="C361" s="235" t="s">
        <v>318</v>
      </c>
      <c r="D361" s="56" t="s">
        <v>1267</v>
      </c>
      <c r="E361" s="56">
        <v>260319710</v>
      </c>
      <c r="F361" s="56" t="s">
        <v>1268</v>
      </c>
      <c r="G361" s="57" t="s">
        <v>1246</v>
      </c>
      <c r="H361" s="57" t="s">
        <v>8</v>
      </c>
      <c r="I361" s="75" t="s">
        <v>9</v>
      </c>
      <c r="J361" s="76" t="s">
        <v>40</v>
      </c>
    </row>
    <row r="362" spans="1:10" s="17" customFormat="1">
      <c r="A362" s="53">
        <v>26</v>
      </c>
      <c r="B362" s="34" t="s">
        <v>319</v>
      </c>
      <c r="C362" s="235" t="s">
        <v>318</v>
      </c>
      <c r="D362" s="56" t="s">
        <v>1269</v>
      </c>
      <c r="E362" s="56">
        <v>260319713</v>
      </c>
      <c r="F362" s="56" t="s">
        <v>1270</v>
      </c>
      <c r="G362" s="57" t="s">
        <v>1246</v>
      </c>
      <c r="H362" s="57" t="s">
        <v>8</v>
      </c>
      <c r="I362" s="75" t="s">
        <v>9</v>
      </c>
      <c r="J362" s="76" t="s">
        <v>58</v>
      </c>
    </row>
    <row r="363" spans="1:10" s="17" customFormat="1">
      <c r="A363" s="53">
        <v>27</v>
      </c>
      <c r="B363" s="34" t="s">
        <v>319</v>
      </c>
      <c r="C363" s="235" t="s">
        <v>318</v>
      </c>
      <c r="D363" s="56" t="s">
        <v>305</v>
      </c>
      <c r="E363" s="56">
        <v>260319716</v>
      </c>
      <c r="F363" s="56" t="s">
        <v>306</v>
      </c>
      <c r="G363" s="57" t="s">
        <v>1271</v>
      </c>
      <c r="H363" s="57" t="s">
        <v>8</v>
      </c>
      <c r="I363" s="75" t="s">
        <v>17</v>
      </c>
      <c r="J363" s="76">
        <v>3</v>
      </c>
    </row>
    <row r="364" spans="1:10" s="17" customFormat="1">
      <c r="A364" s="53">
        <v>28</v>
      </c>
      <c r="B364" s="34" t="s">
        <v>319</v>
      </c>
      <c r="C364" s="235" t="s">
        <v>318</v>
      </c>
      <c r="D364" s="56" t="s">
        <v>1272</v>
      </c>
      <c r="E364" s="56">
        <v>260319717</v>
      </c>
      <c r="F364" s="56" t="s">
        <v>1273</v>
      </c>
      <c r="G364" s="57" t="s">
        <v>1242</v>
      </c>
      <c r="H364" s="57" t="s">
        <v>8</v>
      </c>
      <c r="I364" s="75" t="s">
        <v>9</v>
      </c>
      <c r="J364" s="76" t="s">
        <v>64</v>
      </c>
    </row>
    <row r="365" spans="1:10" s="17" customFormat="1">
      <c r="A365" s="53">
        <v>29</v>
      </c>
      <c r="B365" s="34" t="s">
        <v>319</v>
      </c>
      <c r="C365" s="235" t="s">
        <v>318</v>
      </c>
      <c r="D365" s="56" t="s">
        <v>1274</v>
      </c>
      <c r="E365" s="56">
        <v>260319718</v>
      </c>
      <c r="F365" s="56" t="s">
        <v>1275</v>
      </c>
      <c r="G365" s="57" t="s">
        <v>1242</v>
      </c>
      <c r="H365" s="57" t="s">
        <v>8</v>
      </c>
      <c r="I365" s="75" t="s">
        <v>50</v>
      </c>
      <c r="J365" s="76" t="s">
        <v>64</v>
      </c>
    </row>
    <row r="366" spans="1:10" s="17" customFormat="1">
      <c r="A366" s="53">
        <v>30</v>
      </c>
      <c r="B366" s="34" t="s">
        <v>319</v>
      </c>
      <c r="C366" s="235" t="s">
        <v>318</v>
      </c>
      <c r="D366" s="56" t="s">
        <v>307</v>
      </c>
      <c r="E366" s="56">
        <v>260319719</v>
      </c>
      <c r="F366" s="56" t="s">
        <v>308</v>
      </c>
      <c r="G366" s="57" t="s">
        <v>1241</v>
      </c>
      <c r="H366" s="57" t="s">
        <v>8</v>
      </c>
      <c r="I366" s="75" t="s">
        <v>17</v>
      </c>
      <c r="J366" s="76">
        <v>3</v>
      </c>
    </row>
    <row r="367" spans="1:10" s="17" customFormat="1">
      <c r="A367" s="53">
        <v>31</v>
      </c>
      <c r="B367" s="34" t="s">
        <v>319</v>
      </c>
      <c r="C367" s="235" t="s">
        <v>318</v>
      </c>
      <c r="D367" s="56" t="s">
        <v>309</v>
      </c>
      <c r="E367" s="56">
        <v>260319721</v>
      </c>
      <c r="F367" s="56" t="s">
        <v>310</v>
      </c>
      <c r="G367" s="57" t="s">
        <v>1241</v>
      </c>
      <c r="H367" s="57" t="s">
        <v>8</v>
      </c>
      <c r="I367" s="75" t="s">
        <v>9</v>
      </c>
      <c r="J367" s="76" t="s">
        <v>10</v>
      </c>
    </row>
    <row r="368" spans="1:10" s="17" customFormat="1">
      <c r="A368" s="53">
        <v>32</v>
      </c>
      <c r="B368" s="34" t="s">
        <v>319</v>
      </c>
      <c r="C368" s="235" t="s">
        <v>318</v>
      </c>
      <c r="D368" s="56" t="s">
        <v>1276</v>
      </c>
      <c r="E368" s="56">
        <v>260319722</v>
      </c>
      <c r="F368" s="56" t="s">
        <v>1277</v>
      </c>
      <c r="G368" s="57" t="s">
        <v>1241</v>
      </c>
      <c r="H368" s="57" t="s">
        <v>8</v>
      </c>
      <c r="I368" s="75" t="s">
        <v>50</v>
      </c>
      <c r="J368" s="76" t="s">
        <v>53</v>
      </c>
    </row>
    <row r="369" spans="1:11" s="17" customFormat="1">
      <c r="A369" s="53">
        <v>33</v>
      </c>
      <c r="B369" s="34" t="s">
        <v>319</v>
      </c>
      <c r="C369" s="235" t="s">
        <v>318</v>
      </c>
      <c r="D369" s="56" t="s">
        <v>1278</v>
      </c>
      <c r="E369" s="56">
        <v>260319657</v>
      </c>
      <c r="F369" s="56" t="s">
        <v>1279</v>
      </c>
      <c r="G369" s="57" t="s">
        <v>1240</v>
      </c>
      <c r="H369" s="57" t="s">
        <v>8</v>
      </c>
      <c r="I369" s="75" t="s">
        <v>9</v>
      </c>
      <c r="J369" s="76" t="s">
        <v>37</v>
      </c>
    </row>
    <row r="370" spans="1:11" s="17" customFormat="1">
      <c r="A370" s="53">
        <v>34</v>
      </c>
      <c r="B370" s="34" t="s">
        <v>319</v>
      </c>
      <c r="C370" s="235" t="s">
        <v>318</v>
      </c>
      <c r="D370" s="56" t="s">
        <v>667</v>
      </c>
      <c r="E370" s="56">
        <v>260319725</v>
      </c>
      <c r="F370" s="56" t="s">
        <v>311</v>
      </c>
      <c r="G370" s="57" t="s">
        <v>1280</v>
      </c>
      <c r="H370" s="57" t="s">
        <v>8</v>
      </c>
      <c r="I370" s="75" t="s">
        <v>50</v>
      </c>
      <c r="J370" s="76" t="s">
        <v>15</v>
      </c>
    </row>
    <row r="371" spans="1:11" s="17" customFormat="1">
      <c r="A371" s="53">
        <v>35</v>
      </c>
      <c r="B371" s="34" t="s">
        <v>319</v>
      </c>
      <c r="C371" s="235" t="s">
        <v>318</v>
      </c>
      <c r="D371" s="56" t="s">
        <v>1281</v>
      </c>
      <c r="E371" s="56">
        <v>260319727</v>
      </c>
      <c r="F371" s="56" t="s">
        <v>1282</v>
      </c>
      <c r="G371" s="57" t="s">
        <v>1245</v>
      </c>
      <c r="H371" s="57" t="s">
        <v>8</v>
      </c>
      <c r="I371" s="75" t="s">
        <v>9</v>
      </c>
      <c r="J371" s="76" t="s">
        <v>14</v>
      </c>
    </row>
    <row r="372" spans="1:11" s="17" customFormat="1">
      <c r="A372" s="53">
        <v>36</v>
      </c>
      <c r="B372" s="34" t="s">
        <v>319</v>
      </c>
      <c r="C372" s="235" t="s">
        <v>318</v>
      </c>
      <c r="D372" s="56" t="s">
        <v>1283</v>
      </c>
      <c r="E372" s="56">
        <v>260319728</v>
      </c>
      <c r="F372" s="56" t="s">
        <v>1284</v>
      </c>
      <c r="G372" s="57" t="s">
        <v>1246</v>
      </c>
      <c r="H372" s="57" t="s">
        <v>8</v>
      </c>
      <c r="I372" s="75" t="s">
        <v>17</v>
      </c>
      <c r="J372" s="76">
        <v>2</v>
      </c>
    </row>
    <row r="373" spans="1:11" s="17" customFormat="1">
      <c r="A373" s="53">
        <v>37</v>
      </c>
      <c r="B373" s="34" t="s">
        <v>319</v>
      </c>
      <c r="C373" s="235" t="s">
        <v>318</v>
      </c>
      <c r="D373" s="56" t="s">
        <v>312</v>
      </c>
      <c r="E373" s="56">
        <v>260319731</v>
      </c>
      <c r="F373" s="56" t="s">
        <v>313</v>
      </c>
      <c r="G373" s="57" t="s">
        <v>1246</v>
      </c>
      <c r="H373" s="57" t="s">
        <v>8</v>
      </c>
      <c r="I373" s="75" t="s">
        <v>9</v>
      </c>
      <c r="J373" s="76" t="s">
        <v>14</v>
      </c>
      <c r="K373" s="17" t="s">
        <v>831</v>
      </c>
    </row>
    <row r="374" spans="1:11" s="17" customFormat="1">
      <c r="A374" s="53">
        <v>38</v>
      </c>
      <c r="B374" s="34" t="s">
        <v>319</v>
      </c>
      <c r="C374" s="235" t="s">
        <v>318</v>
      </c>
      <c r="D374" s="56" t="s">
        <v>314</v>
      </c>
      <c r="E374" s="56">
        <v>260319732</v>
      </c>
      <c r="F374" s="56" t="s">
        <v>315</v>
      </c>
      <c r="G374" s="57" t="s">
        <v>1241</v>
      </c>
      <c r="H374" s="57" t="s">
        <v>8</v>
      </c>
      <c r="I374" s="75" t="s">
        <v>9</v>
      </c>
      <c r="J374" s="76" t="s">
        <v>10</v>
      </c>
    </row>
    <row r="375" spans="1:11" s="17" customFormat="1">
      <c r="A375" s="53">
        <v>39</v>
      </c>
      <c r="B375" s="34" t="s">
        <v>319</v>
      </c>
      <c r="C375" s="235" t="s">
        <v>318</v>
      </c>
      <c r="D375" s="56" t="s">
        <v>1285</v>
      </c>
      <c r="E375" s="56">
        <v>260319733</v>
      </c>
      <c r="F375" s="56" t="s">
        <v>1286</v>
      </c>
      <c r="G375" s="57" t="s">
        <v>1245</v>
      </c>
      <c r="H375" s="57" t="s">
        <v>8</v>
      </c>
      <c r="I375" s="75" t="s">
        <v>9</v>
      </c>
      <c r="J375" s="76" t="s">
        <v>58</v>
      </c>
    </row>
    <row r="376" spans="1:11" s="17" customFormat="1">
      <c r="A376" s="53">
        <v>40</v>
      </c>
      <c r="B376" s="34" t="s">
        <v>319</v>
      </c>
      <c r="C376" s="235" t="s">
        <v>318</v>
      </c>
      <c r="D376" s="56" t="s">
        <v>316</v>
      </c>
      <c r="E376" s="56">
        <v>260319735</v>
      </c>
      <c r="F376" s="56" t="s">
        <v>317</v>
      </c>
      <c r="G376" s="57" t="s">
        <v>1245</v>
      </c>
      <c r="H376" s="57" t="s">
        <v>8</v>
      </c>
      <c r="I376" s="75" t="s">
        <v>9</v>
      </c>
      <c r="J376" s="76" t="s">
        <v>58</v>
      </c>
      <c r="K376" s="17" t="s">
        <v>831</v>
      </c>
    </row>
    <row r="377" spans="1:11" s="17" customFormat="1">
      <c r="A377" s="53">
        <v>41</v>
      </c>
      <c r="B377" s="34" t="s">
        <v>319</v>
      </c>
      <c r="C377" s="235" t="s">
        <v>318</v>
      </c>
      <c r="D377" s="56" t="s">
        <v>1287</v>
      </c>
      <c r="E377" s="56">
        <v>260319736</v>
      </c>
      <c r="F377" s="56" t="s">
        <v>1288</v>
      </c>
      <c r="G377" s="57" t="s">
        <v>1241</v>
      </c>
      <c r="H377" s="57" t="s">
        <v>8</v>
      </c>
      <c r="I377" s="75" t="s">
        <v>9</v>
      </c>
      <c r="J377" s="76" t="s">
        <v>10</v>
      </c>
    </row>
    <row r="378" spans="1:11" s="17" customFormat="1" ht="15" thickBot="1">
      <c r="A378" s="242">
        <v>42</v>
      </c>
      <c r="B378" s="243" t="s">
        <v>319</v>
      </c>
      <c r="C378" s="244" t="s">
        <v>318</v>
      </c>
      <c r="D378" s="310" t="s">
        <v>668</v>
      </c>
      <c r="E378" s="310">
        <v>260319737</v>
      </c>
      <c r="F378" s="310" t="s">
        <v>669</v>
      </c>
      <c r="G378" s="311" t="s">
        <v>1246</v>
      </c>
      <c r="H378" s="311" t="s">
        <v>8</v>
      </c>
      <c r="I378" s="312" t="s">
        <v>9</v>
      </c>
      <c r="J378" s="313" t="s">
        <v>58</v>
      </c>
    </row>
    <row r="379" spans="1:11" s="55" customFormat="1" ht="15" thickTop="1">
      <c r="A379" s="364">
        <v>1</v>
      </c>
      <c r="B379" s="365" t="s">
        <v>33</v>
      </c>
      <c r="C379" s="366" t="s">
        <v>19</v>
      </c>
      <c r="D379" s="367" t="s">
        <v>34</v>
      </c>
      <c r="E379" s="368">
        <v>260372641</v>
      </c>
      <c r="F379" s="367" t="s">
        <v>647</v>
      </c>
      <c r="G379" s="368">
        <v>2013</v>
      </c>
      <c r="H379" s="369" t="s">
        <v>30</v>
      </c>
      <c r="I379" s="370" t="s">
        <v>9</v>
      </c>
      <c r="J379" s="371" t="s">
        <v>40</v>
      </c>
    </row>
    <row r="380" spans="1:11" s="17" customFormat="1">
      <c r="A380" s="197">
        <v>2</v>
      </c>
      <c r="B380" s="372" t="s">
        <v>33</v>
      </c>
      <c r="C380" s="373" t="s">
        <v>19</v>
      </c>
      <c r="D380" s="200" t="s">
        <v>1291</v>
      </c>
      <c r="E380" s="202">
        <v>260372172</v>
      </c>
      <c r="F380" s="200" t="s">
        <v>1292</v>
      </c>
      <c r="G380" s="202">
        <v>2013</v>
      </c>
      <c r="H380" s="203" t="s">
        <v>8</v>
      </c>
      <c r="I380" s="374" t="s">
        <v>9</v>
      </c>
      <c r="J380" s="204" t="s">
        <v>40</v>
      </c>
    </row>
    <row r="381" spans="1:11" s="17" customFormat="1" ht="14.4" customHeight="1">
      <c r="A381" s="197">
        <v>3</v>
      </c>
      <c r="B381" s="372" t="s">
        <v>33</v>
      </c>
      <c r="C381" s="373" t="s">
        <v>19</v>
      </c>
      <c r="D381" s="200" t="s">
        <v>11</v>
      </c>
      <c r="E381" s="375">
        <v>260372164</v>
      </c>
      <c r="F381" s="376" t="s">
        <v>12</v>
      </c>
      <c r="G381" s="202">
        <v>2009</v>
      </c>
      <c r="H381" s="203" t="s">
        <v>8</v>
      </c>
      <c r="I381" s="374" t="s">
        <v>9</v>
      </c>
      <c r="J381" s="204" t="s">
        <v>37</v>
      </c>
    </row>
    <row r="382" spans="1:11" s="17" customFormat="1" ht="14.4" customHeight="1">
      <c r="A382" s="197">
        <v>4</v>
      </c>
      <c r="B382" s="372" t="s">
        <v>33</v>
      </c>
      <c r="C382" s="373" t="s">
        <v>19</v>
      </c>
      <c r="D382" s="200" t="s">
        <v>656</v>
      </c>
      <c r="E382" s="375">
        <v>260372165</v>
      </c>
      <c r="F382" s="377" t="s">
        <v>7</v>
      </c>
      <c r="G382" s="202">
        <v>2010</v>
      </c>
      <c r="H382" s="203" t="s">
        <v>8</v>
      </c>
      <c r="I382" s="374" t="s">
        <v>9</v>
      </c>
      <c r="J382" s="204" t="s">
        <v>37</v>
      </c>
    </row>
    <row r="383" spans="1:11" s="17" customFormat="1">
      <c r="A383" s="197">
        <v>5</v>
      </c>
      <c r="B383" s="372" t="s">
        <v>33</v>
      </c>
      <c r="C383" s="373" t="s">
        <v>19</v>
      </c>
      <c r="D383" s="200" t="s">
        <v>1293</v>
      </c>
      <c r="E383" s="202">
        <v>260372177</v>
      </c>
      <c r="F383" s="200" t="s">
        <v>1294</v>
      </c>
      <c r="G383" s="202">
        <v>2015</v>
      </c>
      <c r="H383" s="203" t="s">
        <v>8</v>
      </c>
      <c r="I383" s="374" t="s">
        <v>9</v>
      </c>
      <c r="J383" s="204" t="s">
        <v>15</v>
      </c>
    </row>
    <row r="384" spans="1:11" s="17" customFormat="1" ht="14.4" customHeight="1">
      <c r="A384" s="197">
        <v>6</v>
      </c>
      <c r="B384" s="372" t="s">
        <v>33</v>
      </c>
      <c r="C384" s="373" t="s">
        <v>19</v>
      </c>
      <c r="D384" s="200" t="s">
        <v>1295</v>
      </c>
      <c r="E384" s="62">
        <v>260372185</v>
      </c>
      <c r="F384" s="377" t="s">
        <v>1302</v>
      </c>
      <c r="G384" s="202">
        <v>2017</v>
      </c>
      <c r="H384" s="203" t="s">
        <v>8</v>
      </c>
      <c r="I384" s="374" t="s">
        <v>9</v>
      </c>
      <c r="J384" s="204" t="s">
        <v>16</v>
      </c>
    </row>
    <row r="385" spans="1:11" s="17" customFormat="1">
      <c r="A385" s="197">
        <v>7</v>
      </c>
      <c r="B385" s="372" t="s">
        <v>33</v>
      </c>
      <c r="C385" s="373" t="s">
        <v>19</v>
      </c>
      <c r="D385" s="200" t="s">
        <v>652</v>
      </c>
      <c r="E385" s="202">
        <v>260372184</v>
      </c>
      <c r="F385" s="200" t="s">
        <v>645</v>
      </c>
      <c r="G385" s="202">
        <v>2014</v>
      </c>
      <c r="H385" s="203" t="s">
        <v>8</v>
      </c>
      <c r="I385" s="374" t="s">
        <v>9</v>
      </c>
      <c r="J385" s="204" t="s">
        <v>14</v>
      </c>
    </row>
    <row r="386" spans="1:11" s="17" customFormat="1">
      <c r="A386" s="197">
        <v>8</v>
      </c>
      <c r="B386" s="372" t="s">
        <v>33</v>
      </c>
      <c r="C386" s="373" t="s">
        <v>19</v>
      </c>
      <c r="D386" s="200" t="s">
        <v>653</v>
      </c>
      <c r="E386" s="202">
        <v>260372168</v>
      </c>
      <c r="F386" s="200" t="s">
        <v>646</v>
      </c>
      <c r="G386" s="202">
        <v>2011</v>
      </c>
      <c r="H386" s="203" t="s">
        <v>8</v>
      </c>
      <c r="I386" s="374" t="s">
        <v>9</v>
      </c>
      <c r="J386" s="204" t="s">
        <v>10</v>
      </c>
      <c r="K386" s="17" t="s">
        <v>831</v>
      </c>
    </row>
    <row r="387" spans="1:11" s="35" customFormat="1">
      <c r="A387" s="197">
        <v>9</v>
      </c>
      <c r="B387" s="372" t="s">
        <v>33</v>
      </c>
      <c r="C387" s="373" t="s">
        <v>19</v>
      </c>
      <c r="D387" s="200" t="s">
        <v>649</v>
      </c>
      <c r="E387" s="202">
        <v>260372176</v>
      </c>
      <c r="F387" s="200" t="s">
        <v>1300</v>
      </c>
      <c r="G387" s="202">
        <v>2015</v>
      </c>
      <c r="H387" s="203" t="s">
        <v>8</v>
      </c>
      <c r="I387" s="374" t="s">
        <v>9</v>
      </c>
      <c r="J387" s="204" t="s">
        <v>45</v>
      </c>
    </row>
    <row r="388" spans="1:11" s="17" customFormat="1" ht="16.2" customHeight="1">
      <c r="A388" s="197">
        <v>10</v>
      </c>
      <c r="B388" s="372" t="s">
        <v>33</v>
      </c>
      <c r="C388" s="373" t="s">
        <v>19</v>
      </c>
      <c r="D388" s="200" t="s">
        <v>1296</v>
      </c>
      <c r="E388" s="202">
        <v>260372181</v>
      </c>
      <c r="F388" s="200" t="s">
        <v>1297</v>
      </c>
      <c r="G388" s="202">
        <v>2015</v>
      </c>
      <c r="H388" s="203" t="s">
        <v>8</v>
      </c>
      <c r="I388" s="378" t="s">
        <v>50</v>
      </c>
      <c r="J388" s="204" t="s">
        <v>14</v>
      </c>
    </row>
    <row r="389" spans="1:11" s="17" customFormat="1">
      <c r="A389" s="197">
        <v>11</v>
      </c>
      <c r="B389" s="246" t="s">
        <v>33</v>
      </c>
      <c r="C389" s="373" t="s">
        <v>19</v>
      </c>
      <c r="D389" s="200" t="s">
        <v>650</v>
      </c>
      <c r="E389" s="202">
        <v>260372173</v>
      </c>
      <c r="F389" s="200" t="s">
        <v>644</v>
      </c>
      <c r="G389" s="202">
        <v>2014</v>
      </c>
      <c r="H389" s="203" t="s">
        <v>8</v>
      </c>
      <c r="I389" s="374" t="s">
        <v>9</v>
      </c>
      <c r="J389" s="204" t="s">
        <v>58</v>
      </c>
    </row>
    <row r="390" spans="1:11" s="17" customFormat="1" ht="15.6" customHeight="1">
      <c r="A390" s="197">
        <v>12</v>
      </c>
      <c r="B390" s="372" t="s">
        <v>33</v>
      </c>
      <c r="C390" s="373" t="s">
        <v>19</v>
      </c>
      <c r="D390" s="200" t="s">
        <v>1298</v>
      </c>
      <c r="E390" s="202">
        <v>260372174</v>
      </c>
      <c r="F390" s="200" t="s">
        <v>1299</v>
      </c>
      <c r="G390" s="202">
        <v>2009</v>
      </c>
      <c r="H390" s="203" t="s">
        <v>8</v>
      </c>
      <c r="I390" s="378" t="s">
        <v>50</v>
      </c>
      <c r="J390" s="204" t="s">
        <v>53</v>
      </c>
    </row>
    <row r="391" spans="1:11" s="17" customFormat="1" ht="15" thickBot="1">
      <c r="A391" s="219">
        <v>13</v>
      </c>
      <c r="B391" s="379" t="s">
        <v>33</v>
      </c>
      <c r="C391" s="380" t="s">
        <v>19</v>
      </c>
      <c r="D391" s="381" t="s">
        <v>655</v>
      </c>
      <c r="E391" s="382">
        <v>260372175</v>
      </c>
      <c r="F391" s="381" t="s">
        <v>648</v>
      </c>
      <c r="G391" s="382">
        <v>2008</v>
      </c>
      <c r="H391" s="383" t="s">
        <v>8</v>
      </c>
      <c r="I391" s="384" t="s">
        <v>9</v>
      </c>
      <c r="J391" s="385" t="s">
        <v>13</v>
      </c>
      <c r="K391" s="17" t="s">
        <v>831</v>
      </c>
    </row>
    <row r="392" spans="1:11" s="17" customFormat="1" ht="15" thickTop="1">
      <c r="A392" s="226">
        <v>1</v>
      </c>
      <c r="B392" s="227" t="s">
        <v>487</v>
      </c>
      <c r="C392" s="386">
        <v>96044210183</v>
      </c>
      <c r="D392" s="387" t="s">
        <v>1303</v>
      </c>
      <c r="E392" s="388">
        <v>260714675</v>
      </c>
      <c r="F392" s="389" t="s">
        <v>1304</v>
      </c>
      <c r="G392" s="390">
        <v>2014</v>
      </c>
      <c r="H392" s="294" t="s">
        <v>8</v>
      </c>
      <c r="I392" s="391" t="s">
        <v>50</v>
      </c>
      <c r="J392" s="392" t="s">
        <v>10</v>
      </c>
    </row>
    <row r="393" spans="1:11" s="35" customFormat="1">
      <c r="A393" s="53">
        <v>2</v>
      </c>
      <c r="B393" s="34" t="s">
        <v>487</v>
      </c>
      <c r="C393" s="393">
        <v>96044210183</v>
      </c>
      <c r="D393" s="394" t="s">
        <v>1305</v>
      </c>
      <c r="E393" s="395">
        <v>260613513</v>
      </c>
      <c r="F393" s="396" t="s">
        <v>1306</v>
      </c>
      <c r="G393" s="397">
        <v>2014</v>
      </c>
      <c r="H393" s="299" t="s">
        <v>8</v>
      </c>
      <c r="I393" s="398" t="s">
        <v>50</v>
      </c>
      <c r="J393" s="399" t="s">
        <v>10</v>
      </c>
    </row>
    <row r="394" spans="1:11" s="55" customFormat="1">
      <c r="A394" s="85">
        <v>3</v>
      </c>
      <c r="B394" s="54" t="s">
        <v>487</v>
      </c>
      <c r="C394" s="400">
        <v>96044210183</v>
      </c>
      <c r="D394" s="401" t="s">
        <v>1307</v>
      </c>
      <c r="E394" s="402">
        <v>260430722</v>
      </c>
      <c r="F394" s="403" t="s">
        <v>694</v>
      </c>
      <c r="G394" s="404">
        <v>2018</v>
      </c>
      <c r="H394" s="405" t="s">
        <v>30</v>
      </c>
      <c r="I394" s="406" t="s">
        <v>9</v>
      </c>
      <c r="J394" s="407" t="s">
        <v>64</v>
      </c>
      <c r="K394" s="55" t="s">
        <v>831</v>
      </c>
    </row>
    <row r="395" spans="1:11" s="17" customFormat="1">
      <c r="A395" s="53">
        <v>4</v>
      </c>
      <c r="B395" s="34" t="s">
        <v>487</v>
      </c>
      <c r="C395" s="393">
        <v>96044210183</v>
      </c>
      <c r="D395" s="394" t="s">
        <v>1308</v>
      </c>
      <c r="E395" s="395">
        <v>260430725</v>
      </c>
      <c r="F395" s="396" t="s">
        <v>696</v>
      </c>
      <c r="G395" s="397">
        <v>2017</v>
      </c>
      <c r="H395" s="299" t="s">
        <v>8</v>
      </c>
      <c r="I395" s="398" t="s">
        <v>9</v>
      </c>
      <c r="J395" s="399" t="s">
        <v>64</v>
      </c>
    </row>
    <row r="396" spans="1:11" s="17" customFormat="1">
      <c r="A396" s="53">
        <v>5</v>
      </c>
      <c r="B396" s="34" t="s">
        <v>487</v>
      </c>
      <c r="C396" s="393">
        <v>96044210183</v>
      </c>
      <c r="D396" s="394" t="s">
        <v>1309</v>
      </c>
      <c r="E396" s="395">
        <v>260430685</v>
      </c>
      <c r="F396" s="396" t="s">
        <v>1310</v>
      </c>
      <c r="G396" s="397">
        <v>2015</v>
      </c>
      <c r="H396" s="299" t="s">
        <v>8</v>
      </c>
      <c r="I396" s="398" t="s">
        <v>9</v>
      </c>
      <c r="J396" s="399" t="s">
        <v>45</v>
      </c>
    </row>
    <row r="397" spans="1:11" s="17" customFormat="1">
      <c r="A397" s="53">
        <v>6</v>
      </c>
      <c r="B397" s="34" t="s">
        <v>487</v>
      </c>
      <c r="C397" s="393">
        <v>96044210183</v>
      </c>
      <c r="D397" s="394" t="s">
        <v>1311</v>
      </c>
      <c r="E397" s="395">
        <v>260430708</v>
      </c>
      <c r="F397" s="396" t="s">
        <v>1312</v>
      </c>
      <c r="G397" s="397">
        <v>2016</v>
      </c>
      <c r="H397" s="299" t="s">
        <v>8</v>
      </c>
      <c r="I397" s="398" t="s">
        <v>9</v>
      </c>
      <c r="J397" s="399" t="s">
        <v>45</v>
      </c>
    </row>
    <row r="398" spans="1:11" s="17" customFormat="1">
      <c r="A398" s="53">
        <v>7</v>
      </c>
      <c r="B398" s="34" t="s">
        <v>487</v>
      </c>
      <c r="C398" s="393">
        <v>96044210183</v>
      </c>
      <c r="D398" s="394" t="s">
        <v>1313</v>
      </c>
      <c r="E398" s="395">
        <v>260430716</v>
      </c>
      <c r="F398" s="396" t="s">
        <v>1314</v>
      </c>
      <c r="G398" s="397">
        <v>2015</v>
      </c>
      <c r="H398" s="299" t="s">
        <v>8</v>
      </c>
      <c r="I398" s="398" t="s">
        <v>9</v>
      </c>
      <c r="J398" s="399" t="s">
        <v>45</v>
      </c>
    </row>
    <row r="399" spans="1:11" s="17" customFormat="1">
      <c r="A399" s="53">
        <v>8</v>
      </c>
      <c r="B399" s="34" t="s">
        <v>487</v>
      </c>
      <c r="C399" s="393">
        <v>96044210183</v>
      </c>
      <c r="D399" s="394" t="s">
        <v>1315</v>
      </c>
      <c r="E399" s="395">
        <v>260430743</v>
      </c>
      <c r="F399" s="396" t="s">
        <v>1316</v>
      </c>
      <c r="G399" s="397">
        <v>2016</v>
      </c>
      <c r="H399" s="299" t="s">
        <v>8</v>
      </c>
      <c r="I399" s="398" t="s">
        <v>9</v>
      </c>
      <c r="J399" s="399" t="s">
        <v>45</v>
      </c>
    </row>
    <row r="400" spans="1:11" s="17" customFormat="1">
      <c r="A400" s="53">
        <v>9</v>
      </c>
      <c r="B400" s="34" t="s">
        <v>487</v>
      </c>
      <c r="C400" s="393">
        <v>96044210183</v>
      </c>
      <c r="D400" s="394" t="s">
        <v>1317</v>
      </c>
      <c r="E400" s="395">
        <v>260430686</v>
      </c>
      <c r="F400" s="396" t="s">
        <v>1318</v>
      </c>
      <c r="G400" s="397">
        <v>2014</v>
      </c>
      <c r="H400" s="299" t="s">
        <v>8</v>
      </c>
      <c r="I400" s="398" t="s">
        <v>9</v>
      </c>
      <c r="J400" s="399" t="s">
        <v>58</v>
      </c>
    </row>
    <row r="401" spans="1:13" s="17" customFormat="1">
      <c r="A401" s="53">
        <v>10</v>
      </c>
      <c r="B401" s="34" t="s">
        <v>487</v>
      </c>
      <c r="C401" s="393">
        <v>96044210183</v>
      </c>
      <c r="D401" s="394" t="s">
        <v>709</v>
      </c>
      <c r="E401" s="395">
        <v>260430683</v>
      </c>
      <c r="F401" s="396" t="s">
        <v>710</v>
      </c>
      <c r="G401" s="397">
        <v>2014</v>
      </c>
      <c r="H401" s="299" t="s">
        <v>8</v>
      </c>
      <c r="I401" s="398" t="s">
        <v>9</v>
      </c>
      <c r="J401" s="399" t="s">
        <v>58</v>
      </c>
    </row>
    <row r="402" spans="1:13" s="17" customFormat="1">
      <c r="A402" s="53">
        <v>11</v>
      </c>
      <c r="B402" s="34" t="s">
        <v>487</v>
      </c>
      <c r="C402" s="393">
        <v>96044210183</v>
      </c>
      <c r="D402" s="394" t="s">
        <v>1319</v>
      </c>
      <c r="E402" s="395">
        <v>260430712</v>
      </c>
      <c r="F402" s="396" t="s">
        <v>702</v>
      </c>
      <c r="G402" s="397">
        <v>2015</v>
      </c>
      <c r="H402" s="299" t="s">
        <v>8</v>
      </c>
      <c r="I402" s="398" t="s">
        <v>9</v>
      </c>
      <c r="J402" s="399" t="s">
        <v>15</v>
      </c>
    </row>
    <row r="403" spans="1:13" s="17" customFormat="1">
      <c r="A403" s="53">
        <v>12</v>
      </c>
      <c r="B403" s="34" t="s">
        <v>487</v>
      </c>
      <c r="C403" s="393">
        <v>96044210183</v>
      </c>
      <c r="D403" s="394" t="s">
        <v>1320</v>
      </c>
      <c r="E403" s="395">
        <v>260430687</v>
      </c>
      <c r="F403" s="396" t="s">
        <v>698</v>
      </c>
      <c r="G403" s="397">
        <v>2014</v>
      </c>
      <c r="H403" s="299" t="s">
        <v>8</v>
      </c>
      <c r="I403" s="398" t="s">
        <v>9</v>
      </c>
      <c r="J403" s="399" t="s">
        <v>14</v>
      </c>
    </row>
    <row r="404" spans="1:13" s="17" customFormat="1">
      <c r="A404" s="53">
        <v>13</v>
      </c>
      <c r="B404" s="34" t="s">
        <v>487</v>
      </c>
      <c r="C404" s="393">
        <v>96044210183</v>
      </c>
      <c r="D404" s="394" t="s">
        <v>1321</v>
      </c>
      <c r="E404" s="395">
        <v>260430688</v>
      </c>
      <c r="F404" s="396" t="s">
        <v>700</v>
      </c>
      <c r="G404" s="397">
        <v>2014</v>
      </c>
      <c r="H404" s="299" t="s">
        <v>8</v>
      </c>
      <c r="I404" s="398" t="s">
        <v>9</v>
      </c>
      <c r="J404" s="399" t="s">
        <v>14</v>
      </c>
    </row>
    <row r="405" spans="1:13" s="17" customFormat="1">
      <c r="A405" s="53">
        <v>14</v>
      </c>
      <c r="B405" s="34" t="s">
        <v>487</v>
      </c>
      <c r="C405" s="393">
        <v>96044210183</v>
      </c>
      <c r="D405" s="394" t="s">
        <v>1322</v>
      </c>
      <c r="E405" s="395">
        <v>260430713</v>
      </c>
      <c r="F405" s="396" t="s">
        <v>704</v>
      </c>
      <c r="G405" s="397">
        <v>2014</v>
      </c>
      <c r="H405" s="299" t="s">
        <v>8</v>
      </c>
      <c r="I405" s="398" t="s">
        <v>9</v>
      </c>
      <c r="J405" s="399" t="s">
        <v>14</v>
      </c>
    </row>
    <row r="406" spans="1:13" s="17" customFormat="1">
      <c r="A406" s="53">
        <v>15</v>
      </c>
      <c r="B406" s="34" t="s">
        <v>487</v>
      </c>
      <c r="C406" s="393">
        <v>96044210183</v>
      </c>
      <c r="D406" s="394" t="s">
        <v>1323</v>
      </c>
      <c r="E406" s="395">
        <v>260714684</v>
      </c>
      <c r="F406" s="396" t="s">
        <v>706</v>
      </c>
      <c r="G406" s="397">
        <v>2013</v>
      </c>
      <c r="H406" s="299" t="s">
        <v>8</v>
      </c>
      <c r="I406" s="398" t="s">
        <v>9</v>
      </c>
      <c r="J406" s="399" t="s">
        <v>14</v>
      </c>
    </row>
    <row r="407" spans="1:13" s="17" customFormat="1">
      <c r="A407" s="111">
        <v>16</v>
      </c>
      <c r="B407" s="40" t="s">
        <v>487</v>
      </c>
      <c r="C407" s="591">
        <v>96044210183</v>
      </c>
      <c r="D407" s="592" t="s">
        <v>1324</v>
      </c>
      <c r="E407" s="593">
        <v>260714685</v>
      </c>
      <c r="F407" s="594" t="s">
        <v>1325</v>
      </c>
      <c r="G407" s="595">
        <v>2013</v>
      </c>
      <c r="H407" s="596" t="s">
        <v>8</v>
      </c>
      <c r="I407" s="597" t="s">
        <v>9</v>
      </c>
      <c r="J407" s="598" t="s">
        <v>14</v>
      </c>
      <c r="K407" s="32" t="s">
        <v>516</v>
      </c>
      <c r="L407" s="33">
        <v>46163</v>
      </c>
    </row>
    <row r="408" spans="1:13" s="17" customFormat="1">
      <c r="A408" s="53">
        <v>17</v>
      </c>
      <c r="B408" s="34" t="s">
        <v>487</v>
      </c>
      <c r="C408" s="393">
        <v>96044210183</v>
      </c>
      <c r="D408" s="394" t="s">
        <v>1326</v>
      </c>
      <c r="E408" s="395">
        <v>260714677</v>
      </c>
      <c r="F408" s="396" t="s">
        <v>1327</v>
      </c>
      <c r="G408" s="397">
        <v>2010</v>
      </c>
      <c r="H408" s="299" t="s">
        <v>8</v>
      </c>
      <c r="I408" s="398" t="s">
        <v>9</v>
      </c>
      <c r="J408" s="399" t="s">
        <v>10</v>
      </c>
    </row>
    <row r="409" spans="1:13" s="17" customFormat="1">
      <c r="A409" s="53">
        <v>18</v>
      </c>
      <c r="B409" s="34" t="s">
        <v>487</v>
      </c>
      <c r="C409" s="393">
        <v>96044210183</v>
      </c>
      <c r="D409" s="394" t="s">
        <v>1328</v>
      </c>
      <c r="E409" s="395">
        <v>260613521</v>
      </c>
      <c r="F409" s="396" t="s">
        <v>1329</v>
      </c>
      <c r="G409" s="397">
        <v>2012</v>
      </c>
      <c r="H409" s="299" t="s">
        <v>8</v>
      </c>
      <c r="I409" s="398" t="s">
        <v>9</v>
      </c>
      <c r="J409" s="399" t="s">
        <v>10</v>
      </c>
    </row>
    <row r="410" spans="1:13" s="17" customFormat="1">
      <c r="A410" s="111">
        <v>19</v>
      </c>
      <c r="B410" s="40" t="s">
        <v>487</v>
      </c>
      <c r="C410" s="591">
        <v>96044210183</v>
      </c>
      <c r="D410" s="592" t="s">
        <v>1330</v>
      </c>
      <c r="E410" s="593">
        <v>260430720</v>
      </c>
      <c r="F410" s="594" t="s">
        <v>1331</v>
      </c>
      <c r="G410" s="595">
        <v>2012</v>
      </c>
      <c r="H410" s="596" t="s">
        <v>8</v>
      </c>
      <c r="I410" s="597" t="s">
        <v>9</v>
      </c>
      <c r="J410" s="598" t="s">
        <v>10</v>
      </c>
      <c r="K410" s="32" t="s">
        <v>516</v>
      </c>
      <c r="L410" s="33">
        <v>46136</v>
      </c>
    </row>
    <row r="411" spans="1:13" s="17" customFormat="1">
      <c r="A411" s="53">
        <v>20</v>
      </c>
      <c r="B411" s="34" t="s">
        <v>487</v>
      </c>
      <c r="C411" s="393">
        <v>96044210183</v>
      </c>
      <c r="D411" s="394" t="s">
        <v>1332</v>
      </c>
      <c r="E411" s="395">
        <v>260430740</v>
      </c>
      <c r="F411" s="396" t="s">
        <v>708</v>
      </c>
      <c r="G411" s="397">
        <v>2013</v>
      </c>
      <c r="H411" s="299" t="s">
        <v>8</v>
      </c>
      <c r="I411" s="398" t="s">
        <v>9</v>
      </c>
      <c r="J411" s="399" t="s">
        <v>40</v>
      </c>
    </row>
    <row r="412" spans="1:13" s="17" customFormat="1">
      <c r="A412" s="111">
        <v>21</v>
      </c>
      <c r="B412" s="40" t="s">
        <v>487</v>
      </c>
      <c r="C412" s="591">
        <v>96044210183</v>
      </c>
      <c r="D412" s="592" t="s">
        <v>712</v>
      </c>
      <c r="E412" s="593">
        <v>260430747</v>
      </c>
      <c r="F412" s="594" t="s">
        <v>489</v>
      </c>
      <c r="G412" s="595">
        <v>2013</v>
      </c>
      <c r="H412" s="596" t="s">
        <v>8</v>
      </c>
      <c r="I412" s="597" t="s">
        <v>9</v>
      </c>
      <c r="J412" s="598" t="s">
        <v>40</v>
      </c>
      <c r="K412" s="32" t="s">
        <v>831</v>
      </c>
      <c r="L412" s="32" t="s">
        <v>516</v>
      </c>
      <c r="M412" s="33">
        <v>46161</v>
      </c>
    </row>
    <row r="413" spans="1:13" s="17" customFormat="1">
      <c r="A413" s="53">
        <v>22</v>
      </c>
      <c r="B413" s="34" t="s">
        <v>487</v>
      </c>
      <c r="C413" s="393">
        <v>96044210183</v>
      </c>
      <c r="D413" s="394" t="s">
        <v>711</v>
      </c>
      <c r="E413" s="395">
        <v>260430755</v>
      </c>
      <c r="F413" s="396" t="s">
        <v>494</v>
      </c>
      <c r="G413" s="397">
        <v>2012</v>
      </c>
      <c r="H413" s="299" t="s">
        <v>8</v>
      </c>
      <c r="I413" s="398" t="s">
        <v>9</v>
      </c>
      <c r="J413" s="399" t="s">
        <v>37</v>
      </c>
      <c r="K413" s="17" t="s">
        <v>831</v>
      </c>
    </row>
    <row r="414" spans="1:13" s="17" customFormat="1">
      <c r="A414" s="53">
        <v>23</v>
      </c>
      <c r="B414" s="34" t="s">
        <v>487</v>
      </c>
      <c r="C414" s="393">
        <v>96044210183</v>
      </c>
      <c r="D414" s="394" t="s">
        <v>713</v>
      </c>
      <c r="E414" s="395">
        <v>260430700</v>
      </c>
      <c r="F414" s="396" t="s">
        <v>714</v>
      </c>
      <c r="G414" s="397">
        <v>2014</v>
      </c>
      <c r="H414" s="299" t="s">
        <v>8</v>
      </c>
      <c r="I414" s="398" t="s">
        <v>17</v>
      </c>
      <c r="J414" s="408">
        <v>2</v>
      </c>
    </row>
    <row r="415" spans="1:13" s="17" customFormat="1">
      <c r="A415" s="53">
        <v>24</v>
      </c>
      <c r="B415" s="34" t="s">
        <v>487</v>
      </c>
      <c r="C415" s="393">
        <v>96044210183</v>
      </c>
      <c r="D415" s="394" t="s">
        <v>1333</v>
      </c>
      <c r="E415" s="395">
        <v>260430709</v>
      </c>
      <c r="F415" s="396" t="s">
        <v>496</v>
      </c>
      <c r="G415" s="397">
        <v>2009</v>
      </c>
      <c r="H415" s="299" t="s">
        <v>8</v>
      </c>
      <c r="I415" s="398" t="s">
        <v>17</v>
      </c>
      <c r="J415" s="408">
        <v>3</v>
      </c>
    </row>
    <row r="416" spans="1:13" s="17" customFormat="1">
      <c r="A416" s="53">
        <v>25</v>
      </c>
      <c r="B416" s="34" t="s">
        <v>487</v>
      </c>
      <c r="C416" s="393">
        <v>96044210183</v>
      </c>
      <c r="D416" s="394" t="s">
        <v>1334</v>
      </c>
      <c r="E416" s="395">
        <v>260430727</v>
      </c>
      <c r="F416" s="396" t="s">
        <v>832</v>
      </c>
      <c r="G416" s="397">
        <v>2012</v>
      </c>
      <c r="H416" s="299" t="s">
        <v>8</v>
      </c>
      <c r="I416" s="398" t="s">
        <v>17</v>
      </c>
      <c r="J416" s="408">
        <v>3</v>
      </c>
    </row>
    <row r="417" spans="1:12" s="17" customFormat="1" ht="15" thickBot="1">
      <c r="A417" s="77">
        <v>26</v>
      </c>
      <c r="B417" s="409" t="s">
        <v>487</v>
      </c>
      <c r="C417" s="410">
        <v>96044210183</v>
      </c>
      <c r="D417" s="411" t="s">
        <v>1335</v>
      </c>
      <c r="E417" s="412">
        <v>260430738</v>
      </c>
      <c r="F417" s="413" t="s">
        <v>492</v>
      </c>
      <c r="G417" s="414">
        <v>2012</v>
      </c>
      <c r="H417" s="303" t="s">
        <v>8</v>
      </c>
      <c r="I417" s="415" t="s">
        <v>17</v>
      </c>
      <c r="J417" s="416">
        <v>3</v>
      </c>
    </row>
    <row r="418" spans="1:12" s="17" customFormat="1" ht="15" thickTop="1">
      <c r="A418" s="82">
        <v>1</v>
      </c>
      <c r="B418" s="83" t="s">
        <v>231</v>
      </c>
      <c r="C418" s="228" t="s">
        <v>230</v>
      </c>
      <c r="D418" s="71" t="s">
        <v>1346</v>
      </c>
      <c r="E418" s="71">
        <v>260393625</v>
      </c>
      <c r="F418" s="71" t="s">
        <v>1347</v>
      </c>
      <c r="G418" s="72">
        <v>2019</v>
      </c>
      <c r="H418" s="72" t="s">
        <v>8</v>
      </c>
      <c r="I418" s="73" t="s">
        <v>67</v>
      </c>
      <c r="J418" s="74" t="s">
        <v>68</v>
      </c>
    </row>
    <row r="419" spans="1:12" s="17" customFormat="1">
      <c r="A419" s="43">
        <v>2</v>
      </c>
      <c r="B419" s="36" t="s">
        <v>231</v>
      </c>
      <c r="C419" s="235" t="s">
        <v>230</v>
      </c>
      <c r="D419" s="56" t="s">
        <v>1348</v>
      </c>
      <c r="E419" s="56">
        <v>269025341</v>
      </c>
      <c r="F419" s="56" t="s">
        <v>1349</v>
      </c>
      <c r="G419" s="57">
        <v>2018</v>
      </c>
      <c r="H419" s="57" t="s">
        <v>8</v>
      </c>
      <c r="I419" s="75" t="s">
        <v>50</v>
      </c>
      <c r="J419" s="76" t="s">
        <v>64</v>
      </c>
    </row>
    <row r="420" spans="1:12" s="55" customFormat="1">
      <c r="A420" s="354">
        <v>3</v>
      </c>
      <c r="B420" s="59" t="s">
        <v>231</v>
      </c>
      <c r="C420" s="417" t="s">
        <v>230</v>
      </c>
      <c r="D420" s="67" t="s">
        <v>1350</v>
      </c>
      <c r="E420" s="67">
        <v>260627809</v>
      </c>
      <c r="F420" s="67" t="s">
        <v>1351</v>
      </c>
      <c r="G420" s="68">
        <v>2017</v>
      </c>
      <c r="H420" s="68" t="s">
        <v>30</v>
      </c>
      <c r="I420" s="86" t="s">
        <v>50</v>
      </c>
      <c r="J420" s="87" t="s">
        <v>64</v>
      </c>
    </row>
    <row r="421" spans="1:12" s="17" customFormat="1">
      <c r="A421" s="53">
        <v>4</v>
      </c>
      <c r="B421" s="36" t="s">
        <v>231</v>
      </c>
      <c r="C421" s="235" t="s">
        <v>230</v>
      </c>
      <c r="D421" s="56" t="s">
        <v>1352</v>
      </c>
      <c r="E421" s="56">
        <v>260393634</v>
      </c>
      <c r="F421" s="56" t="s">
        <v>1353</v>
      </c>
      <c r="G421" s="57">
        <v>2016</v>
      </c>
      <c r="H421" s="57" t="s">
        <v>8</v>
      </c>
      <c r="I421" s="75" t="s">
        <v>50</v>
      </c>
      <c r="J421" s="76" t="s">
        <v>45</v>
      </c>
    </row>
    <row r="422" spans="1:12" s="17" customFormat="1">
      <c r="A422" s="111">
        <v>5</v>
      </c>
      <c r="B422" s="112" t="s">
        <v>231</v>
      </c>
      <c r="C422" s="113" t="s">
        <v>230</v>
      </c>
      <c r="D422" s="528" t="s">
        <v>1354</v>
      </c>
      <c r="E422" s="528">
        <v>260309850</v>
      </c>
      <c r="F422" s="528" t="s">
        <v>1355</v>
      </c>
      <c r="G422" s="529">
        <v>2017</v>
      </c>
      <c r="H422" s="529" t="s">
        <v>8</v>
      </c>
      <c r="I422" s="530" t="s">
        <v>50</v>
      </c>
      <c r="J422" s="531" t="s">
        <v>64</v>
      </c>
      <c r="K422" s="32" t="s">
        <v>516</v>
      </c>
      <c r="L422" s="33">
        <v>46131</v>
      </c>
    </row>
    <row r="423" spans="1:12" s="17" customFormat="1">
      <c r="A423" s="53">
        <v>6</v>
      </c>
      <c r="B423" s="36" t="s">
        <v>231</v>
      </c>
      <c r="C423" s="235" t="s">
        <v>230</v>
      </c>
      <c r="D423" s="56" t="s">
        <v>1356</v>
      </c>
      <c r="E423" s="56">
        <v>260491883</v>
      </c>
      <c r="F423" s="56" t="s">
        <v>1357</v>
      </c>
      <c r="G423" s="57">
        <v>2017</v>
      </c>
      <c r="H423" s="57" t="s">
        <v>8</v>
      </c>
      <c r="I423" s="75" t="s">
        <v>50</v>
      </c>
      <c r="J423" s="76" t="s">
        <v>64</v>
      </c>
    </row>
    <row r="424" spans="1:12" s="17" customFormat="1">
      <c r="A424" s="53">
        <v>7</v>
      </c>
      <c r="B424" s="36" t="s">
        <v>231</v>
      </c>
      <c r="C424" s="235" t="s">
        <v>230</v>
      </c>
      <c r="D424" s="56" t="s">
        <v>614</v>
      </c>
      <c r="E424" s="56">
        <v>260309833</v>
      </c>
      <c r="F424" s="56" t="s">
        <v>610</v>
      </c>
      <c r="G424" s="57">
        <v>2019</v>
      </c>
      <c r="H424" s="57" t="s">
        <v>8</v>
      </c>
      <c r="I424" s="75" t="s">
        <v>50</v>
      </c>
      <c r="J424" s="76" t="s">
        <v>18</v>
      </c>
    </row>
    <row r="425" spans="1:12" s="17" customFormat="1">
      <c r="A425" s="53">
        <v>8</v>
      </c>
      <c r="B425" s="36" t="s">
        <v>231</v>
      </c>
      <c r="C425" s="235" t="s">
        <v>230</v>
      </c>
      <c r="D425" s="56" t="s">
        <v>615</v>
      </c>
      <c r="E425" s="56">
        <v>260309839</v>
      </c>
      <c r="F425" s="56" t="s">
        <v>611</v>
      </c>
      <c r="G425" s="57">
        <v>2018</v>
      </c>
      <c r="H425" s="57" t="s">
        <v>8</v>
      </c>
      <c r="I425" s="75" t="s">
        <v>50</v>
      </c>
      <c r="J425" s="76" t="s">
        <v>64</v>
      </c>
    </row>
    <row r="426" spans="1:12" s="17" customFormat="1">
      <c r="A426" s="53">
        <v>9</v>
      </c>
      <c r="B426" s="36" t="s">
        <v>231</v>
      </c>
      <c r="C426" s="235" t="s">
        <v>230</v>
      </c>
      <c r="D426" s="56" t="s">
        <v>1358</v>
      </c>
      <c r="E426" s="56">
        <v>260309848</v>
      </c>
      <c r="F426" s="56" t="s">
        <v>1359</v>
      </c>
      <c r="G426" s="57">
        <v>2018</v>
      </c>
      <c r="H426" s="57" t="s">
        <v>8</v>
      </c>
      <c r="I426" s="75" t="s">
        <v>50</v>
      </c>
      <c r="J426" s="76" t="s">
        <v>64</v>
      </c>
    </row>
    <row r="427" spans="1:12" s="17" customFormat="1">
      <c r="A427" s="53">
        <v>10</v>
      </c>
      <c r="B427" s="36" t="s">
        <v>231</v>
      </c>
      <c r="C427" s="235" t="s">
        <v>230</v>
      </c>
      <c r="D427" s="56" t="s">
        <v>1360</v>
      </c>
      <c r="E427" s="56">
        <v>260309866</v>
      </c>
      <c r="F427" s="56" t="s">
        <v>1361</v>
      </c>
      <c r="G427" s="57">
        <v>2017</v>
      </c>
      <c r="H427" s="57" t="s">
        <v>8</v>
      </c>
      <c r="I427" s="75" t="s">
        <v>50</v>
      </c>
      <c r="J427" s="76" t="s">
        <v>64</v>
      </c>
    </row>
    <row r="428" spans="1:12" s="17" customFormat="1">
      <c r="A428" s="53">
        <v>11</v>
      </c>
      <c r="B428" s="36" t="s">
        <v>231</v>
      </c>
      <c r="C428" s="235" t="s">
        <v>230</v>
      </c>
      <c r="D428" s="56" t="s">
        <v>1362</v>
      </c>
      <c r="E428" s="56">
        <v>260393630</v>
      </c>
      <c r="F428" s="56" t="s">
        <v>1363</v>
      </c>
      <c r="G428" s="57">
        <v>2012</v>
      </c>
      <c r="H428" s="57" t="s">
        <v>8</v>
      </c>
      <c r="I428" s="75" t="s">
        <v>50</v>
      </c>
      <c r="J428" s="76" t="s">
        <v>13</v>
      </c>
    </row>
    <row r="429" spans="1:12" s="17" customFormat="1">
      <c r="A429" s="111">
        <v>12</v>
      </c>
      <c r="B429" s="112" t="s">
        <v>231</v>
      </c>
      <c r="C429" s="113" t="s">
        <v>230</v>
      </c>
      <c r="D429" s="528" t="s">
        <v>613</v>
      </c>
      <c r="E429" s="528">
        <v>260309852</v>
      </c>
      <c r="F429" s="528" t="s">
        <v>609</v>
      </c>
      <c r="G429" s="529">
        <v>2011</v>
      </c>
      <c r="H429" s="529" t="s">
        <v>8</v>
      </c>
      <c r="I429" s="530" t="s">
        <v>50</v>
      </c>
      <c r="J429" s="531" t="s">
        <v>53</v>
      </c>
      <c r="K429" s="32" t="s">
        <v>516</v>
      </c>
      <c r="L429" s="33">
        <v>46133</v>
      </c>
    </row>
    <row r="430" spans="1:12" s="17" customFormat="1">
      <c r="A430" s="53">
        <v>13</v>
      </c>
      <c r="B430" s="36" t="s">
        <v>231</v>
      </c>
      <c r="C430" s="235" t="s">
        <v>230</v>
      </c>
      <c r="D430" s="56" t="s">
        <v>612</v>
      </c>
      <c r="E430" s="56">
        <v>260309843</v>
      </c>
      <c r="F430" s="56" t="s">
        <v>1364</v>
      </c>
      <c r="G430" s="57">
        <v>2017</v>
      </c>
      <c r="H430" s="57" t="s">
        <v>8</v>
      </c>
      <c r="I430" s="75" t="s">
        <v>50</v>
      </c>
      <c r="J430" s="76" t="s">
        <v>15</v>
      </c>
    </row>
    <row r="431" spans="1:12" s="17" customFormat="1">
      <c r="A431" s="53">
        <v>14</v>
      </c>
      <c r="B431" s="36" t="s">
        <v>231</v>
      </c>
      <c r="C431" s="235" t="s">
        <v>230</v>
      </c>
      <c r="D431" s="56" t="s">
        <v>1365</v>
      </c>
      <c r="E431" s="56">
        <v>260309854</v>
      </c>
      <c r="F431" s="56" t="s">
        <v>1366</v>
      </c>
      <c r="G431" s="57">
        <v>2016</v>
      </c>
      <c r="H431" s="57" t="s">
        <v>8</v>
      </c>
      <c r="I431" s="75" t="s">
        <v>50</v>
      </c>
      <c r="J431" s="76" t="s">
        <v>14</v>
      </c>
    </row>
    <row r="432" spans="1:12" s="17" customFormat="1">
      <c r="A432" s="53">
        <v>15</v>
      </c>
      <c r="B432" s="36" t="s">
        <v>231</v>
      </c>
      <c r="C432" s="235" t="s">
        <v>230</v>
      </c>
      <c r="D432" s="56" t="s">
        <v>239</v>
      </c>
      <c r="E432" s="56">
        <v>260309840</v>
      </c>
      <c r="F432" s="56" t="s">
        <v>1367</v>
      </c>
      <c r="G432" s="57">
        <v>2013</v>
      </c>
      <c r="H432" s="57" t="s">
        <v>8</v>
      </c>
      <c r="I432" s="75" t="s">
        <v>17</v>
      </c>
      <c r="J432" s="76">
        <v>2</v>
      </c>
    </row>
    <row r="433" spans="1:12" s="17" customFormat="1">
      <c r="A433" s="53">
        <v>16</v>
      </c>
      <c r="B433" s="36" t="s">
        <v>231</v>
      </c>
      <c r="C433" s="235" t="s">
        <v>230</v>
      </c>
      <c r="D433" s="56" t="s">
        <v>1368</v>
      </c>
      <c r="E433" s="56">
        <v>260309884</v>
      </c>
      <c r="F433" s="56" t="s">
        <v>1369</v>
      </c>
      <c r="G433" s="57">
        <v>2013</v>
      </c>
      <c r="H433" s="57" t="s">
        <v>8</v>
      </c>
      <c r="I433" s="75" t="s">
        <v>50</v>
      </c>
      <c r="J433" s="76" t="s">
        <v>10</v>
      </c>
    </row>
    <row r="434" spans="1:12" s="17" customFormat="1">
      <c r="A434" s="53">
        <v>17</v>
      </c>
      <c r="B434" s="36" t="s">
        <v>231</v>
      </c>
      <c r="C434" s="235" t="s">
        <v>230</v>
      </c>
      <c r="D434" s="56" t="s">
        <v>1370</v>
      </c>
      <c r="E434" s="56">
        <v>260309856</v>
      </c>
      <c r="F434" s="56" t="s">
        <v>1371</v>
      </c>
      <c r="G434" s="57">
        <v>2013</v>
      </c>
      <c r="H434" s="57" t="s">
        <v>8</v>
      </c>
      <c r="I434" s="75" t="s">
        <v>9</v>
      </c>
      <c r="J434" s="76" t="s">
        <v>14</v>
      </c>
    </row>
    <row r="435" spans="1:12" s="17" customFormat="1">
      <c r="A435" s="53">
        <v>18</v>
      </c>
      <c r="B435" s="36" t="s">
        <v>231</v>
      </c>
      <c r="C435" s="235" t="s">
        <v>230</v>
      </c>
      <c r="D435" s="56" t="s">
        <v>238</v>
      </c>
      <c r="E435" s="56">
        <v>260309841</v>
      </c>
      <c r="F435" s="56" t="s">
        <v>1372</v>
      </c>
      <c r="G435" s="57">
        <v>2013</v>
      </c>
      <c r="H435" s="57" t="s">
        <v>8</v>
      </c>
      <c r="I435" s="75" t="s">
        <v>17</v>
      </c>
      <c r="J435" s="76">
        <v>2</v>
      </c>
    </row>
    <row r="436" spans="1:12" s="17" customFormat="1">
      <c r="A436" s="53">
        <v>19</v>
      </c>
      <c r="B436" s="36" t="s">
        <v>231</v>
      </c>
      <c r="C436" s="235" t="s">
        <v>230</v>
      </c>
      <c r="D436" s="56" t="s">
        <v>236</v>
      </c>
      <c r="E436" s="56">
        <v>260309887</v>
      </c>
      <c r="F436" s="56" t="s">
        <v>1373</v>
      </c>
      <c r="G436" s="57">
        <v>2013</v>
      </c>
      <c r="H436" s="57" t="s">
        <v>8</v>
      </c>
      <c r="I436" s="75" t="s">
        <v>9</v>
      </c>
      <c r="J436" s="76" t="s">
        <v>14</v>
      </c>
    </row>
    <row r="437" spans="1:12" s="17" customFormat="1">
      <c r="A437" s="53">
        <v>20</v>
      </c>
      <c r="B437" s="36" t="s">
        <v>231</v>
      </c>
      <c r="C437" s="235" t="s">
        <v>230</v>
      </c>
      <c r="D437" s="56" t="s">
        <v>235</v>
      </c>
      <c r="E437" s="56">
        <v>260309845</v>
      </c>
      <c r="F437" s="56" t="s">
        <v>1374</v>
      </c>
      <c r="G437" s="57">
        <v>2013</v>
      </c>
      <c r="H437" s="57" t="s">
        <v>8</v>
      </c>
      <c r="I437" s="75" t="s">
        <v>9</v>
      </c>
      <c r="J437" s="76" t="s">
        <v>58</v>
      </c>
    </row>
    <row r="438" spans="1:12" s="17" customFormat="1">
      <c r="A438" s="53">
        <v>21</v>
      </c>
      <c r="B438" s="36" t="s">
        <v>231</v>
      </c>
      <c r="C438" s="235" t="s">
        <v>230</v>
      </c>
      <c r="D438" s="56" t="s">
        <v>232</v>
      </c>
      <c r="E438" s="56">
        <v>260309880</v>
      </c>
      <c r="F438" s="56" t="s">
        <v>1375</v>
      </c>
      <c r="G438" s="57">
        <v>2016</v>
      </c>
      <c r="H438" s="57" t="s">
        <v>8</v>
      </c>
      <c r="I438" s="75" t="s">
        <v>50</v>
      </c>
      <c r="J438" s="76" t="s">
        <v>14</v>
      </c>
    </row>
    <row r="439" spans="1:12" s="17" customFormat="1">
      <c r="A439" s="505">
        <v>22</v>
      </c>
      <c r="B439" s="506" t="s">
        <v>231</v>
      </c>
      <c r="C439" s="507" t="s">
        <v>230</v>
      </c>
      <c r="D439" s="508" t="s">
        <v>237</v>
      </c>
      <c r="E439" s="508">
        <v>260309842</v>
      </c>
      <c r="F439" s="508" t="s">
        <v>1376</v>
      </c>
      <c r="G439" s="509">
        <v>2014</v>
      </c>
      <c r="H439" s="509" t="s">
        <v>8</v>
      </c>
      <c r="I439" s="510" t="s">
        <v>17</v>
      </c>
      <c r="J439" s="511">
        <v>2</v>
      </c>
    </row>
    <row r="440" spans="1:12" s="17" customFormat="1">
      <c r="A440" s="428">
        <v>23</v>
      </c>
      <c r="B440" s="125" t="s">
        <v>231</v>
      </c>
      <c r="C440" s="451" t="s">
        <v>230</v>
      </c>
      <c r="D440" s="512" t="s">
        <v>1879</v>
      </c>
      <c r="E440" s="512">
        <v>260894362</v>
      </c>
      <c r="F440" s="512" t="s">
        <v>1880</v>
      </c>
      <c r="G440" s="514">
        <v>1977</v>
      </c>
      <c r="H440" s="514" t="s">
        <v>8</v>
      </c>
      <c r="I440" s="515" t="s">
        <v>1115</v>
      </c>
      <c r="J440" s="516" t="s">
        <v>365</v>
      </c>
    </row>
    <row r="441" spans="1:12" s="17" customFormat="1">
      <c r="A441" s="428">
        <v>24</v>
      </c>
      <c r="B441" s="125" t="s">
        <v>231</v>
      </c>
      <c r="C441" s="451" t="s">
        <v>230</v>
      </c>
      <c r="D441" s="512" t="s">
        <v>1881</v>
      </c>
      <c r="E441" s="512">
        <v>260894360</v>
      </c>
      <c r="F441" s="512" t="s">
        <v>1882</v>
      </c>
      <c r="G441" s="514">
        <v>1985</v>
      </c>
      <c r="H441" s="514" t="s">
        <v>8</v>
      </c>
      <c r="I441" s="515" t="s">
        <v>1115</v>
      </c>
      <c r="J441" s="516" t="s">
        <v>365</v>
      </c>
    </row>
    <row r="442" spans="1:12" ht="15" thickBot="1">
      <c r="A442" s="435">
        <v>25</v>
      </c>
      <c r="B442" s="436" t="s">
        <v>231</v>
      </c>
      <c r="C442" s="495" t="s">
        <v>230</v>
      </c>
      <c r="D442" s="513" t="s">
        <v>1883</v>
      </c>
      <c r="E442" s="513" t="s">
        <v>1884</v>
      </c>
      <c r="F442" s="513" t="s">
        <v>1885</v>
      </c>
      <c r="G442" s="517">
        <v>1981</v>
      </c>
      <c r="H442" s="517" t="s">
        <v>8</v>
      </c>
      <c r="I442" s="518" t="s">
        <v>1115</v>
      </c>
      <c r="J442" s="519" t="s">
        <v>365</v>
      </c>
    </row>
    <row r="443" spans="1:12" s="17" customFormat="1" ht="15" thickTop="1">
      <c r="A443" s="82">
        <v>1</v>
      </c>
      <c r="B443" s="83" t="s">
        <v>388</v>
      </c>
      <c r="C443" s="328" t="s">
        <v>387</v>
      </c>
      <c r="D443" s="227" t="s">
        <v>1378</v>
      </c>
      <c r="E443" s="227">
        <v>260421358</v>
      </c>
      <c r="F443" s="227" t="s">
        <v>1379</v>
      </c>
      <c r="G443" s="418">
        <v>2016</v>
      </c>
      <c r="H443" s="418" t="s">
        <v>8</v>
      </c>
      <c r="I443" s="419" t="s">
        <v>9</v>
      </c>
      <c r="J443" s="420" t="s">
        <v>82</v>
      </c>
      <c r="K443" s="17" t="s">
        <v>26</v>
      </c>
    </row>
    <row r="444" spans="1:12" s="17" customFormat="1">
      <c r="A444" s="43">
        <v>2</v>
      </c>
      <c r="B444" s="36" t="s">
        <v>388</v>
      </c>
      <c r="C444" s="330" t="s">
        <v>387</v>
      </c>
      <c r="D444" s="34" t="s">
        <v>592</v>
      </c>
      <c r="E444" s="34">
        <v>260129535</v>
      </c>
      <c r="F444" s="34" t="s">
        <v>593</v>
      </c>
      <c r="G444" s="37">
        <v>2016</v>
      </c>
      <c r="H444" s="37" t="s">
        <v>8</v>
      </c>
      <c r="I444" s="421" t="s">
        <v>9</v>
      </c>
      <c r="J444" s="422" t="s">
        <v>45</v>
      </c>
    </row>
    <row r="445" spans="1:12" s="17" customFormat="1">
      <c r="A445" s="43">
        <v>3</v>
      </c>
      <c r="B445" s="36" t="s">
        <v>388</v>
      </c>
      <c r="C445" s="330" t="s">
        <v>387</v>
      </c>
      <c r="D445" s="34" t="s">
        <v>594</v>
      </c>
      <c r="E445" s="34">
        <v>260129536</v>
      </c>
      <c r="F445" s="34" t="s">
        <v>595</v>
      </c>
      <c r="G445" s="37">
        <v>2014</v>
      </c>
      <c r="H445" s="37" t="s">
        <v>8</v>
      </c>
      <c r="I445" s="421" t="s">
        <v>9</v>
      </c>
      <c r="J445" s="422" t="s">
        <v>58</v>
      </c>
    </row>
    <row r="446" spans="1:12" s="17" customFormat="1">
      <c r="A446" s="532">
        <v>4</v>
      </c>
      <c r="B446" s="112" t="s">
        <v>388</v>
      </c>
      <c r="C446" s="545" t="s">
        <v>387</v>
      </c>
      <c r="D446" s="40" t="s">
        <v>1380</v>
      </c>
      <c r="E446" s="40">
        <v>260421360</v>
      </c>
      <c r="F446" s="40" t="s">
        <v>1381</v>
      </c>
      <c r="G446" s="41">
        <v>2015</v>
      </c>
      <c r="H446" s="41" t="s">
        <v>8</v>
      </c>
      <c r="I446" s="90" t="s">
        <v>9</v>
      </c>
      <c r="J446" s="91" t="s">
        <v>45</v>
      </c>
      <c r="K446" s="32" t="s">
        <v>516</v>
      </c>
      <c r="L446" s="33">
        <v>46134</v>
      </c>
    </row>
    <row r="447" spans="1:12" s="17" customFormat="1">
      <c r="A447" s="43">
        <v>5</v>
      </c>
      <c r="B447" s="36" t="s">
        <v>388</v>
      </c>
      <c r="C447" s="330" t="s">
        <v>387</v>
      </c>
      <c r="D447" s="34" t="s">
        <v>1382</v>
      </c>
      <c r="E447" s="34">
        <v>260129537</v>
      </c>
      <c r="F447" s="34" t="s">
        <v>1383</v>
      </c>
      <c r="G447" s="37">
        <v>2014</v>
      </c>
      <c r="H447" s="37" t="s">
        <v>8</v>
      </c>
      <c r="I447" s="421" t="s">
        <v>9</v>
      </c>
      <c r="J447" s="422" t="s">
        <v>14</v>
      </c>
    </row>
    <row r="448" spans="1:12" s="17" customFormat="1">
      <c r="A448" s="43">
        <v>6</v>
      </c>
      <c r="B448" s="36" t="s">
        <v>388</v>
      </c>
      <c r="C448" s="330" t="s">
        <v>387</v>
      </c>
      <c r="D448" s="34" t="s">
        <v>381</v>
      </c>
      <c r="E448" s="34">
        <v>260129538</v>
      </c>
      <c r="F448" s="34" t="s">
        <v>382</v>
      </c>
      <c r="G448" s="37">
        <v>2016</v>
      </c>
      <c r="H448" s="37" t="s">
        <v>8</v>
      </c>
      <c r="I448" s="421" t="s">
        <v>9</v>
      </c>
      <c r="J448" s="422" t="s">
        <v>15</v>
      </c>
    </row>
    <row r="449" spans="1:12" s="17" customFormat="1">
      <c r="A449" s="43">
        <v>7</v>
      </c>
      <c r="B449" s="36" t="s">
        <v>388</v>
      </c>
      <c r="C449" s="330" t="s">
        <v>387</v>
      </c>
      <c r="D449" s="34" t="s">
        <v>385</v>
      </c>
      <c r="E449" s="34">
        <v>260129539</v>
      </c>
      <c r="F449" s="34" t="s">
        <v>386</v>
      </c>
      <c r="G449" s="37">
        <v>2014</v>
      </c>
      <c r="H449" s="37" t="s">
        <v>8</v>
      </c>
      <c r="I449" s="421" t="s">
        <v>9</v>
      </c>
      <c r="J449" s="422" t="s">
        <v>14</v>
      </c>
    </row>
    <row r="450" spans="1:12" s="17" customFormat="1">
      <c r="A450" s="43">
        <v>8</v>
      </c>
      <c r="B450" s="36" t="s">
        <v>388</v>
      </c>
      <c r="C450" s="330" t="s">
        <v>387</v>
      </c>
      <c r="D450" s="34" t="s">
        <v>1384</v>
      </c>
      <c r="E450" s="34">
        <v>260129777</v>
      </c>
      <c r="F450" s="34" t="s">
        <v>1385</v>
      </c>
      <c r="G450" s="37">
        <v>2016</v>
      </c>
      <c r="H450" s="37" t="s">
        <v>8</v>
      </c>
      <c r="I450" s="421" t="s">
        <v>50</v>
      </c>
      <c r="J450" s="422" t="s">
        <v>45</v>
      </c>
    </row>
    <row r="451" spans="1:12" s="17" customFormat="1">
      <c r="A451" s="43">
        <v>9</v>
      </c>
      <c r="B451" s="36" t="s">
        <v>388</v>
      </c>
      <c r="C451" s="330" t="s">
        <v>387</v>
      </c>
      <c r="D451" s="34" t="s">
        <v>1386</v>
      </c>
      <c r="E451" s="34">
        <v>260421400</v>
      </c>
      <c r="F451" s="34" t="s">
        <v>1387</v>
      </c>
      <c r="G451" s="37">
        <v>2014</v>
      </c>
      <c r="H451" s="37" t="s">
        <v>8</v>
      </c>
      <c r="I451" s="421" t="s">
        <v>50</v>
      </c>
      <c r="J451" s="422" t="s">
        <v>58</v>
      </c>
    </row>
    <row r="452" spans="1:12" s="17" customFormat="1">
      <c r="A452" s="43">
        <v>10</v>
      </c>
      <c r="B452" s="36" t="s">
        <v>388</v>
      </c>
      <c r="C452" s="330" t="s">
        <v>387</v>
      </c>
      <c r="D452" s="34" t="s">
        <v>1388</v>
      </c>
      <c r="E452" s="34">
        <v>260129541</v>
      </c>
      <c r="F452" s="34" t="s">
        <v>1389</v>
      </c>
      <c r="G452" s="37">
        <v>2012</v>
      </c>
      <c r="H452" s="37" t="s">
        <v>8</v>
      </c>
      <c r="I452" s="421" t="s">
        <v>50</v>
      </c>
      <c r="J452" s="422" t="s">
        <v>13</v>
      </c>
    </row>
    <row r="453" spans="1:12" s="17" customFormat="1">
      <c r="A453" s="532">
        <v>11</v>
      </c>
      <c r="B453" s="112" t="s">
        <v>388</v>
      </c>
      <c r="C453" s="545" t="s">
        <v>387</v>
      </c>
      <c r="D453" s="40" t="s">
        <v>1390</v>
      </c>
      <c r="E453" s="40">
        <v>260421366</v>
      </c>
      <c r="F453" s="40" t="s">
        <v>1391</v>
      </c>
      <c r="G453" s="41">
        <v>2016</v>
      </c>
      <c r="H453" s="41" t="s">
        <v>8</v>
      </c>
      <c r="I453" s="90" t="s">
        <v>9</v>
      </c>
      <c r="J453" s="91" t="s">
        <v>45</v>
      </c>
      <c r="K453" s="32" t="s">
        <v>516</v>
      </c>
      <c r="L453" s="33">
        <v>46134</v>
      </c>
    </row>
    <row r="454" spans="1:12" s="17" customFormat="1">
      <c r="A454" s="43">
        <v>12</v>
      </c>
      <c r="B454" s="36" t="s">
        <v>388</v>
      </c>
      <c r="C454" s="330" t="s">
        <v>387</v>
      </c>
      <c r="D454" s="34" t="s">
        <v>1392</v>
      </c>
      <c r="E454" s="34">
        <v>260129543</v>
      </c>
      <c r="F454" s="34" t="s">
        <v>1393</v>
      </c>
      <c r="G454" s="37">
        <v>2017</v>
      </c>
      <c r="H454" s="37" t="s">
        <v>8</v>
      </c>
      <c r="I454" s="421" t="s">
        <v>50</v>
      </c>
      <c r="J454" s="422" t="s">
        <v>64</v>
      </c>
    </row>
    <row r="455" spans="1:12" s="17" customFormat="1">
      <c r="A455" s="43">
        <v>13</v>
      </c>
      <c r="B455" s="36" t="s">
        <v>388</v>
      </c>
      <c r="C455" s="330" t="s">
        <v>387</v>
      </c>
      <c r="D455" s="34" t="s">
        <v>1394</v>
      </c>
      <c r="E455" s="34">
        <v>260129544</v>
      </c>
      <c r="F455" s="34" t="s">
        <v>1395</v>
      </c>
      <c r="G455" s="37">
        <v>2017</v>
      </c>
      <c r="H455" s="37" t="s">
        <v>8</v>
      </c>
      <c r="I455" s="421" t="s">
        <v>9</v>
      </c>
      <c r="J455" s="422" t="s">
        <v>64</v>
      </c>
    </row>
    <row r="456" spans="1:12" s="17" customFormat="1">
      <c r="A456" s="43">
        <v>14</v>
      </c>
      <c r="B456" s="36" t="s">
        <v>388</v>
      </c>
      <c r="C456" s="330" t="s">
        <v>387</v>
      </c>
      <c r="D456" s="34" t="s">
        <v>1396</v>
      </c>
      <c r="E456" s="34">
        <v>260129545</v>
      </c>
      <c r="F456" s="34" t="s">
        <v>1397</v>
      </c>
      <c r="G456" s="37">
        <v>2019</v>
      </c>
      <c r="H456" s="37" t="s">
        <v>8</v>
      </c>
      <c r="I456" s="421" t="s">
        <v>50</v>
      </c>
      <c r="J456" s="422" t="s">
        <v>18</v>
      </c>
    </row>
    <row r="457" spans="1:12" s="17" customFormat="1">
      <c r="A457" s="43">
        <v>15</v>
      </c>
      <c r="B457" s="36" t="s">
        <v>388</v>
      </c>
      <c r="C457" s="330" t="s">
        <v>387</v>
      </c>
      <c r="D457" s="34" t="s">
        <v>1398</v>
      </c>
      <c r="E457" s="34">
        <v>260421367</v>
      </c>
      <c r="F457" s="34" t="s">
        <v>1399</v>
      </c>
      <c r="G457" s="37">
        <v>2015</v>
      </c>
      <c r="H457" s="37" t="s">
        <v>8</v>
      </c>
      <c r="I457" s="421" t="s">
        <v>9</v>
      </c>
      <c r="J457" s="422" t="s">
        <v>82</v>
      </c>
    </row>
    <row r="458" spans="1:12" s="17" customFormat="1">
      <c r="A458" s="43">
        <v>16</v>
      </c>
      <c r="B458" s="36" t="s">
        <v>388</v>
      </c>
      <c r="C458" s="330" t="s">
        <v>387</v>
      </c>
      <c r="D458" s="34" t="s">
        <v>1400</v>
      </c>
      <c r="E458" s="34">
        <v>260421370</v>
      </c>
      <c r="F458" s="34" t="s">
        <v>1401</v>
      </c>
      <c r="G458" s="37">
        <v>2016</v>
      </c>
      <c r="H458" s="37" t="s">
        <v>8</v>
      </c>
      <c r="I458" s="421" t="s">
        <v>50</v>
      </c>
      <c r="J458" s="422" t="s">
        <v>45</v>
      </c>
    </row>
    <row r="459" spans="1:12" s="17" customFormat="1">
      <c r="A459" s="43">
        <v>17</v>
      </c>
      <c r="B459" s="36" t="s">
        <v>388</v>
      </c>
      <c r="C459" s="330" t="s">
        <v>387</v>
      </c>
      <c r="D459" s="34" t="s">
        <v>604</v>
      </c>
      <c r="E459" s="34">
        <v>260129548</v>
      </c>
      <c r="F459" s="34" t="s">
        <v>596</v>
      </c>
      <c r="G459" s="37">
        <v>2013</v>
      </c>
      <c r="H459" s="37" t="s">
        <v>8</v>
      </c>
      <c r="I459" s="421" t="s">
        <v>9</v>
      </c>
      <c r="J459" s="422" t="s">
        <v>58</v>
      </c>
    </row>
    <row r="460" spans="1:12" s="17" customFormat="1">
      <c r="A460" s="43">
        <v>18</v>
      </c>
      <c r="B460" s="36" t="s">
        <v>388</v>
      </c>
      <c r="C460" s="330" t="s">
        <v>387</v>
      </c>
      <c r="D460" s="34" t="s">
        <v>383</v>
      </c>
      <c r="E460" s="423">
        <v>260129549</v>
      </c>
      <c r="F460" s="423" t="s">
        <v>384</v>
      </c>
      <c r="G460" s="37">
        <v>2016</v>
      </c>
      <c r="H460" s="37" t="s">
        <v>8</v>
      </c>
      <c r="I460" s="421" t="s">
        <v>9</v>
      </c>
      <c r="J460" s="422" t="s">
        <v>15</v>
      </c>
    </row>
    <row r="461" spans="1:12" s="17" customFormat="1">
      <c r="A461" s="53">
        <v>19</v>
      </c>
      <c r="B461" s="36" t="s">
        <v>388</v>
      </c>
      <c r="C461" s="330" t="s">
        <v>387</v>
      </c>
      <c r="D461" s="34" t="s">
        <v>1402</v>
      </c>
      <c r="E461" s="34">
        <v>260129553</v>
      </c>
      <c r="F461" s="34" t="s">
        <v>1403</v>
      </c>
      <c r="G461" s="37">
        <v>2017</v>
      </c>
      <c r="H461" s="37" t="s">
        <v>8</v>
      </c>
      <c r="I461" s="421" t="s">
        <v>50</v>
      </c>
      <c r="J461" s="422" t="s">
        <v>64</v>
      </c>
    </row>
    <row r="462" spans="1:12" s="17" customFormat="1">
      <c r="A462" s="53">
        <v>20</v>
      </c>
      <c r="B462" s="36" t="s">
        <v>388</v>
      </c>
      <c r="C462" s="330" t="s">
        <v>387</v>
      </c>
      <c r="D462" s="34" t="s">
        <v>597</v>
      </c>
      <c r="E462" s="34">
        <v>260129555</v>
      </c>
      <c r="F462" s="34" t="s">
        <v>598</v>
      </c>
      <c r="G462" s="37">
        <v>2016</v>
      </c>
      <c r="H462" s="37" t="s">
        <v>8</v>
      </c>
      <c r="I462" s="421" t="s">
        <v>9</v>
      </c>
      <c r="J462" s="422" t="s">
        <v>45</v>
      </c>
    </row>
    <row r="463" spans="1:12" s="17" customFormat="1">
      <c r="A463" s="53">
        <v>21</v>
      </c>
      <c r="B463" s="36" t="s">
        <v>388</v>
      </c>
      <c r="C463" s="330" t="s">
        <v>387</v>
      </c>
      <c r="D463" s="34" t="s">
        <v>1404</v>
      </c>
      <c r="E463" s="34">
        <v>260129789</v>
      </c>
      <c r="F463" s="34" t="s">
        <v>1405</v>
      </c>
      <c r="G463" s="37">
        <v>2012</v>
      </c>
      <c r="H463" s="37" t="s">
        <v>8</v>
      </c>
      <c r="I463" s="421" t="s">
        <v>50</v>
      </c>
      <c r="J463" s="422" t="s">
        <v>13</v>
      </c>
    </row>
    <row r="464" spans="1:12" s="17" customFormat="1">
      <c r="A464" s="53">
        <v>22</v>
      </c>
      <c r="B464" s="36" t="s">
        <v>388</v>
      </c>
      <c r="C464" s="330" t="s">
        <v>387</v>
      </c>
      <c r="D464" s="34" t="s">
        <v>599</v>
      </c>
      <c r="E464" s="34">
        <v>260129556</v>
      </c>
      <c r="F464" s="34" t="s">
        <v>600</v>
      </c>
      <c r="G464" s="37">
        <v>2017</v>
      </c>
      <c r="H464" s="37" t="s">
        <v>8</v>
      </c>
      <c r="I464" s="421" t="s">
        <v>9</v>
      </c>
      <c r="J464" s="422" t="s">
        <v>64</v>
      </c>
    </row>
    <row r="465" spans="1:10" s="17" customFormat="1">
      <c r="A465" s="53">
        <v>23</v>
      </c>
      <c r="B465" s="36" t="s">
        <v>388</v>
      </c>
      <c r="C465" s="330" t="s">
        <v>387</v>
      </c>
      <c r="D465" s="34" t="s">
        <v>1406</v>
      </c>
      <c r="E465" s="34">
        <v>260129558</v>
      </c>
      <c r="F465" s="34" t="s">
        <v>1407</v>
      </c>
      <c r="G465" s="37">
        <v>2016</v>
      </c>
      <c r="H465" s="37" t="s">
        <v>8</v>
      </c>
      <c r="I465" s="421" t="s">
        <v>50</v>
      </c>
      <c r="J465" s="422" t="s">
        <v>45</v>
      </c>
    </row>
    <row r="466" spans="1:10" s="17" customFormat="1">
      <c r="A466" s="53">
        <v>24</v>
      </c>
      <c r="B466" s="36" t="s">
        <v>388</v>
      </c>
      <c r="C466" s="330" t="s">
        <v>387</v>
      </c>
      <c r="D466" s="34" t="s">
        <v>1408</v>
      </c>
      <c r="E466" s="34">
        <v>260421377</v>
      </c>
      <c r="F466" s="34" t="s">
        <v>1409</v>
      </c>
      <c r="G466" s="37">
        <v>2012</v>
      </c>
      <c r="H466" s="37" t="s">
        <v>8</v>
      </c>
      <c r="I466" s="421" t="s">
        <v>50</v>
      </c>
      <c r="J466" s="422" t="s">
        <v>13</v>
      </c>
    </row>
    <row r="467" spans="1:10" s="17" customFormat="1">
      <c r="A467" s="53">
        <v>25</v>
      </c>
      <c r="B467" s="36" t="s">
        <v>388</v>
      </c>
      <c r="C467" s="330" t="s">
        <v>387</v>
      </c>
      <c r="D467" s="34" t="s">
        <v>601</v>
      </c>
      <c r="E467" s="34">
        <v>260129560</v>
      </c>
      <c r="F467" s="34" t="s">
        <v>1410</v>
      </c>
      <c r="G467" s="37">
        <v>2016</v>
      </c>
      <c r="H467" s="37" t="s">
        <v>8</v>
      </c>
      <c r="I467" s="421" t="s">
        <v>9</v>
      </c>
      <c r="J467" s="422" t="s">
        <v>45</v>
      </c>
    </row>
    <row r="468" spans="1:10" s="17" customFormat="1">
      <c r="A468" s="53">
        <v>26</v>
      </c>
      <c r="B468" s="36" t="s">
        <v>388</v>
      </c>
      <c r="C468" s="330" t="s">
        <v>387</v>
      </c>
      <c r="D468" s="34" t="s">
        <v>1411</v>
      </c>
      <c r="E468" s="34">
        <v>260421378</v>
      </c>
      <c r="F468" s="34" t="s">
        <v>1412</v>
      </c>
      <c r="G468" s="37">
        <v>2014</v>
      </c>
      <c r="H468" s="37" t="s">
        <v>8</v>
      </c>
      <c r="I468" s="421" t="s">
        <v>9</v>
      </c>
      <c r="J468" s="422" t="s">
        <v>58</v>
      </c>
    </row>
    <row r="469" spans="1:10" s="17" customFormat="1">
      <c r="A469" s="53">
        <v>27</v>
      </c>
      <c r="B469" s="36" t="s">
        <v>388</v>
      </c>
      <c r="C469" s="330" t="s">
        <v>387</v>
      </c>
      <c r="D469" s="34" t="s">
        <v>1413</v>
      </c>
      <c r="E469" s="34">
        <v>260421379</v>
      </c>
      <c r="F469" s="34" t="s">
        <v>1414</v>
      </c>
      <c r="G469" s="37">
        <v>2015</v>
      </c>
      <c r="H469" s="37" t="s">
        <v>8</v>
      </c>
      <c r="I469" s="421" t="s">
        <v>17</v>
      </c>
      <c r="J469" s="422">
        <v>1</v>
      </c>
    </row>
    <row r="470" spans="1:10" s="17" customFormat="1">
      <c r="A470" s="53">
        <v>28</v>
      </c>
      <c r="B470" s="36" t="s">
        <v>388</v>
      </c>
      <c r="C470" s="330" t="s">
        <v>387</v>
      </c>
      <c r="D470" s="34" t="s">
        <v>1415</v>
      </c>
      <c r="E470" s="34">
        <v>260421380</v>
      </c>
      <c r="F470" s="34" t="s">
        <v>1416</v>
      </c>
      <c r="G470" s="37">
        <v>2014</v>
      </c>
      <c r="H470" s="37" t="s">
        <v>8</v>
      </c>
      <c r="I470" s="421" t="s">
        <v>50</v>
      </c>
      <c r="J470" s="422" t="s">
        <v>10</v>
      </c>
    </row>
    <row r="471" spans="1:10" s="17" customFormat="1">
      <c r="A471" s="53">
        <v>29</v>
      </c>
      <c r="B471" s="36" t="s">
        <v>388</v>
      </c>
      <c r="C471" s="330" t="s">
        <v>387</v>
      </c>
      <c r="D471" s="34" t="s">
        <v>1417</v>
      </c>
      <c r="E471" s="34">
        <v>260421248</v>
      </c>
      <c r="F471" s="34" t="s">
        <v>1418</v>
      </c>
      <c r="G471" s="37">
        <v>2010</v>
      </c>
      <c r="H471" s="37" t="s">
        <v>8</v>
      </c>
      <c r="I471" s="421" t="s">
        <v>9</v>
      </c>
      <c r="J471" s="422" t="s">
        <v>10</v>
      </c>
    </row>
    <row r="472" spans="1:10" s="17" customFormat="1">
      <c r="A472" s="53">
        <v>30</v>
      </c>
      <c r="B472" s="36" t="s">
        <v>388</v>
      </c>
      <c r="C472" s="330" t="s">
        <v>387</v>
      </c>
      <c r="D472" s="34" t="s">
        <v>1419</v>
      </c>
      <c r="E472" s="34">
        <v>260421381</v>
      </c>
      <c r="F472" s="34" t="s">
        <v>1420</v>
      </c>
      <c r="G472" s="37">
        <v>2015</v>
      </c>
      <c r="H472" s="37" t="s">
        <v>8</v>
      </c>
      <c r="I472" s="421" t="s">
        <v>50</v>
      </c>
      <c r="J472" s="422" t="s">
        <v>14</v>
      </c>
    </row>
    <row r="473" spans="1:10" s="17" customFormat="1">
      <c r="A473" s="53">
        <v>31</v>
      </c>
      <c r="B473" s="36" t="s">
        <v>388</v>
      </c>
      <c r="C473" s="330" t="s">
        <v>387</v>
      </c>
      <c r="D473" s="34" t="s">
        <v>1421</v>
      </c>
      <c r="E473" s="34">
        <v>260129561</v>
      </c>
      <c r="F473" s="34" t="s">
        <v>1422</v>
      </c>
      <c r="G473" s="37">
        <v>2012</v>
      </c>
      <c r="H473" s="37" t="s">
        <v>8</v>
      </c>
      <c r="I473" s="421" t="s">
        <v>50</v>
      </c>
      <c r="J473" s="422" t="s">
        <v>13</v>
      </c>
    </row>
    <row r="474" spans="1:10" s="17" customFormat="1">
      <c r="A474" s="53">
        <v>32</v>
      </c>
      <c r="B474" s="36" t="s">
        <v>388</v>
      </c>
      <c r="C474" s="330" t="s">
        <v>387</v>
      </c>
      <c r="D474" s="34" t="s">
        <v>1423</v>
      </c>
      <c r="E474" s="34">
        <v>260129562</v>
      </c>
      <c r="F474" s="34" t="s">
        <v>1424</v>
      </c>
      <c r="G474" s="37">
        <v>2012</v>
      </c>
      <c r="H474" s="37" t="s">
        <v>8</v>
      </c>
      <c r="I474" s="421" t="s">
        <v>50</v>
      </c>
      <c r="J474" s="422" t="s">
        <v>13</v>
      </c>
    </row>
    <row r="475" spans="1:10" s="17" customFormat="1">
      <c r="A475" s="53">
        <v>33</v>
      </c>
      <c r="B475" s="36" t="s">
        <v>388</v>
      </c>
      <c r="C475" s="330" t="s">
        <v>387</v>
      </c>
      <c r="D475" s="34" t="s">
        <v>1425</v>
      </c>
      <c r="E475" s="34">
        <v>260129563</v>
      </c>
      <c r="F475" s="34" t="s">
        <v>1426</v>
      </c>
      <c r="G475" s="37">
        <v>2012</v>
      </c>
      <c r="H475" s="37" t="s">
        <v>8</v>
      </c>
      <c r="I475" s="421" t="s">
        <v>50</v>
      </c>
      <c r="J475" s="422" t="s">
        <v>13</v>
      </c>
    </row>
    <row r="476" spans="1:10" s="17" customFormat="1">
      <c r="A476" s="53">
        <v>34</v>
      </c>
      <c r="B476" s="36" t="s">
        <v>388</v>
      </c>
      <c r="C476" s="330" t="s">
        <v>387</v>
      </c>
      <c r="D476" s="34" t="s">
        <v>1427</v>
      </c>
      <c r="E476" s="34">
        <v>260129565</v>
      </c>
      <c r="F476" s="34" t="s">
        <v>1428</v>
      </c>
      <c r="G476" s="37">
        <v>2018</v>
      </c>
      <c r="H476" s="37" t="s">
        <v>8</v>
      </c>
      <c r="I476" s="421" t="s">
        <v>50</v>
      </c>
      <c r="J476" s="422" t="s">
        <v>64</v>
      </c>
    </row>
    <row r="477" spans="1:10" s="17" customFormat="1">
      <c r="A477" s="53">
        <v>35</v>
      </c>
      <c r="B477" s="36" t="s">
        <v>388</v>
      </c>
      <c r="C477" s="330" t="s">
        <v>387</v>
      </c>
      <c r="D477" s="34" t="s">
        <v>379</v>
      </c>
      <c r="E477" s="34">
        <v>260129566</v>
      </c>
      <c r="F477" s="34" t="s">
        <v>380</v>
      </c>
      <c r="G477" s="37">
        <v>2014</v>
      </c>
      <c r="H477" s="37" t="s">
        <v>8</v>
      </c>
      <c r="I477" s="421" t="s">
        <v>9</v>
      </c>
      <c r="J477" s="422" t="s">
        <v>14</v>
      </c>
    </row>
    <row r="478" spans="1:10" s="17" customFormat="1">
      <c r="A478" s="53">
        <v>36</v>
      </c>
      <c r="B478" s="36" t="s">
        <v>388</v>
      </c>
      <c r="C478" s="330" t="s">
        <v>387</v>
      </c>
      <c r="D478" s="34" t="s">
        <v>602</v>
      </c>
      <c r="E478" s="34">
        <v>260129567</v>
      </c>
      <c r="F478" s="34" t="s">
        <v>603</v>
      </c>
      <c r="G478" s="37">
        <v>2014</v>
      </c>
      <c r="H478" s="37" t="s">
        <v>8</v>
      </c>
      <c r="I478" s="421" t="s">
        <v>9</v>
      </c>
      <c r="J478" s="422" t="s">
        <v>58</v>
      </c>
    </row>
    <row r="479" spans="1:10" s="17" customFormat="1">
      <c r="A479" s="53">
        <v>37</v>
      </c>
      <c r="B479" s="36" t="s">
        <v>388</v>
      </c>
      <c r="C479" s="330" t="s">
        <v>387</v>
      </c>
      <c r="D479" s="34" t="s">
        <v>1429</v>
      </c>
      <c r="E479" s="34">
        <v>260421390</v>
      </c>
      <c r="F479" s="34" t="s">
        <v>1430</v>
      </c>
      <c r="G479" s="37">
        <v>2011</v>
      </c>
      <c r="H479" s="37" t="s">
        <v>8</v>
      </c>
      <c r="I479" s="421" t="s">
        <v>17</v>
      </c>
      <c r="J479" s="422">
        <v>3</v>
      </c>
    </row>
    <row r="480" spans="1:10" s="17" customFormat="1" ht="15" thickBot="1">
      <c r="A480" s="77">
        <v>38</v>
      </c>
      <c r="B480" s="45" t="s">
        <v>388</v>
      </c>
      <c r="C480" s="332" t="s">
        <v>387</v>
      </c>
      <c r="D480" s="409" t="s">
        <v>1431</v>
      </c>
      <c r="E480" s="409">
        <v>260421392</v>
      </c>
      <c r="F480" s="409" t="s">
        <v>1432</v>
      </c>
      <c r="G480" s="424">
        <v>2016</v>
      </c>
      <c r="H480" s="424" t="s">
        <v>8</v>
      </c>
      <c r="I480" s="425" t="s">
        <v>50</v>
      </c>
      <c r="J480" s="426" t="s">
        <v>14</v>
      </c>
    </row>
    <row r="481" spans="1:11" s="35" customFormat="1" ht="15" thickTop="1">
      <c r="A481" s="226">
        <v>1</v>
      </c>
      <c r="B481" s="227" t="s">
        <v>505</v>
      </c>
      <c r="C481" s="228" t="s">
        <v>504</v>
      </c>
      <c r="D481" s="71" t="s">
        <v>498</v>
      </c>
      <c r="E481" s="71">
        <v>260082137</v>
      </c>
      <c r="F481" s="71" t="s">
        <v>499</v>
      </c>
      <c r="G481" s="72">
        <v>2011</v>
      </c>
      <c r="H481" s="72" t="s">
        <v>8</v>
      </c>
      <c r="I481" s="73" t="s">
        <v>17</v>
      </c>
      <c r="J481" s="74">
        <v>3</v>
      </c>
    </row>
    <row r="482" spans="1:11" s="35" customFormat="1">
      <c r="A482" s="53">
        <v>2</v>
      </c>
      <c r="B482" s="34" t="s">
        <v>505</v>
      </c>
      <c r="C482" s="235" t="s">
        <v>504</v>
      </c>
      <c r="D482" s="56" t="s">
        <v>500</v>
      </c>
      <c r="E482" s="56">
        <v>260082133</v>
      </c>
      <c r="F482" s="56" t="s">
        <v>501</v>
      </c>
      <c r="G482" s="57">
        <v>2016</v>
      </c>
      <c r="H482" s="57" t="s">
        <v>8</v>
      </c>
      <c r="I482" s="75" t="s">
        <v>17</v>
      </c>
      <c r="J482" s="76">
        <v>1</v>
      </c>
    </row>
    <row r="483" spans="1:11" s="35" customFormat="1">
      <c r="A483" s="53">
        <v>3</v>
      </c>
      <c r="B483" s="34" t="s">
        <v>505</v>
      </c>
      <c r="C483" s="235" t="s">
        <v>504</v>
      </c>
      <c r="D483" s="56" t="s">
        <v>502</v>
      </c>
      <c r="E483" s="56">
        <v>260303708</v>
      </c>
      <c r="F483" s="56" t="s">
        <v>503</v>
      </c>
      <c r="G483" s="57">
        <v>2016</v>
      </c>
      <c r="H483" s="57" t="s">
        <v>8</v>
      </c>
      <c r="I483" s="75" t="s">
        <v>9</v>
      </c>
      <c r="J483" s="76" t="s">
        <v>82</v>
      </c>
    </row>
    <row r="484" spans="1:11" s="35" customFormat="1">
      <c r="A484" s="53">
        <v>4</v>
      </c>
      <c r="B484" s="34" t="s">
        <v>505</v>
      </c>
      <c r="C484" s="235" t="s">
        <v>504</v>
      </c>
      <c r="D484" s="56" t="s">
        <v>355</v>
      </c>
      <c r="E484" s="56">
        <v>260082851</v>
      </c>
      <c r="F484" s="56" t="s">
        <v>354</v>
      </c>
      <c r="G484" s="57">
        <v>2014</v>
      </c>
      <c r="H484" s="57" t="s">
        <v>8</v>
      </c>
      <c r="I484" s="75" t="s">
        <v>17</v>
      </c>
      <c r="J484" s="76">
        <v>2</v>
      </c>
    </row>
    <row r="485" spans="1:11" s="55" customFormat="1">
      <c r="A485" s="85">
        <v>5</v>
      </c>
      <c r="B485" s="54" t="s">
        <v>505</v>
      </c>
      <c r="C485" s="417" t="s">
        <v>504</v>
      </c>
      <c r="D485" s="67" t="s">
        <v>692</v>
      </c>
      <c r="E485" s="67">
        <v>260082138</v>
      </c>
      <c r="F485" s="67" t="s">
        <v>693</v>
      </c>
      <c r="G485" s="68">
        <v>2013</v>
      </c>
      <c r="H485" s="68" t="s">
        <v>30</v>
      </c>
      <c r="I485" s="86" t="s">
        <v>9</v>
      </c>
      <c r="J485" s="87" t="s">
        <v>40</v>
      </c>
      <c r="K485" s="55" t="s">
        <v>831</v>
      </c>
    </row>
    <row r="486" spans="1:11" s="35" customFormat="1">
      <c r="A486" s="53">
        <v>6</v>
      </c>
      <c r="B486" s="34" t="s">
        <v>505</v>
      </c>
      <c r="C486" s="235" t="s">
        <v>504</v>
      </c>
      <c r="D486" s="56" t="s">
        <v>1436</v>
      </c>
      <c r="E486" s="56">
        <v>260372737</v>
      </c>
      <c r="F486" s="56" t="s">
        <v>1437</v>
      </c>
      <c r="G486" s="57">
        <v>2013</v>
      </c>
      <c r="H486" s="57" t="s">
        <v>8</v>
      </c>
      <c r="I486" s="75" t="s">
        <v>9</v>
      </c>
      <c r="J486" s="76" t="s">
        <v>40</v>
      </c>
    </row>
    <row r="487" spans="1:11" s="35" customFormat="1">
      <c r="A487" s="53">
        <v>7</v>
      </c>
      <c r="B487" s="34" t="s">
        <v>505</v>
      </c>
      <c r="C487" s="235" t="s">
        <v>504</v>
      </c>
      <c r="D487" s="56" t="s">
        <v>1438</v>
      </c>
      <c r="E487" s="56">
        <v>260372730</v>
      </c>
      <c r="F487" s="56" t="s">
        <v>1439</v>
      </c>
      <c r="G487" s="57">
        <v>2014</v>
      </c>
      <c r="H487" s="57" t="s">
        <v>8</v>
      </c>
      <c r="I487" s="75" t="s">
        <v>9</v>
      </c>
      <c r="J487" s="76" t="s">
        <v>40</v>
      </c>
    </row>
    <row r="488" spans="1:11" s="35" customFormat="1">
      <c r="A488" s="53">
        <v>8</v>
      </c>
      <c r="B488" s="34" t="s">
        <v>505</v>
      </c>
      <c r="C488" s="235" t="s">
        <v>504</v>
      </c>
      <c r="D488" s="56" t="s">
        <v>1440</v>
      </c>
      <c r="E488" s="56">
        <v>260372732</v>
      </c>
      <c r="F488" s="56" t="s">
        <v>1441</v>
      </c>
      <c r="G488" s="57">
        <v>2015</v>
      </c>
      <c r="H488" s="57" t="s">
        <v>8</v>
      </c>
      <c r="I488" s="75" t="s">
        <v>9</v>
      </c>
      <c r="J488" s="76" t="s">
        <v>82</v>
      </c>
    </row>
    <row r="489" spans="1:11" s="35" customFormat="1" ht="15" thickBot="1">
      <c r="A489" s="77">
        <v>9</v>
      </c>
      <c r="B489" s="409" t="s">
        <v>505</v>
      </c>
      <c r="C489" s="363" t="s">
        <v>504</v>
      </c>
      <c r="D489" s="78" t="s">
        <v>1442</v>
      </c>
      <c r="E489" s="78">
        <v>260491017</v>
      </c>
      <c r="F489" s="78" t="s">
        <v>1443</v>
      </c>
      <c r="G489" s="79">
        <v>2015</v>
      </c>
      <c r="H489" s="79" t="s">
        <v>8</v>
      </c>
      <c r="I489" s="80" t="s">
        <v>9</v>
      </c>
      <c r="J489" s="81" t="s">
        <v>82</v>
      </c>
    </row>
    <row r="490" spans="1:11" s="35" customFormat="1" ht="15" thickTop="1">
      <c r="A490" s="82">
        <v>1</v>
      </c>
      <c r="B490" s="83" t="s">
        <v>352</v>
      </c>
      <c r="C490" s="228" t="s">
        <v>351</v>
      </c>
      <c r="D490" s="227" t="s">
        <v>1444</v>
      </c>
      <c r="E490" s="227">
        <v>260155835</v>
      </c>
      <c r="F490" s="227" t="s">
        <v>1445</v>
      </c>
      <c r="G490" s="418">
        <v>2017</v>
      </c>
      <c r="H490" s="418" t="s">
        <v>8</v>
      </c>
      <c r="I490" s="419" t="s">
        <v>9</v>
      </c>
      <c r="J490" s="420" t="s">
        <v>64</v>
      </c>
    </row>
    <row r="491" spans="1:11" s="17" customFormat="1">
      <c r="A491" s="43">
        <v>2</v>
      </c>
      <c r="B491" s="36" t="s">
        <v>352</v>
      </c>
      <c r="C491" s="235" t="s">
        <v>351</v>
      </c>
      <c r="D491" s="34" t="s">
        <v>1446</v>
      </c>
      <c r="E491" s="34">
        <v>260155844</v>
      </c>
      <c r="F491" s="34" t="s">
        <v>1447</v>
      </c>
      <c r="G491" s="37">
        <v>2017</v>
      </c>
      <c r="H491" s="37" t="s">
        <v>8</v>
      </c>
      <c r="I491" s="421" t="s">
        <v>9</v>
      </c>
      <c r="J491" s="422" t="s">
        <v>64</v>
      </c>
    </row>
    <row r="492" spans="1:11" s="17" customFormat="1">
      <c r="A492" s="43">
        <v>3</v>
      </c>
      <c r="B492" s="36" t="s">
        <v>352</v>
      </c>
      <c r="C492" s="235" t="s">
        <v>351</v>
      </c>
      <c r="D492" s="34" t="s">
        <v>1448</v>
      </c>
      <c r="E492" s="34">
        <v>260155909</v>
      </c>
      <c r="F492" s="34" t="s">
        <v>1449</v>
      </c>
      <c r="G492" s="37">
        <v>2017</v>
      </c>
      <c r="H492" s="37" t="s">
        <v>8</v>
      </c>
      <c r="I492" s="421" t="s">
        <v>9</v>
      </c>
      <c r="J492" s="422" t="s">
        <v>64</v>
      </c>
    </row>
    <row r="493" spans="1:11" s="17" customFormat="1">
      <c r="A493" s="43">
        <v>4</v>
      </c>
      <c r="B493" s="36" t="s">
        <v>352</v>
      </c>
      <c r="C493" s="235" t="s">
        <v>351</v>
      </c>
      <c r="D493" s="34" t="s">
        <v>1450</v>
      </c>
      <c r="E493" s="34">
        <v>260155821</v>
      </c>
      <c r="F493" s="34" t="s">
        <v>1451</v>
      </c>
      <c r="G493" s="37">
        <v>2016</v>
      </c>
      <c r="H493" s="37" t="s">
        <v>8</v>
      </c>
      <c r="I493" s="421" t="s">
        <v>9</v>
      </c>
      <c r="J493" s="422" t="s">
        <v>45</v>
      </c>
    </row>
    <row r="494" spans="1:11" s="17" customFormat="1">
      <c r="A494" s="43">
        <v>5</v>
      </c>
      <c r="B494" s="36" t="s">
        <v>352</v>
      </c>
      <c r="C494" s="235" t="s">
        <v>351</v>
      </c>
      <c r="D494" s="34" t="s">
        <v>1452</v>
      </c>
      <c r="E494" s="34">
        <v>260155839</v>
      </c>
      <c r="F494" s="34" t="s">
        <v>1453</v>
      </c>
      <c r="G494" s="37">
        <v>2015</v>
      </c>
      <c r="H494" s="37" t="s">
        <v>8</v>
      </c>
      <c r="I494" s="421" t="s">
        <v>9</v>
      </c>
      <c r="J494" s="422" t="s">
        <v>45</v>
      </c>
    </row>
    <row r="495" spans="1:11" s="17" customFormat="1">
      <c r="A495" s="43">
        <v>6</v>
      </c>
      <c r="B495" s="36" t="s">
        <v>352</v>
      </c>
      <c r="C495" s="235" t="s">
        <v>351</v>
      </c>
      <c r="D495" s="34" t="s">
        <v>1454</v>
      </c>
      <c r="E495" s="34">
        <v>260155913</v>
      </c>
      <c r="F495" s="34" t="s">
        <v>1455</v>
      </c>
      <c r="G495" s="37">
        <v>2012</v>
      </c>
      <c r="H495" s="37" t="s">
        <v>8</v>
      </c>
      <c r="I495" s="421" t="s">
        <v>9</v>
      </c>
      <c r="J495" s="422" t="s">
        <v>13</v>
      </c>
    </row>
    <row r="496" spans="1:11" s="17" customFormat="1">
      <c r="A496" s="43">
        <v>7</v>
      </c>
      <c r="B496" s="36" t="s">
        <v>352</v>
      </c>
      <c r="C496" s="235" t="s">
        <v>351</v>
      </c>
      <c r="D496" s="34" t="s">
        <v>1456</v>
      </c>
      <c r="E496" s="34">
        <v>260155836</v>
      </c>
      <c r="F496" s="34" t="s">
        <v>1457</v>
      </c>
      <c r="G496" s="37">
        <v>2011</v>
      </c>
      <c r="H496" s="37" t="s">
        <v>8</v>
      </c>
      <c r="I496" s="421" t="s">
        <v>9</v>
      </c>
      <c r="J496" s="422" t="s">
        <v>13</v>
      </c>
    </row>
    <row r="497" spans="1:12" s="17" customFormat="1">
      <c r="A497" s="43">
        <v>8</v>
      </c>
      <c r="B497" s="36" t="s">
        <v>352</v>
      </c>
      <c r="C497" s="235" t="s">
        <v>351</v>
      </c>
      <c r="D497" s="34" t="s">
        <v>1458</v>
      </c>
      <c r="E497" s="34">
        <v>260155874</v>
      </c>
      <c r="F497" s="34" t="s">
        <v>1459</v>
      </c>
      <c r="G497" s="37">
        <v>2016</v>
      </c>
      <c r="H497" s="37" t="s">
        <v>8</v>
      </c>
      <c r="I497" s="421" t="s">
        <v>9</v>
      </c>
      <c r="J497" s="422" t="s">
        <v>82</v>
      </c>
    </row>
    <row r="498" spans="1:12" s="17" customFormat="1">
      <c r="A498" s="43">
        <v>9</v>
      </c>
      <c r="B498" s="36" t="s">
        <v>352</v>
      </c>
      <c r="C498" s="235" t="s">
        <v>351</v>
      </c>
      <c r="D498" s="34" t="s">
        <v>233</v>
      </c>
      <c r="E498" s="34">
        <v>260155891</v>
      </c>
      <c r="F498" s="34" t="s">
        <v>229</v>
      </c>
      <c r="G498" s="37">
        <v>2015</v>
      </c>
      <c r="H498" s="37" t="s">
        <v>8</v>
      </c>
      <c r="I498" s="421" t="s">
        <v>9</v>
      </c>
      <c r="J498" s="422" t="s">
        <v>82</v>
      </c>
    </row>
    <row r="499" spans="1:12" s="17" customFormat="1">
      <c r="A499" s="43">
        <v>10</v>
      </c>
      <c r="B499" s="36" t="s">
        <v>352</v>
      </c>
      <c r="C499" s="235" t="s">
        <v>351</v>
      </c>
      <c r="D499" s="34" t="s">
        <v>607</v>
      </c>
      <c r="E499" s="34">
        <v>260155830</v>
      </c>
      <c r="F499" s="34" t="s">
        <v>608</v>
      </c>
      <c r="G499" s="37">
        <v>2012</v>
      </c>
      <c r="H499" s="37" t="s">
        <v>8</v>
      </c>
      <c r="I499" s="421" t="s">
        <v>9</v>
      </c>
      <c r="J499" s="422" t="s">
        <v>37</v>
      </c>
    </row>
    <row r="500" spans="1:12" s="17" customFormat="1">
      <c r="A500" s="43">
        <v>11</v>
      </c>
      <c r="B500" s="36" t="s">
        <v>352</v>
      </c>
      <c r="C500" s="235" t="s">
        <v>351</v>
      </c>
      <c r="D500" s="34" t="s">
        <v>353</v>
      </c>
      <c r="E500" s="34">
        <v>260155831</v>
      </c>
      <c r="F500" s="34" t="s">
        <v>350</v>
      </c>
      <c r="G500" s="37">
        <v>2009</v>
      </c>
      <c r="H500" s="37" t="s">
        <v>8</v>
      </c>
      <c r="I500" s="421" t="s">
        <v>9</v>
      </c>
      <c r="J500" s="422" t="s">
        <v>37</v>
      </c>
      <c r="K500" s="17" t="s">
        <v>831</v>
      </c>
    </row>
    <row r="501" spans="1:12" s="17" customFormat="1">
      <c r="A501" s="532">
        <v>12</v>
      </c>
      <c r="B501" s="112" t="s">
        <v>352</v>
      </c>
      <c r="C501" s="113" t="s">
        <v>351</v>
      </c>
      <c r="D501" s="40" t="s">
        <v>1460</v>
      </c>
      <c r="E501" s="40">
        <v>260155857</v>
      </c>
      <c r="F501" s="40" t="s">
        <v>1461</v>
      </c>
      <c r="G501" s="41">
        <v>2015</v>
      </c>
      <c r="H501" s="41" t="s">
        <v>8</v>
      </c>
      <c r="I501" s="90" t="s">
        <v>50</v>
      </c>
      <c r="J501" s="91" t="s">
        <v>45</v>
      </c>
      <c r="K501" s="32" t="s">
        <v>516</v>
      </c>
      <c r="L501" s="33">
        <v>46155</v>
      </c>
    </row>
    <row r="502" spans="1:12" s="17" customFormat="1">
      <c r="A502" s="43">
        <v>13</v>
      </c>
      <c r="B502" s="36" t="s">
        <v>352</v>
      </c>
      <c r="C502" s="235" t="s">
        <v>351</v>
      </c>
      <c r="D502" s="34" t="s">
        <v>1462</v>
      </c>
      <c r="E502" s="34">
        <v>260155892</v>
      </c>
      <c r="F502" s="34" t="s">
        <v>1463</v>
      </c>
      <c r="G502" s="37">
        <v>2015</v>
      </c>
      <c r="H502" s="37" t="s">
        <v>8</v>
      </c>
      <c r="I502" s="421" t="s">
        <v>50</v>
      </c>
      <c r="J502" s="422" t="s">
        <v>45</v>
      </c>
    </row>
    <row r="503" spans="1:12" s="17" customFormat="1">
      <c r="A503" s="43">
        <v>14</v>
      </c>
      <c r="B503" s="36" t="s">
        <v>352</v>
      </c>
      <c r="C503" s="235" t="s">
        <v>351</v>
      </c>
      <c r="D503" s="34" t="s">
        <v>1464</v>
      </c>
      <c r="E503" s="34">
        <v>260155917</v>
      </c>
      <c r="F503" s="34" t="s">
        <v>1465</v>
      </c>
      <c r="G503" s="37">
        <v>2019</v>
      </c>
      <c r="H503" s="37" t="s">
        <v>8</v>
      </c>
      <c r="I503" s="421" t="s">
        <v>50</v>
      </c>
      <c r="J503" s="422" t="s">
        <v>18</v>
      </c>
    </row>
    <row r="504" spans="1:12" s="17" customFormat="1">
      <c r="A504" s="43">
        <v>15</v>
      </c>
      <c r="B504" s="36" t="s">
        <v>352</v>
      </c>
      <c r="C504" s="235" t="s">
        <v>351</v>
      </c>
      <c r="D504" s="34" t="s">
        <v>1466</v>
      </c>
      <c r="E504" s="34">
        <v>260155914</v>
      </c>
      <c r="F504" s="34" t="s">
        <v>1467</v>
      </c>
      <c r="G504" s="37">
        <v>2018</v>
      </c>
      <c r="H504" s="37" t="s">
        <v>8</v>
      </c>
      <c r="I504" s="421" t="s">
        <v>50</v>
      </c>
      <c r="J504" s="422" t="s">
        <v>64</v>
      </c>
    </row>
    <row r="505" spans="1:12" s="17" customFormat="1">
      <c r="A505" s="43">
        <v>16</v>
      </c>
      <c r="B505" s="36" t="s">
        <v>352</v>
      </c>
      <c r="C505" s="235" t="s">
        <v>351</v>
      </c>
      <c r="D505" s="34" t="s">
        <v>1468</v>
      </c>
      <c r="E505" s="34">
        <v>260155820</v>
      </c>
      <c r="F505" s="34" t="s">
        <v>1469</v>
      </c>
      <c r="G505" s="37">
        <v>2011</v>
      </c>
      <c r="H505" s="37" t="s">
        <v>8</v>
      </c>
      <c r="I505" s="421" t="s">
        <v>50</v>
      </c>
      <c r="J505" s="422" t="s">
        <v>13</v>
      </c>
    </row>
    <row r="506" spans="1:12" s="17" customFormat="1">
      <c r="A506" s="53">
        <v>17</v>
      </c>
      <c r="B506" s="36" t="s">
        <v>352</v>
      </c>
      <c r="C506" s="235" t="s">
        <v>351</v>
      </c>
      <c r="D506" s="34" t="s">
        <v>1470</v>
      </c>
      <c r="E506" s="34">
        <v>260155877</v>
      </c>
      <c r="F506" s="34" t="s">
        <v>1471</v>
      </c>
      <c r="G506" s="37">
        <v>2017</v>
      </c>
      <c r="H506" s="37" t="s">
        <v>8</v>
      </c>
      <c r="I506" s="421" t="s">
        <v>50</v>
      </c>
      <c r="J506" s="422" t="s">
        <v>64</v>
      </c>
    </row>
    <row r="507" spans="1:12" s="17" customFormat="1">
      <c r="A507" s="53">
        <v>18</v>
      </c>
      <c r="B507" s="36" t="s">
        <v>352</v>
      </c>
      <c r="C507" s="235" t="s">
        <v>351</v>
      </c>
      <c r="D507" s="34" t="s">
        <v>1472</v>
      </c>
      <c r="E507" s="34">
        <v>260155890</v>
      </c>
      <c r="F507" s="34" t="s">
        <v>1473</v>
      </c>
      <c r="G507" s="37">
        <v>2012</v>
      </c>
      <c r="H507" s="37" t="s">
        <v>8</v>
      </c>
      <c r="I507" s="421" t="s">
        <v>50</v>
      </c>
      <c r="J507" s="422" t="s">
        <v>13</v>
      </c>
    </row>
    <row r="508" spans="1:12" s="17" customFormat="1">
      <c r="A508" s="111">
        <v>19</v>
      </c>
      <c r="B508" s="112" t="s">
        <v>352</v>
      </c>
      <c r="C508" s="113" t="s">
        <v>351</v>
      </c>
      <c r="D508" s="40" t="s">
        <v>1474</v>
      </c>
      <c r="E508" s="40">
        <v>260155916</v>
      </c>
      <c r="F508" s="40" t="s">
        <v>1475</v>
      </c>
      <c r="G508" s="41">
        <v>2015</v>
      </c>
      <c r="H508" s="41" t="s">
        <v>8</v>
      </c>
      <c r="I508" s="90" t="s">
        <v>50</v>
      </c>
      <c r="J508" s="91" t="s">
        <v>45</v>
      </c>
      <c r="K508" s="32" t="s">
        <v>516</v>
      </c>
      <c r="L508" s="33">
        <v>46122</v>
      </c>
    </row>
    <row r="509" spans="1:12" s="17" customFormat="1">
      <c r="A509" s="53">
        <v>20</v>
      </c>
      <c r="B509" s="36" t="s">
        <v>352</v>
      </c>
      <c r="C509" s="235" t="s">
        <v>351</v>
      </c>
      <c r="D509" s="34" t="s">
        <v>1476</v>
      </c>
      <c r="E509" s="34">
        <v>260155825</v>
      </c>
      <c r="F509" s="34" t="s">
        <v>1477</v>
      </c>
      <c r="G509" s="37">
        <v>2015</v>
      </c>
      <c r="H509" s="37" t="s">
        <v>8</v>
      </c>
      <c r="I509" s="421" t="s">
        <v>50</v>
      </c>
      <c r="J509" s="422" t="s">
        <v>14</v>
      </c>
    </row>
    <row r="510" spans="1:12" s="17" customFormat="1">
      <c r="A510" s="53">
        <v>21</v>
      </c>
      <c r="B510" s="36" t="s">
        <v>352</v>
      </c>
      <c r="C510" s="235" t="s">
        <v>351</v>
      </c>
      <c r="D510" s="34" t="s">
        <v>1478</v>
      </c>
      <c r="E510" s="34">
        <v>260155904</v>
      </c>
      <c r="F510" s="34" t="s">
        <v>1479</v>
      </c>
      <c r="G510" s="37">
        <v>2015</v>
      </c>
      <c r="H510" s="37" t="s">
        <v>8</v>
      </c>
      <c r="I510" s="421" t="s">
        <v>50</v>
      </c>
      <c r="J510" s="422" t="s">
        <v>14</v>
      </c>
    </row>
    <row r="511" spans="1:12" s="17" customFormat="1">
      <c r="A511" s="53">
        <v>22</v>
      </c>
      <c r="B511" s="36" t="s">
        <v>352</v>
      </c>
      <c r="C511" s="235" t="s">
        <v>351</v>
      </c>
      <c r="D511" s="34" t="s">
        <v>1480</v>
      </c>
      <c r="E511" s="34">
        <v>260155851</v>
      </c>
      <c r="F511" s="34" t="s">
        <v>1481</v>
      </c>
      <c r="G511" s="37">
        <v>2010</v>
      </c>
      <c r="H511" s="37" t="s">
        <v>8</v>
      </c>
      <c r="I511" s="421" t="s">
        <v>50</v>
      </c>
      <c r="J511" s="422" t="s">
        <v>53</v>
      </c>
    </row>
    <row r="512" spans="1:12" s="17" customFormat="1">
      <c r="A512" s="53">
        <v>23</v>
      </c>
      <c r="B512" s="36" t="s">
        <v>352</v>
      </c>
      <c r="C512" s="235" t="s">
        <v>351</v>
      </c>
      <c r="D512" s="34" t="s">
        <v>1482</v>
      </c>
      <c r="E512" s="34">
        <v>260155887</v>
      </c>
      <c r="F512" s="34" t="s">
        <v>1483</v>
      </c>
      <c r="G512" s="37">
        <v>2015</v>
      </c>
      <c r="H512" s="37" t="s">
        <v>8</v>
      </c>
      <c r="I512" s="421" t="s">
        <v>50</v>
      </c>
      <c r="J512" s="422" t="s">
        <v>14</v>
      </c>
    </row>
    <row r="513" spans="1:12" s="17" customFormat="1">
      <c r="A513" s="53">
        <v>24</v>
      </c>
      <c r="B513" s="36" t="s">
        <v>352</v>
      </c>
      <c r="C513" s="235" t="s">
        <v>351</v>
      </c>
      <c r="D513" s="34" t="s">
        <v>1484</v>
      </c>
      <c r="E513" s="34">
        <v>260155886</v>
      </c>
      <c r="F513" s="34" t="s">
        <v>1485</v>
      </c>
      <c r="G513" s="37">
        <v>2015</v>
      </c>
      <c r="H513" s="37" t="s">
        <v>8</v>
      </c>
      <c r="I513" s="421" t="s">
        <v>50</v>
      </c>
      <c r="J513" s="422" t="s">
        <v>14</v>
      </c>
    </row>
    <row r="514" spans="1:12" s="17" customFormat="1">
      <c r="A514" s="53">
        <v>25</v>
      </c>
      <c r="B514" s="36" t="s">
        <v>352</v>
      </c>
      <c r="C514" s="235" t="s">
        <v>351</v>
      </c>
      <c r="D514" s="34" t="s">
        <v>1486</v>
      </c>
      <c r="E514" s="34">
        <v>260277711</v>
      </c>
      <c r="F514" s="34" t="s">
        <v>1487</v>
      </c>
      <c r="G514" s="37">
        <v>2016</v>
      </c>
      <c r="H514" s="37" t="s">
        <v>8</v>
      </c>
      <c r="I514" s="421" t="s">
        <v>50</v>
      </c>
      <c r="J514" s="422" t="s">
        <v>14</v>
      </c>
    </row>
    <row r="515" spans="1:12" s="17" customFormat="1">
      <c r="A515" s="53">
        <v>26</v>
      </c>
      <c r="B515" s="36" t="s">
        <v>352</v>
      </c>
      <c r="C515" s="235" t="s">
        <v>351</v>
      </c>
      <c r="D515" s="34" t="s">
        <v>1488</v>
      </c>
      <c r="E515" s="34">
        <v>260363477</v>
      </c>
      <c r="F515" s="34" t="s">
        <v>1489</v>
      </c>
      <c r="G515" s="37">
        <v>2019</v>
      </c>
      <c r="H515" s="37" t="s">
        <v>8</v>
      </c>
      <c r="I515" s="421" t="s">
        <v>67</v>
      </c>
      <c r="J515" s="422" t="s">
        <v>68</v>
      </c>
    </row>
    <row r="516" spans="1:12" s="17" customFormat="1">
      <c r="A516" s="53">
        <v>27</v>
      </c>
      <c r="B516" s="36" t="s">
        <v>352</v>
      </c>
      <c r="C516" s="235" t="s">
        <v>351</v>
      </c>
      <c r="D516" s="34" t="s">
        <v>1490</v>
      </c>
      <c r="E516" s="34">
        <v>260155838</v>
      </c>
      <c r="F516" s="34" t="s">
        <v>1491</v>
      </c>
      <c r="G516" s="37">
        <v>2019</v>
      </c>
      <c r="H516" s="37" t="s">
        <v>8</v>
      </c>
      <c r="I516" s="421" t="s">
        <v>67</v>
      </c>
      <c r="J516" s="422" t="s">
        <v>68</v>
      </c>
    </row>
    <row r="517" spans="1:12" s="17" customFormat="1">
      <c r="A517" s="53">
        <v>28</v>
      </c>
      <c r="B517" s="36" t="s">
        <v>352</v>
      </c>
      <c r="C517" s="235" t="s">
        <v>351</v>
      </c>
      <c r="D517" s="34" t="s">
        <v>1492</v>
      </c>
      <c r="E517" s="34">
        <v>260155834</v>
      </c>
      <c r="F517" s="34" t="s">
        <v>1493</v>
      </c>
      <c r="G517" s="37">
        <v>1973</v>
      </c>
      <c r="H517" s="37" t="s">
        <v>8</v>
      </c>
      <c r="I517" s="421" t="s">
        <v>1115</v>
      </c>
      <c r="J517" s="422" t="s">
        <v>1494</v>
      </c>
    </row>
    <row r="518" spans="1:12" s="17" customFormat="1">
      <c r="A518" s="53">
        <v>29</v>
      </c>
      <c r="B518" s="36" t="s">
        <v>352</v>
      </c>
      <c r="C518" s="235" t="s">
        <v>351</v>
      </c>
      <c r="D518" s="34" t="s">
        <v>1495</v>
      </c>
      <c r="E518" s="34">
        <v>260363478</v>
      </c>
      <c r="F518" s="34" t="s">
        <v>1496</v>
      </c>
      <c r="G518" s="37">
        <v>2003</v>
      </c>
      <c r="H518" s="37" t="s">
        <v>8</v>
      </c>
      <c r="I518" s="421" t="s">
        <v>1115</v>
      </c>
      <c r="J518" s="422" t="s">
        <v>1497</v>
      </c>
    </row>
    <row r="519" spans="1:12" s="17" customFormat="1">
      <c r="A519" s="53">
        <v>30</v>
      </c>
      <c r="B519" s="36" t="s">
        <v>352</v>
      </c>
      <c r="C519" s="235" t="s">
        <v>351</v>
      </c>
      <c r="D519" s="34" t="s">
        <v>1498</v>
      </c>
      <c r="E519" s="34">
        <v>260155866</v>
      </c>
      <c r="F519" s="34" t="s">
        <v>1499</v>
      </c>
      <c r="G519" s="37">
        <v>1997</v>
      </c>
      <c r="H519" s="37" t="s">
        <v>8</v>
      </c>
      <c r="I519" s="421" t="s">
        <v>1115</v>
      </c>
      <c r="J519" s="422" t="s">
        <v>365</v>
      </c>
    </row>
    <row r="520" spans="1:12" s="17" customFormat="1">
      <c r="A520" s="53">
        <v>31</v>
      </c>
      <c r="B520" s="36" t="s">
        <v>352</v>
      </c>
      <c r="C520" s="235" t="s">
        <v>351</v>
      </c>
      <c r="D520" s="34" t="s">
        <v>1500</v>
      </c>
      <c r="E520" s="34">
        <v>260155826</v>
      </c>
      <c r="F520" s="34" t="s">
        <v>1501</v>
      </c>
      <c r="G520" s="37">
        <v>2008</v>
      </c>
      <c r="H520" s="37" t="s">
        <v>8</v>
      </c>
      <c r="I520" s="421" t="s">
        <v>9</v>
      </c>
      <c r="J520" s="422" t="s">
        <v>13</v>
      </c>
    </row>
    <row r="521" spans="1:12" s="17" customFormat="1">
      <c r="A521" s="53">
        <v>32</v>
      </c>
      <c r="B521" s="36" t="s">
        <v>352</v>
      </c>
      <c r="C521" s="235" t="s">
        <v>351</v>
      </c>
      <c r="D521" s="34" t="s">
        <v>1502</v>
      </c>
      <c r="E521" s="34">
        <v>260405229</v>
      </c>
      <c r="F521" s="34" t="s">
        <v>1503</v>
      </c>
      <c r="G521" s="37">
        <v>1977</v>
      </c>
      <c r="H521" s="37" t="s">
        <v>8</v>
      </c>
      <c r="I521" s="421" t="s">
        <v>1115</v>
      </c>
      <c r="J521" s="422" t="s">
        <v>365</v>
      </c>
    </row>
    <row r="522" spans="1:12" s="17" customFormat="1" ht="15" thickBot="1">
      <c r="A522" s="110">
        <v>33</v>
      </c>
      <c r="B522" s="102" t="s">
        <v>352</v>
      </c>
      <c r="C522" s="103" t="s">
        <v>351</v>
      </c>
      <c r="D522" s="104" t="s">
        <v>1504</v>
      </c>
      <c r="E522" s="105">
        <v>260155878</v>
      </c>
      <c r="F522" s="106" t="s">
        <v>1505</v>
      </c>
      <c r="G522" s="107">
        <v>2013</v>
      </c>
      <c r="H522" s="107" t="s">
        <v>8</v>
      </c>
      <c r="I522" s="108" t="s">
        <v>9</v>
      </c>
      <c r="J522" s="109" t="s">
        <v>58</v>
      </c>
      <c r="K522" s="32" t="s">
        <v>516</v>
      </c>
      <c r="L522" s="33">
        <v>46115</v>
      </c>
    </row>
    <row r="523" spans="1:12" s="35" customFormat="1" ht="15" thickTop="1">
      <c r="A523" s="568">
        <v>1</v>
      </c>
      <c r="B523" s="569" t="s">
        <v>1532</v>
      </c>
      <c r="C523" s="570" t="s">
        <v>1531</v>
      </c>
      <c r="D523" s="571" t="s">
        <v>1509</v>
      </c>
      <c r="E523" s="571">
        <v>260586626</v>
      </c>
      <c r="F523" s="571" t="s">
        <v>1510</v>
      </c>
      <c r="G523" s="572">
        <v>2019</v>
      </c>
      <c r="H523" s="572" t="s">
        <v>8</v>
      </c>
      <c r="I523" s="573" t="s">
        <v>67</v>
      </c>
      <c r="J523" s="574" t="s">
        <v>68</v>
      </c>
      <c r="K523" s="542" t="s">
        <v>516</v>
      </c>
      <c r="L523" s="543">
        <v>46136</v>
      </c>
    </row>
    <row r="524" spans="1:12" s="35" customFormat="1">
      <c r="A524" s="95">
        <v>2</v>
      </c>
      <c r="B524" s="96" t="s">
        <v>1532</v>
      </c>
      <c r="C524" s="587" t="s">
        <v>1531</v>
      </c>
      <c r="D524" s="527" t="s">
        <v>1511</v>
      </c>
      <c r="E524" s="527">
        <v>260586631</v>
      </c>
      <c r="F524" s="527" t="s">
        <v>1512</v>
      </c>
      <c r="G524" s="588">
        <v>2018</v>
      </c>
      <c r="H524" s="588" t="s">
        <v>8</v>
      </c>
      <c r="I524" s="589" t="s">
        <v>50</v>
      </c>
      <c r="J524" s="590" t="s">
        <v>64</v>
      </c>
      <c r="K524" s="542" t="s">
        <v>516</v>
      </c>
      <c r="L524" s="543">
        <v>46138</v>
      </c>
    </row>
    <row r="525" spans="1:12" s="35" customFormat="1">
      <c r="A525" s="95">
        <v>3</v>
      </c>
      <c r="B525" s="96" t="s">
        <v>1532</v>
      </c>
      <c r="C525" s="587" t="s">
        <v>1531</v>
      </c>
      <c r="D525" s="527" t="s">
        <v>1513</v>
      </c>
      <c r="E525" s="527">
        <v>260586630</v>
      </c>
      <c r="F525" s="527" t="s">
        <v>1514</v>
      </c>
      <c r="G525" s="588">
        <v>2016</v>
      </c>
      <c r="H525" s="588" t="s">
        <v>8</v>
      </c>
      <c r="I525" s="589" t="s">
        <v>50</v>
      </c>
      <c r="J525" s="590" t="s">
        <v>45</v>
      </c>
      <c r="K525" s="542" t="s">
        <v>516</v>
      </c>
      <c r="L525" s="543">
        <v>46138</v>
      </c>
    </row>
    <row r="526" spans="1:12" s="35" customFormat="1">
      <c r="A526" s="428">
        <v>4</v>
      </c>
      <c r="B526" s="125" t="s">
        <v>1532</v>
      </c>
      <c r="C526" s="429" t="s">
        <v>1531</v>
      </c>
      <c r="D526" s="116" t="s">
        <v>1515</v>
      </c>
      <c r="E526" s="116">
        <v>260586627</v>
      </c>
      <c r="F526" s="116" t="s">
        <v>1516</v>
      </c>
      <c r="G526" s="119">
        <v>2014</v>
      </c>
      <c r="H526" s="119" t="s">
        <v>8</v>
      </c>
      <c r="I526" s="430" t="s">
        <v>50</v>
      </c>
      <c r="J526" s="431" t="s">
        <v>58</v>
      </c>
    </row>
    <row r="527" spans="1:12" s="55" customFormat="1">
      <c r="A527" s="556">
        <v>5</v>
      </c>
      <c r="B527" s="557" t="s">
        <v>1532</v>
      </c>
      <c r="C527" s="558" t="s">
        <v>1531</v>
      </c>
      <c r="D527" s="559" t="s">
        <v>1517</v>
      </c>
      <c r="E527" s="559">
        <v>260586625</v>
      </c>
      <c r="F527" s="559" t="s">
        <v>1518</v>
      </c>
      <c r="G527" s="560">
        <v>2018</v>
      </c>
      <c r="H527" s="560" t="s">
        <v>30</v>
      </c>
      <c r="I527" s="561" t="s">
        <v>9</v>
      </c>
      <c r="J527" s="562" t="s">
        <v>64</v>
      </c>
      <c r="K527" s="563" t="s">
        <v>516</v>
      </c>
      <c r="L527" s="564">
        <v>46136</v>
      </c>
    </row>
    <row r="528" spans="1:12" s="35" customFormat="1">
      <c r="A528" s="428">
        <v>6</v>
      </c>
      <c r="B528" s="125" t="s">
        <v>1532</v>
      </c>
      <c r="C528" s="429" t="s">
        <v>1531</v>
      </c>
      <c r="D528" s="116" t="s">
        <v>1519</v>
      </c>
      <c r="E528" s="116">
        <v>260586622</v>
      </c>
      <c r="F528" s="116" t="s">
        <v>1520</v>
      </c>
      <c r="G528" s="119">
        <v>2016</v>
      </c>
      <c r="H528" s="119" t="s">
        <v>8</v>
      </c>
      <c r="I528" s="430" t="s">
        <v>9</v>
      </c>
      <c r="J528" s="431" t="s">
        <v>45</v>
      </c>
    </row>
    <row r="529" spans="1:12" s="35" customFormat="1">
      <c r="A529" s="428">
        <v>7</v>
      </c>
      <c r="B529" s="125" t="s">
        <v>1532</v>
      </c>
      <c r="C529" s="429" t="s">
        <v>1531</v>
      </c>
      <c r="D529" s="116" t="s">
        <v>1521</v>
      </c>
      <c r="E529" s="116">
        <v>260586624</v>
      </c>
      <c r="F529" s="116" t="s">
        <v>1522</v>
      </c>
      <c r="G529" s="119">
        <v>2016</v>
      </c>
      <c r="H529" s="119" t="s">
        <v>8</v>
      </c>
      <c r="I529" s="430" t="s">
        <v>9</v>
      </c>
      <c r="J529" s="431" t="s">
        <v>45</v>
      </c>
    </row>
    <row r="530" spans="1:12" s="35" customFormat="1">
      <c r="A530" s="428">
        <v>8</v>
      </c>
      <c r="B530" s="125" t="s">
        <v>1532</v>
      </c>
      <c r="C530" s="429" t="s">
        <v>1531</v>
      </c>
      <c r="D530" s="116" t="s">
        <v>1523</v>
      </c>
      <c r="E530" s="116">
        <v>260586621</v>
      </c>
      <c r="F530" s="116" t="s">
        <v>1524</v>
      </c>
      <c r="G530" s="119">
        <v>2009</v>
      </c>
      <c r="H530" s="119" t="s">
        <v>8</v>
      </c>
      <c r="I530" s="430" t="s">
        <v>9</v>
      </c>
      <c r="J530" s="431" t="s">
        <v>10</v>
      </c>
    </row>
    <row r="531" spans="1:12" s="35" customFormat="1">
      <c r="A531" s="428">
        <v>9</v>
      </c>
      <c r="B531" s="125" t="s">
        <v>1532</v>
      </c>
      <c r="C531" s="429" t="s">
        <v>1531</v>
      </c>
      <c r="D531" s="116" t="s">
        <v>1525</v>
      </c>
      <c r="E531" s="116">
        <v>260586629</v>
      </c>
      <c r="F531" s="116" t="s">
        <v>1526</v>
      </c>
      <c r="G531" s="119">
        <v>2015</v>
      </c>
      <c r="H531" s="119" t="s">
        <v>8</v>
      </c>
      <c r="I531" s="430" t="s">
        <v>9</v>
      </c>
      <c r="J531" s="431" t="s">
        <v>15</v>
      </c>
    </row>
    <row r="532" spans="1:12" s="35" customFormat="1">
      <c r="A532" s="428">
        <v>10</v>
      </c>
      <c r="B532" s="125" t="s">
        <v>1532</v>
      </c>
      <c r="C532" s="429" t="s">
        <v>1531</v>
      </c>
      <c r="D532" s="116" t="s">
        <v>1527</v>
      </c>
      <c r="E532" s="116">
        <v>260586890</v>
      </c>
      <c r="F532" s="116" t="s">
        <v>1528</v>
      </c>
      <c r="G532" s="119">
        <v>2018</v>
      </c>
      <c r="H532" s="119" t="s">
        <v>8</v>
      </c>
      <c r="I532" s="430" t="s">
        <v>9</v>
      </c>
      <c r="J532" s="431" t="s">
        <v>16</v>
      </c>
    </row>
    <row r="533" spans="1:12" s="35" customFormat="1" ht="15" thickBot="1">
      <c r="A533" s="629">
        <v>11</v>
      </c>
      <c r="B533" s="630" t="s">
        <v>1532</v>
      </c>
      <c r="C533" s="631" t="s">
        <v>1531</v>
      </c>
      <c r="D533" s="632" t="s">
        <v>1529</v>
      </c>
      <c r="E533" s="632">
        <v>260586623</v>
      </c>
      <c r="F533" s="632" t="s">
        <v>1530</v>
      </c>
      <c r="G533" s="633">
        <v>2016</v>
      </c>
      <c r="H533" s="633" t="s">
        <v>8</v>
      </c>
      <c r="I533" s="634" t="s">
        <v>9</v>
      </c>
      <c r="J533" s="635" t="s">
        <v>82</v>
      </c>
      <c r="K533" s="542" t="s">
        <v>516</v>
      </c>
      <c r="L533" s="543">
        <v>46161</v>
      </c>
    </row>
    <row r="534" spans="1:12" s="35" customFormat="1" ht="15" thickTop="1">
      <c r="A534" s="568">
        <v>1</v>
      </c>
      <c r="B534" s="569" t="s">
        <v>1590</v>
      </c>
      <c r="C534" s="600" t="s">
        <v>1589</v>
      </c>
      <c r="D534" s="601" t="s">
        <v>1533</v>
      </c>
      <c r="E534" s="601">
        <v>260786390</v>
      </c>
      <c r="F534" s="601" t="s">
        <v>1534</v>
      </c>
      <c r="G534" s="602">
        <v>2013</v>
      </c>
      <c r="H534" s="602" t="s">
        <v>8</v>
      </c>
      <c r="I534" s="603" t="s">
        <v>9</v>
      </c>
      <c r="J534" s="604" t="s">
        <v>58</v>
      </c>
      <c r="K534" s="542" t="s">
        <v>516</v>
      </c>
      <c r="L534" s="543">
        <v>46136</v>
      </c>
    </row>
    <row r="535" spans="1:12" s="35" customFormat="1">
      <c r="A535" s="428">
        <v>2</v>
      </c>
      <c r="B535" s="125" t="s">
        <v>1590</v>
      </c>
      <c r="C535" s="441" t="s">
        <v>1589</v>
      </c>
      <c r="D535" s="115" t="s">
        <v>1535</v>
      </c>
      <c r="E535" s="115">
        <v>260786360</v>
      </c>
      <c r="F535" s="115" t="s">
        <v>1536</v>
      </c>
      <c r="G535" s="117">
        <v>2013</v>
      </c>
      <c r="H535" s="117" t="s">
        <v>8</v>
      </c>
      <c r="I535" s="142" t="s">
        <v>9</v>
      </c>
      <c r="J535" s="442" t="s">
        <v>58</v>
      </c>
    </row>
    <row r="536" spans="1:12" s="35" customFormat="1">
      <c r="A536" s="428">
        <v>3</v>
      </c>
      <c r="B536" s="125" t="s">
        <v>1590</v>
      </c>
      <c r="C536" s="441" t="s">
        <v>1589</v>
      </c>
      <c r="D536" s="115" t="s">
        <v>1537</v>
      </c>
      <c r="E536" s="115">
        <v>260786362</v>
      </c>
      <c r="F536" s="115" t="s">
        <v>1538</v>
      </c>
      <c r="G536" s="117">
        <v>2014</v>
      </c>
      <c r="H536" s="117" t="s">
        <v>8</v>
      </c>
      <c r="I536" s="142" t="s">
        <v>9</v>
      </c>
      <c r="J536" s="442" t="s">
        <v>58</v>
      </c>
    </row>
    <row r="537" spans="1:12" s="55" customFormat="1">
      <c r="A537" s="432">
        <v>4</v>
      </c>
      <c r="B537" s="175" t="s">
        <v>1590</v>
      </c>
      <c r="C537" s="444" t="s">
        <v>1589</v>
      </c>
      <c r="D537" s="131" t="s">
        <v>1539</v>
      </c>
      <c r="E537" s="131">
        <v>260786386</v>
      </c>
      <c r="F537" s="131" t="s">
        <v>1540</v>
      </c>
      <c r="G537" s="134">
        <v>2012</v>
      </c>
      <c r="H537" s="134" t="s">
        <v>30</v>
      </c>
      <c r="I537" s="133" t="s">
        <v>9</v>
      </c>
      <c r="J537" s="443" t="s">
        <v>13</v>
      </c>
    </row>
    <row r="538" spans="1:12" s="17" customFormat="1">
      <c r="A538" s="428">
        <v>5</v>
      </c>
      <c r="B538" s="125" t="s">
        <v>1590</v>
      </c>
      <c r="C538" s="441" t="s">
        <v>1589</v>
      </c>
      <c r="D538" s="115" t="s">
        <v>1541</v>
      </c>
      <c r="E538" s="115">
        <v>260786378</v>
      </c>
      <c r="F538" s="115" t="s">
        <v>1542</v>
      </c>
      <c r="G538" s="117">
        <v>2013</v>
      </c>
      <c r="H538" s="117" t="s">
        <v>8</v>
      </c>
      <c r="I538" s="142" t="s">
        <v>9</v>
      </c>
      <c r="J538" s="442" t="s">
        <v>58</v>
      </c>
    </row>
    <row r="539" spans="1:12" s="17" customFormat="1">
      <c r="A539" s="95">
        <v>6</v>
      </c>
      <c r="B539" s="96" t="s">
        <v>1590</v>
      </c>
      <c r="C539" s="97" t="s">
        <v>1589</v>
      </c>
      <c r="D539" s="98" t="s">
        <v>1543</v>
      </c>
      <c r="E539" s="98">
        <v>260786370</v>
      </c>
      <c r="F539" s="98" t="s">
        <v>1544</v>
      </c>
      <c r="G539" s="99">
        <v>2012</v>
      </c>
      <c r="H539" s="99" t="s">
        <v>8</v>
      </c>
      <c r="I539" s="100" t="s">
        <v>9</v>
      </c>
      <c r="J539" s="101" t="s">
        <v>13</v>
      </c>
      <c r="K539" s="32" t="s">
        <v>516</v>
      </c>
      <c r="L539" s="33">
        <v>46107</v>
      </c>
    </row>
    <row r="540" spans="1:12" s="17" customFormat="1">
      <c r="A540" s="428">
        <v>7</v>
      </c>
      <c r="B540" s="125" t="s">
        <v>1590</v>
      </c>
      <c r="C540" s="441" t="s">
        <v>1589</v>
      </c>
      <c r="D540" s="115" t="s">
        <v>1545</v>
      </c>
      <c r="E540" s="115">
        <v>260786379</v>
      </c>
      <c r="F540" s="115" t="s">
        <v>1546</v>
      </c>
      <c r="G540" s="117">
        <v>2016</v>
      </c>
      <c r="H540" s="117" t="s">
        <v>8</v>
      </c>
      <c r="I540" s="142" t="s">
        <v>9</v>
      </c>
      <c r="J540" s="442" t="s">
        <v>45</v>
      </c>
    </row>
    <row r="541" spans="1:12" s="17" customFormat="1">
      <c r="A541" s="428">
        <v>8</v>
      </c>
      <c r="B541" s="125" t="s">
        <v>1590</v>
      </c>
      <c r="C541" s="441" t="s">
        <v>1589</v>
      </c>
      <c r="D541" s="115" t="s">
        <v>1547</v>
      </c>
      <c r="E541" s="115">
        <v>260786412</v>
      </c>
      <c r="F541" s="115" t="s">
        <v>1548</v>
      </c>
      <c r="G541" s="117">
        <v>2016</v>
      </c>
      <c r="H541" s="117" t="s">
        <v>8</v>
      </c>
      <c r="I541" s="142" t="s">
        <v>9</v>
      </c>
      <c r="J541" s="442" t="s">
        <v>45</v>
      </c>
    </row>
    <row r="542" spans="1:12" s="17" customFormat="1">
      <c r="A542" s="428">
        <v>9</v>
      </c>
      <c r="B542" s="125" t="s">
        <v>1590</v>
      </c>
      <c r="C542" s="441" t="s">
        <v>1589</v>
      </c>
      <c r="D542" s="115" t="s">
        <v>1549</v>
      </c>
      <c r="E542" s="115">
        <v>260786387</v>
      </c>
      <c r="F542" s="115" t="s">
        <v>1550</v>
      </c>
      <c r="G542" s="117">
        <v>2017</v>
      </c>
      <c r="H542" s="117" t="s">
        <v>8</v>
      </c>
      <c r="I542" s="142" t="s">
        <v>9</v>
      </c>
      <c r="J542" s="442" t="s">
        <v>16</v>
      </c>
    </row>
    <row r="543" spans="1:12" s="17" customFormat="1">
      <c r="A543" s="428">
        <v>10</v>
      </c>
      <c r="B543" s="125" t="s">
        <v>1590</v>
      </c>
      <c r="C543" s="441" t="s">
        <v>1589</v>
      </c>
      <c r="D543" s="115" t="s">
        <v>1551</v>
      </c>
      <c r="E543" s="115">
        <v>260786357</v>
      </c>
      <c r="F543" s="115" t="s">
        <v>1552</v>
      </c>
      <c r="G543" s="117">
        <v>2011</v>
      </c>
      <c r="H543" s="117" t="s">
        <v>8</v>
      </c>
      <c r="I543" s="142" t="s">
        <v>9</v>
      </c>
      <c r="J543" s="442" t="s">
        <v>10</v>
      </c>
    </row>
    <row r="544" spans="1:12" s="17" customFormat="1">
      <c r="A544" s="428">
        <v>11</v>
      </c>
      <c r="B544" s="125" t="s">
        <v>1590</v>
      </c>
      <c r="C544" s="441" t="s">
        <v>1589</v>
      </c>
      <c r="D544" s="115" t="s">
        <v>1553</v>
      </c>
      <c r="E544" s="115">
        <v>260786373</v>
      </c>
      <c r="F544" s="115" t="s">
        <v>1554</v>
      </c>
      <c r="G544" s="117">
        <v>2012</v>
      </c>
      <c r="H544" s="117" t="s">
        <v>8</v>
      </c>
      <c r="I544" s="142" t="s">
        <v>9</v>
      </c>
      <c r="J544" s="442" t="s">
        <v>10</v>
      </c>
    </row>
    <row r="545" spans="1:10" s="17" customFormat="1">
      <c r="A545" s="428">
        <v>12</v>
      </c>
      <c r="B545" s="125" t="s">
        <v>1590</v>
      </c>
      <c r="C545" s="441" t="s">
        <v>1589</v>
      </c>
      <c r="D545" s="115" t="s">
        <v>1555</v>
      </c>
      <c r="E545" s="115">
        <v>260786381</v>
      </c>
      <c r="F545" s="115" t="s">
        <v>1556</v>
      </c>
      <c r="G545" s="117">
        <v>2006</v>
      </c>
      <c r="H545" s="117" t="s">
        <v>8</v>
      </c>
      <c r="I545" s="142" t="s">
        <v>1115</v>
      </c>
      <c r="J545" s="62" t="s">
        <v>1876</v>
      </c>
    </row>
    <row r="546" spans="1:10" s="17" customFormat="1">
      <c r="A546" s="428">
        <v>13</v>
      </c>
      <c r="B546" s="125" t="s">
        <v>1590</v>
      </c>
      <c r="C546" s="441" t="s">
        <v>1589</v>
      </c>
      <c r="D546" s="115" t="s">
        <v>1557</v>
      </c>
      <c r="E546" s="115">
        <v>260129723</v>
      </c>
      <c r="F546" s="115" t="s">
        <v>1558</v>
      </c>
      <c r="G546" s="117">
        <v>2012</v>
      </c>
      <c r="H546" s="117" t="s">
        <v>8</v>
      </c>
      <c r="I546" s="142" t="s">
        <v>9</v>
      </c>
      <c r="J546" s="442" t="s">
        <v>37</v>
      </c>
    </row>
    <row r="547" spans="1:10" s="17" customFormat="1">
      <c r="A547" s="428">
        <v>14</v>
      </c>
      <c r="B547" s="125" t="s">
        <v>1590</v>
      </c>
      <c r="C547" s="441" t="s">
        <v>1589</v>
      </c>
      <c r="D547" s="115" t="s">
        <v>1559</v>
      </c>
      <c r="E547" s="115">
        <v>260129728</v>
      </c>
      <c r="F547" s="115" t="s">
        <v>1560</v>
      </c>
      <c r="G547" s="117">
        <v>2012</v>
      </c>
      <c r="H547" s="117" t="s">
        <v>8</v>
      </c>
      <c r="I547" s="142" t="s">
        <v>9</v>
      </c>
      <c r="J547" s="442" t="s">
        <v>37</v>
      </c>
    </row>
    <row r="548" spans="1:10" s="17" customFormat="1">
      <c r="A548" s="428">
        <v>15</v>
      </c>
      <c r="B548" s="125" t="s">
        <v>1590</v>
      </c>
      <c r="C548" s="441" t="s">
        <v>1589</v>
      </c>
      <c r="D548" s="115" t="s">
        <v>1561</v>
      </c>
      <c r="E548" s="115">
        <v>260786366</v>
      </c>
      <c r="F548" s="115" t="s">
        <v>1562</v>
      </c>
      <c r="G548" s="117">
        <v>2019</v>
      </c>
      <c r="H548" s="117" t="s">
        <v>8</v>
      </c>
      <c r="I548" s="142" t="s">
        <v>67</v>
      </c>
      <c r="J548" s="442" t="s">
        <v>68</v>
      </c>
    </row>
    <row r="549" spans="1:10" s="17" customFormat="1">
      <c r="A549" s="428">
        <v>16</v>
      </c>
      <c r="B549" s="125" t="s">
        <v>1590</v>
      </c>
      <c r="C549" s="441" t="s">
        <v>1589</v>
      </c>
      <c r="D549" s="115" t="s">
        <v>1563</v>
      </c>
      <c r="E549" s="115">
        <v>260786377</v>
      </c>
      <c r="F549" s="115" t="s">
        <v>1564</v>
      </c>
      <c r="G549" s="117">
        <v>2019</v>
      </c>
      <c r="H549" s="117" t="s">
        <v>8</v>
      </c>
      <c r="I549" s="142" t="s">
        <v>67</v>
      </c>
      <c r="J549" s="442" t="s">
        <v>68</v>
      </c>
    </row>
    <row r="550" spans="1:10" s="17" customFormat="1">
      <c r="A550" s="428">
        <v>17</v>
      </c>
      <c r="B550" s="125" t="s">
        <v>1590</v>
      </c>
      <c r="C550" s="441" t="s">
        <v>1589</v>
      </c>
      <c r="D550" s="115" t="s">
        <v>1565</v>
      </c>
      <c r="E550" s="115">
        <v>260786380</v>
      </c>
      <c r="F550" s="115" t="s">
        <v>1566</v>
      </c>
      <c r="G550" s="117">
        <v>2019</v>
      </c>
      <c r="H550" s="117" t="s">
        <v>8</v>
      </c>
      <c r="I550" s="142" t="s">
        <v>67</v>
      </c>
      <c r="J550" s="442" t="s">
        <v>68</v>
      </c>
    </row>
    <row r="551" spans="1:10" s="17" customFormat="1">
      <c r="A551" s="428">
        <v>18</v>
      </c>
      <c r="B551" s="125" t="s">
        <v>1590</v>
      </c>
      <c r="C551" s="441" t="s">
        <v>1589</v>
      </c>
      <c r="D551" s="115" t="s">
        <v>1567</v>
      </c>
      <c r="E551" s="115">
        <v>260786369</v>
      </c>
      <c r="F551" s="115" t="s">
        <v>1568</v>
      </c>
      <c r="G551" s="117">
        <v>2019</v>
      </c>
      <c r="H551" s="117" t="s">
        <v>8</v>
      </c>
      <c r="I551" s="142" t="s">
        <v>67</v>
      </c>
      <c r="J551" s="442" t="s">
        <v>68</v>
      </c>
    </row>
    <row r="552" spans="1:10" s="17" customFormat="1">
      <c r="A552" s="428">
        <v>19</v>
      </c>
      <c r="B552" s="125" t="s">
        <v>1590</v>
      </c>
      <c r="C552" s="441" t="s">
        <v>1589</v>
      </c>
      <c r="D552" s="115" t="s">
        <v>1569</v>
      </c>
      <c r="E552" s="115">
        <v>260786391</v>
      </c>
      <c r="F552" s="115" t="s">
        <v>1570</v>
      </c>
      <c r="G552" s="117">
        <v>2019</v>
      </c>
      <c r="H552" s="117" t="s">
        <v>8</v>
      </c>
      <c r="I552" s="142" t="s">
        <v>67</v>
      </c>
      <c r="J552" s="442" t="s">
        <v>68</v>
      </c>
    </row>
    <row r="553" spans="1:10" s="17" customFormat="1">
      <c r="A553" s="428">
        <v>20</v>
      </c>
      <c r="B553" s="125" t="s">
        <v>1590</v>
      </c>
      <c r="C553" s="441" t="s">
        <v>1589</v>
      </c>
      <c r="D553" s="115" t="s">
        <v>1571</v>
      </c>
      <c r="E553" s="115">
        <v>260786365</v>
      </c>
      <c r="F553" s="115" t="s">
        <v>1572</v>
      </c>
      <c r="G553" s="117">
        <v>2019</v>
      </c>
      <c r="H553" s="117" t="s">
        <v>8</v>
      </c>
      <c r="I553" s="142" t="s">
        <v>67</v>
      </c>
      <c r="J553" s="442" t="s">
        <v>68</v>
      </c>
    </row>
    <row r="554" spans="1:10" s="17" customFormat="1">
      <c r="A554" s="428">
        <v>21</v>
      </c>
      <c r="B554" s="125" t="s">
        <v>1590</v>
      </c>
      <c r="C554" s="441" t="s">
        <v>1589</v>
      </c>
      <c r="D554" s="115" t="s">
        <v>1573</v>
      </c>
      <c r="E554" s="115">
        <v>260786374</v>
      </c>
      <c r="F554" s="115" t="s">
        <v>1574</v>
      </c>
      <c r="G554" s="117">
        <v>2015</v>
      </c>
      <c r="H554" s="117" t="s">
        <v>8</v>
      </c>
      <c r="I554" s="142" t="s">
        <v>50</v>
      </c>
      <c r="J554" s="442" t="s">
        <v>45</v>
      </c>
    </row>
    <row r="555" spans="1:10" s="17" customFormat="1">
      <c r="A555" s="428">
        <v>22</v>
      </c>
      <c r="B555" s="125" t="s">
        <v>1590</v>
      </c>
      <c r="C555" s="441" t="s">
        <v>1589</v>
      </c>
      <c r="D555" s="115" t="s">
        <v>1575</v>
      </c>
      <c r="E555" s="115">
        <v>260786367</v>
      </c>
      <c r="F555" s="115" t="s">
        <v>1576</v>
      </c>
      <c r="G555" s="117">
        <v>2016</v>
      </c>
      <c r="H555" s="117" t="s">
        <v>8</v>
      </c>
      <c r="I555" s="142" t="s">
        <v>50</v>
      </c>
      <c r="J555" s="442" t="s">
        <v>45</v>
      </c>
    </row>
    <row r="556" spans="1:10" s="17" customFormat="1">
      <c r="A556" s="428">
        <v>23</v>
      </c>
      <c r="B556" s="125" t="s">
        <v>1590</v>
      </c>
      <c r="C556" s="441" t="s">
        <v>1589</v>
      </c>
      <c r="D556" s="115" t="s">
        <v>1577</v>
      </c>
      <c r="E556" s="115">
        <v>260786389</v>
      </c>
      <c r="F556" s="115" t="s">
        <v>1578</v>
      </c>
      <c r="G556" s="117">
        <v>2015</v>
      </c>
      <c r="H556" s="117" t="s">
        <v>8</v>
      </c>
      <c r="I556" s="142" t="s">
        <v>50</v>
      </c>
      <c r="J556" s="442" t="s">
        <v>45</v>
      </c>
    </row>
    <row r="557" spans="1:10" s="17" customFormat="1">
      <c r="A557" s="428">
        <v>24</v>
      </c>
      <c r="B557" s="125" t="s">
        <v>1590</v>
      </c>
      <c r="C557" s="441" t="s">
        <v>1589</v>
      </c>
      <c r="D557" s="115" t="s">
        <v>1579</v>
      </c>
      <c r="E557" s="115">
        <v>260786371</v>
      </c>
      <c r="F557" s="115" t="s">
        <v>1580</v>
      </c>
      <c r="G557" s="117">
        <v>2016</v>
      </c>
      <c r="H557" s="117" t="s">
        <v>8</v>
      </c>
      <c r="I557" s="142" t="s">
        <v>50</v>
      </c>
      <c r="J557" s="442" t="s">
        <v>45</v>
      </c>
    </row>
    <row r="558" spans="1:10" s="17" customFormat="1">
      <c r="A558" s="428">
        <v>25</v>
      </c>
      <c r="B558" s="125" t="s">
        <v>1590</v>
      </c>
      <c r="C558" s="441" t="s">
        <v>1589</v>
      </c>
      <c r="D558" s="115" t="s">
        <v>1581</v>
      </c>
      <c r="E558" s="115">
        <v>260786410</v>
      </c>
      <c r="F558" s="115" t="s">
        <v>1582</v>
      </c>
      <c r="G558" s="117">
        <v>2016</v>
      </c>
      <c r="H558" s="117" t="s">
        <v>8</v>
      </c>
      <c r="I558" s="142" t="s">
        <v>50</v>
      </c>
      <c r="J558" s="442" t="s">
        <v>45</v>
      </c>
    </row>
    <row r="559" spans="1:10" s="17" customFormat="1">
      <c r="A559" s="428">
        <v>26</v>
      </c>
      <c r="B559" s="125" t="s">
        <v>1590</v>
      </c>
      <c r="C559" s="441" t="s">
        <v>1589</v>
      </c>
      <c r="D559" s="115" t="s">
        <v>1583</v>
      </c>
      <c r="E559" s="115">
        <v>260786392</v>
      </c>
      <c r="F559" s="115" t="s">
        <v>1584</v>
      </c>
      <c r="G559" s="117">
        <v>2017</v>
      </c>
      <c r="H559" s="117" t="s">
        <v>8</v>
      </c>
      <c r="I559" s="142" t="s">
        <v>50</v>
      </c>
      <c r="J559" s="442" t="s">
        <v>64</v>
      </c>
    </row>
    <row r="560" spans="1:10" s="55" customFormat="1">
      <c r="A560" s="432">
        <v>27</v>
      </c>
      <c r="B560" s="175" t="s">
        <v>1590</v>
      </c>
      <c r="C560" s="444" t="s">
        <v>1589</v>
      </c>
      <c r="D560" s="131" t="s">
        <v>1585</v>
      </c>
      <c r="E560" s="131">
        <v>260786372</v>
      </c>
      <c r="F560" s="131" t="s">
        <v>1586</v>
      </c>
      <c r="G560" s="134">
        <v>2017</v>
      </c>
      <c r="H560" s="134" t="s">
        <v>30</v>
      </c>
      <c r="I560" s="133" t="s">
        <v>50</v>
      </c>
      <c r="J560" s="443" t="s">
        <v>64</v>
      </c>
    </row>
    <row r="561" spans="1:12" s="17" customFormat="1" ht="15" thickBot="1">
      <c r="A561" s="435">
        <v>28</v>
      </c>
      <c r="B561" s="436" t="s">
        <v>1590</v>
      </c>
      <c r="C561" s="445" t="s">
        <v>1589</v>
      </c>
      <c r="D561" s="446" t="s">
        <v>1587</v>
      </c>
      <c r="E561" s="446">
        <v>260786409</v>
      </c>
      <c r="F561" s="446" t="s">
        <v>1588</v>
      </c>
      <c r="G561" s="447">
        <v>2015</v>
      </c>
      <c r="H561" s="447" t="s">
        <v>8</v>
      </c>
      <c r="I561" s="448" t="s">
        <v>50</v>
      </c>
      <c r="J561" s="449" t="s">
        <v>45</v>
      </c>
    </row>
    <row r="562" spans="1:12" s="17" customFormat="1" ht="15" thickTop="1">
      <c r="A562" s="226">
        <v>1</v>
      </c>
      <c r="B562" s="227" t="s">
        <v>423</v>
      </c>
      <c r="C562" s="228" t="s">
        <v>422</v>
      </c>
      <c r="D562" s="450" t="s">
        <v>1592</v>
      </c>
      <c r="E562" s="71">
        <v>260185410</v>
      </c>
      <c r="F562" s="71" t="s">
        <v>410</v>
      </c>
      <c r="G562" s="72">
        <v>2011</v>
      </c>
      <c r="H562" s="72" t="s">
        <v>8</v>
      </c>
      <c r="I562" s="73" t="s">
        <v>17</v>
      </c>
      <c r="J562" s="74">
        <v>3</v>
      </c>
    </row>
    <row r="563" spans="1:12" s="17" customFormat="1">
      <c r="A563" s="53">
        <v>2</v>
      </c>
      <c r="B563" s="115" t="s">
        <v>423</v>
      </c>
      <c r="C563" s="451" t="s">
        <v>422</v>
      </c>
      <c r="D563" s="452" t="s">
        <v>424</v>
      </c>
      <c r="E563" s="116">
        <v>260185406</v>
      </c>
      <c r="F563" s="116" t="s">
        <v>407</v>
      </c>
      <c r="G563" s="119">
        <v>2017</v>
      </c>
      <c r="H563" s="119" t="s">
        <v>8</v>
      </c>
      <c r="I563" s="430" t="s">
        <v>9</v>
      </c>
      <c r="J563" s="431" t="s">
        <v>81</v>
      </c>
    </row>
    <row r="564" spans="1:12" s="35" customFormat="1">
      <c r="A564" s="428">
        <v>3</v>
      </c>
      <c r="B564" s="115" t="s">
        <v>423</v>
      </c>
      <c r="C564" s="451" t="s">
        <v>422</v>
      </c>
      <c r="D564" s="161" t="s">
        <v>747</v>
      </c>
      <c r="E564" s="116">
        <v>260185421</v>
      </c>
      <c r="F564" s="116" t="s">
        <v>748</v>
      </c>
      <c r="G564" s="119">
        <v>2016</v>
      </c>
      <c r="H564" s="119" t="s">
        <v>8</v>
      </c>
      <c r="I564" s="430" t="s">
        <v>9</v>
      </c>
      <c r="J564" s="453" t="s">
        <v>82</v>
      </c>
    </row>
    <row r="565" spans="1:12" s="17" customFormat="1">
      <c r="A565" s="428">
        <v>4</v>
      </c>
      <c r="B565" s="115" t="s">
        <v>423</v>
      </c>
      <c r="C565" s="451" t="s">
        <v>422</v>
      </c>
      <c r="D565" s="116" t="s">
        <v>745</v>
      </c>
      <c r="E565" s="116">
        <v>260265459</v>
      </c>
      <c r="F565" s="116" t="s">
        <v>746</v>
      </c>
      <c r="G565" s="119">
        <v>2016</v>
      </c>
      <c r="H565" s="119" t="s">
        <v>8</v>
      </c>
      <c r="I565" s="430" t="s">
        <v>9</v>
      </c>
      <c r="J565" s="454" t="s">
        <v>82</v>
      </c>
    </row>
    <row r="566" spans="1:12" s="17" customFormat="1">
      <c r="A566" s="53">
        <v>5</v>
      </c>
      <c r="B566" s="115" t="s">
        <v>423</v>
      </c>
      <c r="C566" s="451" t="s">
        <v>422</v>
      </c>
      <c r="D566" s="116" t="s">
        <v>753</v>
      </c>
      <c r="E566" s="116">
        <v>260185413</v>
      </c>
      <c r="F566" s="116" t="s">
        <v>754</v>
      </c>
      <c r="G566" s="119">
        <v>2013</v>
      </c>
      <c r="H566" s="119" t="s">
        <v>8</v>
      </c>
      <c r="I566" s="430" t="s">
        <v>9</v>
      </c>
      <c r="J566" s="431" t="s">
        <v>40</v>
      </c>
    </row>
    <row r="567" spans="1:12" s="17" customFormat="1">
      <c r="A567" s="53">
        <v>6</v>
      </c>
      <c r="B567" s="115" t="s">
        <v>423</v>
      </c>
      <c r="C567" s="451" t="s">
        <v>422</v>
      </c>
      <c r="D567" s="116" t="s">
        <v>408</v>
      </c>
      <c r="E567" s="116">
        <v>260185412</v>
      </c>
      <c r="F567" s="116" t="s">
        <v>409</v>
      </c>
      <c r="G567" s="119">
        <v>2013</v>
      </c>
      <c r="H567" s="119" t="s">
        <v>8</v>
      </c>
      <c r="I567" s="430" t="s">
        <v>17</v>
      </c>
      <c r="J567" s="431">
        <v>2</v>
      </c>
    </row>
    <row r="568" spans="1:12" s="17" customFormat="1">
      <c r="A568" s="53">
        <v>7</v>
      </c>
      <c r="B568" s="115" t="s">
        <v>423</v>
      </c>
      <c r="C568" s="451" t="s">
        <v>422</v>
      </c>
      <c r="D568" s="116" t="s">
        <v>416</v>
      </c>
      <c r="E568" s="116">
        <v>260185424</v>
      </c>
      <c r="F568" s="116" t="s">
        <v>417</v>
      </c>
      <c r="G568" s="119">
        <v>2013</v>
      </c>
      <c r="H568" s="119" t="s">
        <v>8</v>
      </c>
      <c r="I568" s="430" t="s">
        <v>17</v>
      </c>
      <c r="J568" s="431">
        <v>2</v>
      </c>
    </row>
    <row r="569" spans="1:12" s="17" customFormat="1">
      <c r="A569" s="53">
        <v>8</v>
      </c>
      <c r="B569" s="115" t="s">
        <v>423</v>
      </c>
      <c r="C569" s="451" t="s">
        <v>422</v>
      </c>
      <c r="D569" s="116" t="s">
        <v>1593</v>
      </c>
      <c r="E569" s="116">
        <v>260265452</v>
      </c>
      <c r="F569" s="116" t="s">
        <v>1594</v>
      </c>
      <c r="G569" s="119">
        <v>2018</v>
      </c>
      <c r="H569" s="119" t="s">
        <v>8</v>
      </c>
      <c r="I569" s="430" t="s">
        <v>50</v>
      </c>
      <c r="J569" s="431" t="s">
        <v>64</v>
      </c>
    </row>
    <row r="570" spans="1:12" s="17" customFormat="1">
      <c r="A570" s="53">
        <v>9</v>
      </c>
      <c r="B570" s="115" t="s">
        <v>423</v>
      </c>
      <c r="C570" s="451" t="s">
        <v>422</v>
      </c>
      <c r="D570" s="116" t="s">
        <v>743</v>
      </c>
      <c r="E570" s="116">
        <v>260265450</v>
      </c>
      <c r="F570" s="116" t="s">
        <v>744</v>
      </c>
      <c r="G570" s="119">
        <v>2017</v>
      </c>
      <c r="H570" s="119" t="s">
        <v>8</v>
      </c>
      <c r="I570" s="430" t="s">
        <v>9</v>
      </c>
      <c r="J570" s="431" t="s">
        <v>64</v>
      </c>
    </row>
    <row r="571" spans="1:12" s="17" customFormat="1">
      <c r="A571" s="53">
        <v>10</v>
      </c>
      <c r="B571" s="115" t="s">
        <v>423</v>
      </c>
      <c r="C571" s="451" t="s">
        <v>422</v>
      </c>
      <c r="D571" s="116" t="s">
        <v>1595</v>
      </c>
      <c r="E571" s="116">
        <v>260316702</v>
      </c>
      <c r="F571" s="116" t="s">
        <v>1596</v>
      </c>
      <c r="G571" s="119">
        <v>2017</v>
      </c>
      <c r="H571" s="119" t="s">
        <v>8</v>
      </c>
      <c r="I571" s="430" t="s">
        <v>50</v>
      </c>
      <c r="J571" s="431" t="s">
        <v>15</v>
      </c>
    </row>
    <row r="572" spans="1:12" s="17" customFormat="1">
      <c r="A572" s="111">
        <v>11</v>
      </c>
      <c r="B572" s="98" t="s">
        <v>423</v>
      </c>
      <c r="C572" s="606" t="s">
        <v>422</v>
      </c>
      <c r="D572" s="527" t="s">
        <v>1597</v>
      </c>
      <c r="E572" s="527">
        <v>260265453</v>
      </c>
      <c r="F572" s="527" t="s">
        <v>1598</v>
      </c>
      <c r="G572" s="588">
        <v>2017</v>
      </c>
      <c r="H572" s="588" t="s">
        <v>8</v>
      </c>
      <c r="I572" s="589" t="s">
        <v>50</v>
      </c>
      <c r="J572" s="590" t="s">
        <v>64</v>
      </c>
      <c r="K572" s="32" t="s">
        <v>516</v>
      </c>
      <c r="L572" s="33">
        <v>46155</v>
      </c>
    </row>
    <row r="573" spans="1:12" s="17" customFormat="1">
      <c r="A573" s="53">
        <v>12</v>
      </c>
      <c r="B573" s="115" t="s">
        <v>423</v>
      </c>
      <c r="C573" s="451" t="s">
        <v>422</v>
      </c>
      <c r="D573" s="116" t="s">
        <v>420</v>
      </c>
      <c r="E573" s="116">
        <v>260265449</v>
      </c>
      <c r="F573" s="116" t="s">
        <v>421</v>
      </c>
      <c r="G573" s="119">
        <v>2017</v>
      </c>
      <c r="H573" s="119" t="s">
        <v>8</v>
      </c>
      <c r="I573" s="430" t="s">
        <v>9</v>
      </c>
      <c r="J573" s="431" t="s">
        <v>64</v>
      </c>
    </row>
    <row r="574" spans="1:12" s="17" customFormat="1">
      <c r="A574" s="53">
        <v>13</v>
      </c>
      <c r="B574" s="115" t="s">
        <v>423</v>
      </c>
      <c r="C574" s="451" t="s">
        <v>422</v>
      </c>
      <c r="D574" s="116" t="s">
        <v>1599</v>
      </c>
      <c r="E574" s="116">
        <v>260265442</v>
      </c>
      <c r="F574" s="116" t="s">
        <v>1600</v>
      </c>
      <c r="G574" s="119">
        <v>2016</v>
      </c>
      <c r="H574" s="119" t="s">
        <v>8</v>
      </c>
      <c r="I574" s="430" t="s">
        <v>50</v>
      </c>
      <c r="J574" s="431" t="s">
        <v>45</v>
      </c>
    </row>
    <row r="575" spans="1:12" s="17" customFormat="1">
      <c r="A575" s="53">
        <v>14</v>
      </c>
      <c r="B575" s="115" t="s">
        <v>423</v>
      </c>
      <c r="C575" s="451" t="s">
        <v>422</v>
      </c>
      <c r="D575" s="116" t="s">
        <v>1601</v>
      </c>
      <c r="E575" s="116">
        <v>260265441</v>
      </c>
      <c r="F575" s="116" t="s">
        <v>411</v>
      </c>
      <c r="G575" s="119">
        <v>2015</v>
      </c>
      <c r="H575" s="119" t="s">
        <v>8</v>
      </c>
      <c r="I575" s="430" t="s">
        <v>9</v>
      </c>
      <c r="J575" s="431" t="s">
        <v>15</v>
      </c>
      <c r="K575" s="17" t="s">
        <v>831</v>
      </c>
    </row>
    <row r="576" spans="1:12" s="17" customFormat="1">
      <c r="A576" s="53">
        <v>15</v>
      </c>
      <c r="B576" s="115" t="s">
        <v>423</v>
      </c>
      <c r="C576" s="451" t="s">
        <v>422</v>
      </c>
      <c r="D576" s="116" t="s">
        <v>412</v>
      </c>
      <c r="E576" s="116">
        <v>260265455</v>
      </c>
      <c r="F576" s="116" t="s">
        <v>413</v>
      </c>
      <c r="G576" s="119">
        <v>2014</v>
      </c>
      <c r="H576" s="119" t="s">
        <v>8</v>
      </c>
      <c r="I576" s="430" t="s">
        <v>9</v>
      </c>
      <c r="J576" s="431" t="s">
        <v>14</v>
      </c>
    </row>
    <row r="577" spans="1:12" s="17" customFormat="1">
      <c r="A577" s="53">
        <v>16</v>
      </c>
      <c r="B577" s="115" t="s">
        <v>423</v>
      </c>
      <c r="C577" s="451" t="s">
        <v>422</v>
      </c>
      <c r="D577" s="116" t="s">
        <v>749</v>
      </c>
      <c r="E577" s="116">
        <v>260265460</v>
      </c>
      <c r="F577" s="116" t="s">
        <v>1602</v>
      </c>
      <c r="G577" s="119">
        <v>2014</v>
      </c>
      <c r="H577" s="119" t="s">
        <v>8</v>
      </c>
      <c r="I577" s="430" t="s">
        <v>9</v>
      </c>
      <c r="J577" s="431" t="s">
        <v>14</v>
      </c>
    </row>
    <row r="578" spans="1:12" s="17" customFormat="1">
      <c r="A578" s="53">
        <v>17</v>
      </c>
      <c r="B578" s="115" t="s">
        <v>423</v>
      </c>
      <c r="C578" s="451" t="s">
        <v>422</v>
      </c>
      <c r="D578" s="116" t="s">
        <v>1603</v>
      </c>
      <c r="E578" s="116">
        <v>260297248</v>
      </c>
      <c r="F578" s="116" t="s">
        <v>1604</v>
      </c>
      <c r="G578" s="119">
        <v>2012</v>
      </c>
      <c r="H578" s="119" t="s">
        <v>8</v>
      </c>
      <c r="I578" s="430" t="s">
        <v>9</v>
      </c>
      <c r="J578" s="431" t="s">
        <v>10</v>
      </c>
    </row>
    <row r="579" spans="1:12" s="17" customFormat="1">
      <c r="A579" s="53">
        <v>18</v>
      </c>
      <c r="B579" s="115" t="s">
        <v>423</v>
      </c>
      <c r="C579" s="451" t="s">
        <v>422</v>
      </c>
      <c r="D579" s="116" t="s">
        <v>414</v>
      </c>
      <c r="E579" s="116">
        <v>260265464</v>
      </c>
      <c r="F579" s="116" t="s">
        <v>415</v>
      </c>
      <c r="G579" s="119">
        <v>2012</v>
      </c>
      <c r="H579" s="119" t="s">
        <v>8</v>
      </c>
      <c r="I579" s="430" t="s">
        <v>9</v>
      </c>
      <c r="J579" s="431" t="s">
        <v>10</v>
      </c>
    </row>
    <row r="580" spans="1:12" s="17" customFormat="1">
      <c r="A580" s="53">
        <v>19</v>
      </c>
      <c r="B580" s="115" t="s">
        <v>423</v>
      </c>
      <c r="C580" s="451" t="s">
        <v>422</v>
      </c>
      <c r="D580" s="116" t="s">
        <v>750</v>
      </c>
      <c r="E580" s="116">
        <v>260265444</v>
      </c>
      <c r="F580" s="116" t="s">
        <v>751</v>
      </c>
      <c r="G580" s="119">
        <v>2012</v>
      </c>
      <c r="H580" s="119" t="s">
        <v>8</v>
      </c>
      <c r="I580" s="430" t="s">
        <v>9</v>
      </c>
      <c r="J580" s="431" t="s">
        <v>10</v>
      </c>
    </row>
    <row r="581" spans="1:12" s="17" customFormat="1" ht="15" thickBot="1">
      <c r="A581" s="77">
        <v>20</v>
      </c>
      <c r="B581" s="409" t="s">
        <v>423</v>
      </c>
      <c r="C581" s="363" t="s">
        <v>422</v>
      </c>
      <c r="D581" s="78" t="s">
        <v>418</v>
      </c>
      <c r="E581" s="78">
        <v>260316704</v>
      </c>
      <c r="F581" s="78" t="s">
        <v>419</v>
      </c>
      <c r="G581" s="79">
        <v>2011</v>
      </c>
      <c r="H581" s="79" t="s">
        <v>8</v>
      </c>
      <c r="I581" s="80" t="s">
        <v>9</v>
      </c>
      <c r="J581" s="81" t="s">
        <v>37</v>
      </c>
      <c r="K581" s="17" t="s">
        <v>831</v>
      </c>
    </row>
    <row r="582" spans="1:12" s="17" customFormat="1" ht="15" thickTop="1">
      <c r="A582" s="82">
        <v>1</v>
      </c>
      <c r="B582" s="83" t="s">
        <v>506</v>
      </c>
      <c r="C582" s="390">
        <v>90004390127</v>
      </c>
      <c r="D582" s="455" t="s">
        <v>1606</v>
      </c>
      <c r="E582" s="456">
        <v>260735160</v>
      </c>
      <c r="F582" s="456" t="s">
        <v>1607</v>
      </c>
      <c r="G582" s="456">
        <v>2015</v>
      </c>
      <c r="H582" s="456" t="s">
        <v>8</v>
      </c>
      <c r="I582" s="456" t="s">
        <v>9</v>
      </c>
      <c r="J582" s="457" t="s">
        <v>15</v>
      </c>
    </row>
    <row r="583" spans="1:12" s="17" customFormat="1">
      <c r="A583" s="43">
        <v>2</v>
      </c>
      <c r="B583" s="125" t="s">
        <v>506</v>
      </c>
      <c r="C583" s="458">
        <v>90004390127</v>
      </c>
      <c r="D583" s="174" t="s">
        <v>1608</v>
      </c>
      <c r="E583" s="459">
        <v>260735164</v>
      </c>
      <c r="F583" s="459" t="s">
        <v>1609</v>
      </c>
      <c r="G583" s="459">
        <v>2016</v>
      </c>
      <c r="H583" s="459" t="s">
        <v>8</v>
      </c>
      <c r="I583" s="459" t="s">
        <v>9</v>
      </c>
      <c r="J583" s="460" t="s">
        <v>15</v>
      </c>
    </row>
    <row r="584" spans="1:12" s="17" customFormat="1">
      <c r="A584" s="43">
        <v>3</v>
      </c>
      <c r="B584" s="125" t="s">
        <v>506</v>
      </c>
      <c r="C584" s="458">
        <v>90004390127</v>
      </c>
      <c r="D584" s="174" t="s">
        <v>1610</v>
      </c>
      <c r="E584" s="459">
        <v>260586684</v>
      </c>
      <c r="F584" s="459" t="s">
        <v>1611</v>
      </c>
      <c r="G584" s="138">
        <v>2014</v>
      </c>
      <c r="H584" s="459" t="s">
        <v>8</v>
      </c>
      <c r="I584" s="459" t="s">
        <v>9</v>
      </c>
      <c r="J584" s="460" t="s">
        <v>40</v>
      </c>
    </row>
    <row r="585" spans="1:12" s="17" customFormat="1">
      <c r="A585" s="532">
        <v>4</v>
      </c>
      <c r="B585" s="96" t="s">
        <v>506</v>
      </c>
      <c r="C585" s="645">
        <v>90004390127</v>
      </c>
      <c r="D585" s="644" t="s">
        <v>1612</v>
      </c>
      <c r="E585" s="646">
        <v>260586687</v>
      </c>
      <c r="F585" s="646" t="s">
        <v>1613</v>
      </c>
      <c r="G585" s="647">
        <v>2014</v>
      </c>
      <c r="H585" s="646" t="s">
        <v>8</v>
      </c>
      <c r="I585" s="646" t="s">
        <v>9</v>
      </c>
      <c r="J585" s="648" t="s">
        <v>40</v>
      </c>
      <c r="K585" s="32" t="s">
        <v>516</v>
      </c>
      <c r="L585" s="33">
        <v>46165</v>
      </c>
    </row>
    <row r="586" spans="1:12" s="17" customFormat="1">
      <c r="A586" s="53">
        <v>5</v>
      </c>
      <c r="B586" s="125" t="s">
        <v>506</v>
      </c>
      <c r="C586" s="458">
        <v>90004390127</v>
      </c>
      <c r="D586" s="174" t="s">
        <v>1614</v>
      </c>
      <c r="E586" s="459">
        <v>260586688</v>
      </c>
      <c r="F586" s="459" t="s">
        <v>1615</v>
      </c>
      <c r="G586" s="138">
        <v>2013</v>
      </c>
      <c r="H586" s="459" t="s">
        <v>8</v>
      </c>
      <c r="I586" s="459" t="s">
        <v>9</v>
      </c>
      <c r="J586" s="460" t="s">
        <v>40</v>
      </c>
    </row>
    <row r="587" spans="1:12" s="17" customFormat="1">
      <c r="A587" s="111">
        <v>6</v>
      </c>
      <c r="B587" s="96" t="s">
        <v>506</v>
      </c>
      <c r="C587" s="645">
        <v>90004390127</v>
      </c>
      <c r="D587" s="646" t="s">
        <v>1616</v>
      </c>
      <c r="E587" s="646">
        <v>260735368</v>
      </c>
      <c r="F587" s="646" t="s">
        <v>1617</v>
      </c>
      <c r="G587" s="647">
        <v>2008</v>
      </c>
      <c r="H587" s="646" t="s">
        <v>8</v>
      </c>
      <c r="I587" s="646" t="s">
        <v>9</v>
      </c>
      <c r="J587" s="648" t="s">
        <v>37</v>
      </c>
      <c r="K587" s="32" t="s">
        <v>516</v>
      </c>
      <c r="L587" s="33">
        <v>46165</v>
      </c>
    </row>
    <row r="588" spans="1:12" s="17" customFormat="1" ht="15" thickBot="1">
      <c r="A588" s="77">
        <v>7</v>
      </c>
      <c r="B588" s="45" t="s">
        <v>506</v>
      </c>
      <c r="C588" s="414">
        <v>90004390127</v>
      </c>
      <c r="D588" s="461" t="s">
        <v>1618</v>
      </c>
      <c r="E588" s="462">
        <v>260586685</v>
      </c>
      <c r="F588" s="462" t="s">
        <v>818</v>
      </c>
      <c r="G588" s="346">
        <v>2013</v>
      </c>
      <c r="H588" s="462" t="s">
        <v>8</v>
      </c>
      <c r="I588" s="462" t="s">
        <v>17</v>
      </c>
      <c r="J588" s="463">
        <v>2</v>
      </c>
    </row>
    <row r="589" spans="1:12" s="351" customFormat="1" ht="15" thickTop="1">
      <c r="A589" s="82">
        <v>1</v>
      </c>
      <c r="B589" s="83" t="s">
        <v>1626</v>
      </c>
      <c r="C589" s="83">
        <v>95133670133</v>
      </c>
      <c r="D589" s="349" t="s">
        <v>1620</v>
      </c>
      <c r="E589" s="350">
        <v>260344744</v>
      </c>
      <c r="F589" s="349" t="s">
        <v>1621</v>
      </c>
      <c r="G589" s="297">
        <v>2017</v>
      </c>
      <c r="H589" s="297" t="s">
        <v>8</v>
      </c>
      <c r="I589" s="297" t="s">
        <v>9</v>
      </c>
      <c r="J589" s="298" t="s">
        <v>64</v>
      </c>
    </row>
    <row r="590" spans="1:12" s="351" customFormat="1">
      <c r="A590" s="43">
        <v>2</v>
      </c>
      <c r="B590" s="125" t="s">
        <v>1626</v>
      </c>
      <c r="C590" s="125">
        <v>95133670133</v>
      </c>
      <c r="D590" s="163" t="s">
        <v>1622</v>
      </c>
      <c r="E590" s="464">
        <v>260344741</v>
      </c>
      <c r="F590" s="163" t="s">
        <v>1623</v>
      </c>
      <c r="G590" s="465">
        <v>2017</v>
      </c>
      <c r="H590" s="465" t="s">
        <v>8</v>
      </c>
      <c r="I590" s="465" t="s">
        <v>9</v>
      </c>
      <c r="J590" s="466" t="s">
        <v>64</v>
      </c>
    </row>
    <row r="591" spans="1:12" s="351" customFormat="1" ht="15" thickBot="1">
      <c r="A591" s="44">
        <v>3</v>
      </c>
      <c r="B591" s="45" t="s">
        <v>1626</v>
      </c>
      <c r="C591" s="45">
        <v>95133670133</v>
      </c>
      <c r="D591" s="360" t="s">
        <v>1624</v>
      </c>
      <c r="E591" s="361">
        <v>260344767</v>
      </c>
      <c r="F591" s="360" t="s">
        <v>1625</v>
      </c>
      <c r="G591" s="306">
        <v>2018</v>
      </c>
      <c r="H591" s="306" t="s">
        <v>8</v>
      </c>
      <c r="I591" s="306" t="s">
        <v>9</v>
      </c>
      <c r="J591" s="307" t="s">
        <v>64</v>
      </c>
    </row>
    <row r="592" spans="1:12" s="17" customFormat="1" ht="15" thickTop="1">
      <c r="A592" s="82">
        <v>1</v>
      </c>
      <c r="B592" s="83" t="s">
        <v>1645</v>
      </c>
      <c r="C592" s="83">
        <v>93062630202</v>
      </c>
      <c r="D592" s="349" t="s">
        <v>1627</v>
      </c>
      <c r="E592" s="350">
        <v>260786416</v>
      </c>
      <c r="F592" s="349" t="s">
        <v>1628</v>
      </c>
      <c r="G592" s="297">
        <v>2014</v>
      </c>
      <c r="H592" s="297" t="s">
        <v>8</v>
      </c>
      <c r="I592" s="297" t="s">
        <v>9</v>
      </c>
      <c r="J592" s="298" t="s">
        <v>58</v>
      </c>
    </row>
    <row r="593" spans="1:10" s="17" customFormat="1">
      <c r="A593" s="43">
        <v>2</v>
      </c>
      <c r="B593" s="125" t="s">
        <v>1645</v>
      </c>
      <c r="C593" s="125">
        <v>93062630202</v>
      </c>
      <c r="D593" s="163" t="s">
        <v>1629</v>
      </c>
      <c r="E593" s="464">
        <v>260786417</v>
      </c>
      <c r="F593" s="163" t="s">
        <v>1630</v>
      </c>
      <c r="G593" s="465">
        <v>2017</v>
      </c>
      <c r="H593" s="465" t="s">
        <v>8</v>
      </c>
      <c r="I593" s="465" t="s">
        <v>50</v>
      </c>
      <c r="J593" s="466" t="s">
        <v>15</v>
      </c>
    </row>
    <row r="594" spans="1:10" s="17" customFormat="1">
      <c r="A594" s="43">
        <v>3</v>
      </c>
      <c r="B594" s="125" t="s">
        <v>1645</v>
      </c>
      <c r="C594" s="125">
        <v>93062630202</v>
      </c>
      <c r="D594" s="163" t="s">
        <v>1631</v>
      </c>
      <c r="E594" s="464">
        <v>260786421</v>
      </c>
      <c r="F594" s="163" t="s">
        <v>1632</v>
      </c>
      <c r="G594" s="465">
        <v>2015</v>
      </c>
      <c r="H594" s="465" t="s">
        <v>8</v>
      </c>
      <c r="I594" s="465" t="s">
        <v>9</v>
      </c>
      <c r="J594" s="466" t="s">
        <v>45</v>
      </c>
    </row>
    <row r="595" spans="1:10" s="17" customFormat="1">
      <c r="A595" s="43">
        <v>4</v>
      </c>
      <c r="B595" s="125" t="s">
        <v>1645</v>
      </c>
      <c r="C595" s="125">
        <v>93062630202</v>
      </c>
      <c r="D595" s="163" t="s">
        <v>1633</v>
      </c>
      <c r="E595" s="464">
        <v>260786433</v>
      </c>
      <c r="F595" s="163" t="s">
        <v>1634</v>
      </c>
      <c r="G595" s="465">
        <v>2012</v>
      </c>
      <c r="H595" s="465" t="s">
        <v>8</v>
      </c>
      <c r="I595" s="465" t="s">
        <v>9</v>
      </c>
      <c r="J595" s="466" t="s">
        <v>13</v>
      </c>
    </row>
    <row r="596" spans="1:10" s="17" customFormat="1">
      <c r="A596" s="43">
        <v>5</v>
      </c>
      <c r="B596" s="125" t="s">
        <v>1645</v>
      </c>
      <c r="C596" s="125">
        <v>93062630202</v>
      </c>
      <c r="D596" s="163" t="s">
        <v>1635</v>
      </c>
      <c r="E596" s="464">
        <v>260786435</v>
      </c>
      <c r="F596" s="163" t="s">
        <v>1636</v>
      </c>
      <c r="G596" s="465">
        <v>2016</v>
      </c>
      <c r="H596" s="465" t="s">
        <v>8</v>
      </c>
      <c r="I596" s="465" t="s">
        <v>9</v>
      </c>
      <c r="J596" s="466" t="s">
        <v>45</v>
      </c>
    </row>
    <row r="597" spans="1:10" s="17" customFormat="1">
      <c r="A597" s="43">
        <v>6</v>
      </c>
      <c r="B597" s="125" t="s">
        <v>1645</v>
      </c>
      <c r="C597" s="125">
        <v>93062630202</v>
      </c>
      <c r="D597" s="163" t="s">
        <v>1637</v>
      </c>
      <c r="E597" s="464">
        <v>260786439</v>
      </c>
      <c r="F597" s="163" t="s">
        <v>1638</v>
      </c>
      <c r="G597" s="465">
        <v>2018</v>
      </c>
      <c r="H597" s="465" t="s">
        <v>8</v>
      </c>
      <c r="I597" s="465" t="s">
        <v>50</v>
      </c>
      <c r="J597" s="466" t="s">
        <v>15</v>
      </c>
    </row>
    <row r="598" spans="1:10" s="17" customFormat="1">
      <c r="A598" s="43">
        <v>7</v>
      </c>
      <c r="B598" s="125" t="s">
        <v>1645</v>
      </c>
      <c r="C598" s="125">
        <v>93062630202</v>
      </c>
      <c r="D598" s="163" t="s">
        <v>1639</v>
      </c>
      <c r="E598" s="464">
        <v>260786440</v>
      </c>
      <c r="F598" s="163" t="s">
        <v>1640</v>
      </c>
      <c r="G598" s="465">
        <v>2015</v>
      </c>
      <c r="H598" s="465" t="s">
        <v>8</v>
      </c>
      <c r="I598" s="465" t="s">
        <v>9</v>
      </c>
      <c r="J598" s="466" t="s">
        <v>45</v>
      </c>
    </row>
    <row r="599" spans="1:10" s="17" customFormat="1">
      <c r="A599" s="43">
        <v>8</v>
      </c>
      <c r="B599" s="125" t="s">
        <v>1645</v>
      </c>
      <c r="C599" s="125">
        <v>93062630202</v>
      </c>
      <c r="D599" s="163" t="s">
        <v>1641</v>
      </c>
      <c r="E599" s="464">
        <v>260786427</v>
      </c>
      <c r="F599" s="163" t="s">
        <v>1642</v>
      </c>
      <c r="G599" s="465">
        <v>2018</v>
      </c>
      <c r="H599" s="465" t="s">
        <v>8</v>
      </c>
      <c r="I599" s="465" t="s">
        <v>50</v>
      </c>
      <c r="J599" s="466" t="s">
        <v>15</v>
      </c>
    </row>
    <row r="600" spans="1:10" s="17" customFormat="1" ht="15" thickBot="1">
      <c r="A600" s="44">
        <v>9</v>
      </c>
      <c r="B600" s="45" t="s">
        <v>1645</v>
      </c>
      <c r="C600" s="45">
        <v>93062630202</v>
      </c>
      <c r="D600" s="360" t="s">
        <v>1643</v>
      </c>
      <c r="E600" s="361">
        <v>260786426</v>
      </c>
      <c r="F600" s="360" t="s">
        <v>1644</v>
      </c>
      <c r="G600" s="306">
        <v>2017</v>
      </c>
      <c r="H600" s="306" t="s">
        <v>8</v>
      </c>
      <c r="I600" s="306" t="s">
        <v>50</v>
      </c>
      <c r="J600" s="307" t="s">
        <v>15</v>
      </c>
    </row>
    <row r="601" spans="1:10" s="17" customFormat="1" ht="15" thickTop="1">
      <c r="A601" s="82">
        <v>1</v>
      </c>
      <c r="B601" s="83" t="s">
        <v>1667</v>
      </c>
      <c r="C601" s="427">
        <v>94519500154</v>
      </c>
      <c r="D601" s="71" t="s">
        <v>1655</v>
      </c>
      <c r="E601" s="71">
        <v>260645360</v>
      </c>
      <c r="F601" s="71" t="s">
        <v>1656</v>
      </c>
      <c r="G601" s="72">
        <v>2013</v>
      </c>
      <c r="H601" s="72" t="s">
        <v>8</v>
      </c>
      <c r="I601" s="73" t="s">
        <v>9</v>
      </c>
      <c r="J601" s="74" t="s">
        <v>14</v>
      </c>
    </row>
    <row r="602" spans="1:10" s="17" customFormat="1">
      <c r="A602" s="53">
        <v>2</v>
      </c>
      <c r="B602" s="125" t="s">
        <v>1667</v>
      </c>
      <c r="C602" s="429">
        <v>94519500154</v>
      </c>
      <c r="D602" s="116" t="s">
        <v>1657</v>
      </c>
      <c r="E602" s="116">
        <v>260645359</v>
      </c>
      <c r="F602" s="116" t="s">
        <v>1658</v>
      </c>
      <c r="G602" s="119">
        <v>2011</v>
      </c>
      <c r="H602" s="119" t="s">
        <v>8</v>
      </c>
      <c r="I602" s="430" t="s">
        <v>9</v>
      </c>
      <c r="J602" s="431" t="s">
        <v>10</v>
      </c>
    </row>
    <row r="603" spans="1:10" s="17" customFormat="1">
      <c r="A603" s="53">
        <v>3</v>
      </c>
      <c r="B603" s="125" t="s">
        <v>1667</v>
      </c>
      <c r="C603" s="429">
        <v>94519500154</v>
      </c>
      <c r="D603" s="116" t="s">
        <v>1659</v>
      </c>
      <c r="E603" s="116">
        <v>260645361</v>
      </c>
      <c r="F603" s="116" t="s">
        <v>1660</v>
      </c>
      <c r="G603" s="119">
        <v>2011</v>
      </c>
      <c r="H603" s="119" t="s">
        <v>8</v>
      </c>
      <c r="I603" s="430" t="s">
        <v>9</v>
      </c>
      <c r="J603" s="431" t="s">
        <v>10</v>
      </c>
    </row>
    <row r="604" spans="1:10" s="17" customFormat="1">
      <c r="A604" s="53">
        <v>4</v>
      </c>
      <c r="B604" s="125" t="s">
        <v>1667</v>
      </c>
      <c r="C604" s="429">
        <v>94519500154</v>
      </c>
      <c r="D604" s="116" t="s">
        <v>1661</v>
      </c>
      <c r="E604" s="116">
        <v>260645358</v>
      </c>
      <c r="F604" s="116" t="s">
        <v>1662</v>
      </c>
      <c r="G604" s="119">
        <v>2013</v>
      </c>
      <c r="H604" s="119" t="s">
        <v>8</v>
      </c>
      <c r="I604" s="430" t="s">
        <v>9</v>
      </c>
      <c r="J604" s="431" t="s">
        <v>40</v>
      </c>
    </row>
    <row r="605" spans="1:10" s="17" customFormat="1">
      <c r="A605" s="53">
        <v>5</v>
      </c>
      <c r="B605" s="125" t="s">
        <v>1667</v>
      </c>
      <c r="C605" s="429">
        <v>94519500154</v>
      </c>
      <c r="D605" s="116" t="s">
        <v>1663</v>
      </c>
      <c r="E605" s="116">
        <v>260674133</v>
      </c>
      <c r="F605" s="116" t="s">
        <v>1664</v>
      </c>
      <c r="G605" s="119">
        <v>2009</v>
      </c>
      <c r="H605" s="119" t="s">
        <v>8</v>
      </c>
      <c r="I605" s="430" t="s">
        <v>9</v>
      </c>
      <c r="J605" s="431" t="s">
        <v>37</v>
      </c>
    </row>
    <row r="606" spans="1:10" s="17" customFormat="1" ht="15" thickBot="1">
      <c r="A606" s="77">
        <v>6</v>
      </c>
      <c r="B606" s="45" t="s">
        <v>1667</v>
      </c>
      <c r="C606" s="467">
        <v>94519500154</v>
      </c>
      <c r="D606" s="78" t="s">
        <v>1665</v>
      </c>
      <c r="E606" s="78">
        <v>260645362</v>
      </c>
      <c r="F606" s="78" t="s">
        <v>1666</v>
      </c>
      <c r="G606" s="79">
        <v>2013</v>
      </c>
      <c r="H606" s="79" t="s">
        <v>8</v>
      </c>
      <c r="I606" s="80" t="s">
        <v>17</v>
      </c>
      <c r="J606" s="81">
        <v>2</v>
      </c>
    </row>
    <row r="607" spans="1:10" s="35" customFormat="1" ht="15" thickTop="1">
      <c r="A607" s="226">
        <v>1</v>
      </c>
      <c r="B607" s="227" t="s">
        <v>605</v>
      </c>
      <c r="C607" s="228" t="s">
        <v>606</v>
      </c>
      <c r="D607" s="468" t="s">
        <v>1668</v>
      </c>
      <c r="E607" s="469">
        <v>260804655</v>
      </c>
      <c r="F607" s="469" t="s">
        <v>1669</v>
      </c>
      <c r="G607" s="73">
        <v>2016</v>
      </c>
      <c r="H607" s="73" t="s">
        <v>8</v>
      </c>
      <c r="I607" s="73" t="s">
        <v>9</v>
      </c>
      <c r="J607" s="74" t="s">
        <v>82</v>
      </c>
    </row>
    <row r="608" spans="1:10" s="35" customFormat="1" ht="15" thickBot="1">
      <c r="A608" s="77">
        <v>2</v>
      </c>
      <c r="B608" s="409" t="s">
        <v>605</v>
      </c>
      <c r="C608" s="363" t="s">
        <v>606</v>
      </c>
      <c r="D608" s="470" t="s">
        <v>1670</v>
      </c>
      <c r="E608" s="471">
        <v>260804621</v>
      </c>
      <c r="F608" s="471" t="s">
        <v>1671</v>
      </c>
      <c r="G608" s="80">
        <v>2014</v>
      </c>
      <c r="H608" s="80" t="s">
        <v>8</v>
      </c>
      <c r="I608" s="80" t="s">
        <v>9</v>
      </c>
      <c r="J608" s="81" t="s">
        <v>40</v>
      </c>
    </row>
    <row r="609" spans="1:11" s="17" customFormat="1" ht="15" thickTop="1">
      <c r="A609" s="226">
        <v>1</v>
      </c>
      <c r="B609" s="227" t="s">
        <v>563</v>
      </c>
      <c r="C609" s="88">
        <v>93026750153</v>
      </c>
      <c r="D609" s="71" t="s">
        <v>1674</v>
      </c>
      <c r="E609" s="71">
        <v>260264221</v>
      </c>
      <c r="F609" s="71" t="s">
        <v>1675</v>
      </c>
      <c r="G609" s="72">
        <v>2012</v>
      </c>
      <c r="H609" s="72" t="s">
        <v>8</v>
      </c>
      <c r="I609" s="73" t="s">
        <v>9</v>
      </c>
      <c r="J609" s="74" t="s">
        <v>37</v>
      </c>
    </row>
    <row r="610" spans="1:11" s="17" customFormat="1">
      <c r="A610" s="53">
        <v>2</v>
      </c>
      <c r="B610" s="115" t="s">
        <v>563</v>
      </c>
      <c r="C610" s="472">
        <v>93026750153</v>
      </c>
      <c r="D610" s="116" t="s">
        <v>339</v>
      </c>
      <c r="E610" s="116">
        <v>260264227</v>
      </c>
      <c r="F610" s="116" t="s">
        <v>340</v>
      </c>
      <c r="G610" s="119">
        <v>2015</v>
      </c>
      <c r="H610" s="119" t="s">
        <v>8</v>
      </c>
      <c r="I610" s="430" t="s">
        <v>17</v>
      </c>
      <c r="J610" s="431">
        <v>1</v>
      </c>
    </row>
    <row r="611" spans="1:11" s="17" customFormat="1">
      <c r="A611" s="53">
        <v>3</v>
      </c>
      <c r="B611" s="115" t="s">
        <v>563</v>
      </c>
      <c r="C611" s="472">
        <v>93026750153</v>
      </c>
      <c r="D611" s="116" t="s">
        <v>1676</v>
      </c>
      <c r="E611" s="116">
        <v>260264235</v>
      </c>
      <c r="F611" s="116" t="s">
        <v>1677</v>
      </c>
      <c r="G611" s="119">
        <v>2018</v>
      </c>
      <c r="H611" s="119" t="s">
        <v>8</v>
      </c>
      <c r="I611" s="430" t="s">
        <v>50</v>
      </c>
      <c r="J611" s="431" t="s">
        <v>15</v>
      </c>
    </row>
    <row r="612" spans="1:11" s="17" customFormat="1">
      <c r="A612" s="53">
        <v>4</v>
      </c>
      <c r="B612" s="115" t="s">
        <v>563</v>
      </c>
      <c r="C612" s="473">
        <v>93026750153</v>
      </c>
      <c r="D612" s="116" t="s">
        <v>1678</v>
      </c>
      <c r="E612" s="116">
        <v>260363786</v>
      </c>
      <c r="F612" s="116" t="s">
        <v>1679</v>
      </c>
      <c r="G612" s="119">
        <v>2017</v>
      </c>
      <c r="H612" s="119" t="s">
        <v>8</v>
      </c>
      <c r="I612" s="430" t="s">
        <v>50</v>
      </c>
      <c r="J612" s="431" t="s">
        <v>64</v>
      </c>
    </row>
    <row r="613" spans="1:11" s="17" customFormat="1">
      <c r="A613" s="53">
        <v>5</v>
      </c>
      <c r="B613" s="115" t="s">
        <v>563</v>
      </c>
      <c r="C613" s="473">
        <v>93026750153</v>
      </c>
      <c r="D613" s="116" t="s">
        <v>341</v>
      </c>
      <c r="E613" s="116">
        <v>260264239</v>
      </c>
      <c r="F613" s="116" t="s">
        <v>342</v>
      </c>
      <c r="G613" s="119">
        <v>2015</v>
      </c>
      <c r="H613" s="119" t="s">
        <v>8</v>
      </c>
      <c r="I613" s="430" t="s">
        <v>9</v>
      </c>
      <c r="J613" s="431" t="s">
        <v>82</v>
      </c>
    </row>
    <row r="614" spans="1:11" s="17" customFormat="1">
      <c r="A614" s="53">
        <v>6</v>
      </c>
      <c r="B614" s="115" t="s">
        <v>563</v>
      </c>
      <c r="C614" s="472">
        <v>93026750153</v>
      </c>
      <c r="D614" s="116" t="s">
        <v>1680</v>
      </c>
      <c r="E614" s="116">
        <v>260264244</v>
      </c>
      <c r="F614" s="116" t="s">
        <v>1681</v>
      </c>
      <c r="G614" s="119">
        <v>2019</v>
      </c>
      <c r="H614" s="119" t="s">
        <v>8</v>
      </c>
      <c r="I614" s="430" t="s">
        <v>9</v>
      </c>
      <c r="J614" s="431" t="s">
        <v>18</v>
      </c>
    </row>
    <row r="615" spans="1:11" s="17" customFormat="1">
      <c r="A615" s="53">
        <v>7</v>
      </c>
      <c r="B615" s="115" t="s">
        <v>563</v>
      </c>
      <c r="C615" s="472">
        <v>93026750153</v>
      </c>
      <c r="D615" s="116" t="s">
        <v>559</v>
      </c>
      <c r="E615" s="116">
        <v>260264251</v>
      </c>
      <c r="F615" s="116" t="s">
        <v>560</v>
      </c>
      <c r="G615" s="119">
        <v>2016</v>
      </c>
      <c r="H615" s="119" t="s">
        <v>8</v>
      </c>
      <c r="I615" s="430" t="s">
        <v>9</v>
      </c>
      <c r="J615" s="431" t="s">
        <v>82</v>
      </c>
    </row>
    <row r="616" spans="1:11" s="17" customFormat="1">
      <c r="A616" s="53">
        <v>8</v>
      </c>
      <c r="B616" s="115" t="s">
        <v>563</v>
      </c>
      <c r="C616" s="472">
        <v>93026750153</v>
      </c>
      <c r="D616" s="116" t="s">
        <v>343</v>
      </c>
      <c r="E616" s="116">
        <v>260264288</v>
      </c>
      <c r="F616" s="116" t="s">
        <v>344</v>
      </c>
      <c r="G616" s="119">
        <v>2014</v>
      </c>
      <c r="H616" s="119" t="s">
        <v>8</v>
      </c>
      <c r="I616" s="430" t="s">
        <v>9</v>
      </c>
      <c r="J616" s="431" t="s">
        <v>40</v>
      </c>
    </row>
    <row r="617" spans="1:11" s="17" customFormat="1">
      <c r="A617" s="53">
        <v>9</v>
      </c>
      <c r="B617" s="115" t="s">
        <v>563</v>
      </c>
      <c r="C617" s="472">
        <v>93026750153</v>
      </c>
      <c r="D617" s="116" t="s">
        <v>1682</v>
      </c>
      <c r="E617" s="116">
        <v>260264289</v>
      </c>
      <c r="F617" s="116" t="s">
        <v>1683</v>
      </c>
      <c r="G617" s="119">
        <v>2020</v>
      </c>
      <c r="H617" s="119" t="s">
        <v>8</v>
      </c>
      <c r="I617" s="430" t="s">
        <v>67</v>
      </c>
      <c r="J617" s="431" t="s">
        <v>68</v>
      </c>
    </row>
    <row r="618" spans="1:11" s="35" customFormat="1">
      <c r="A618" s="53">
        <v>10</v>
      </c>
      <c r="B618" s="115" t="s">
        <v>563</v>
      </c>
      <c r="C618" s="472">
        <v>93026750153</v>
      </c>
      <c r="D618" s="116" t="s">
        <v>557</v>
      </c>
      <c r="E618" s="116">
        <v>260264304</v>
      </c>
      <c r="F618" s="116" t="s">
        <v>558</v>
      </c>
      <c r="G618" s="119">
        <v>2011</v>
      </c>
      <c r="H618" s="119" t="s">
        <v>8</v>
      </c>
      <c r="I618" s="430" t="s">
        <v>17</v>
      </c>
      <c r="J618" s="431">
        <v>3</v>
      </c>
    </row>
    <row r="619" spans="1:11" s="17" customFormat="1">
      <c r="A619" s="53">
        <v>11</v>
      </c>
      <c r="B619" s="115" t="s">
        <v>563</v>
      </c>
      <c r="C619" s="472">
        <v>93026750153</v>
      </c>
      <c r="D619" s="116" t="s">
        <v>561</v>
      </c>
      <c r="E619" s="116">
        <v>260264314</v>
      </c>
      <c r="F619" s="116" t="s">
        <v>562</v>
      </c>
      <c r="G619" s="119">
        <v>2015</v>
      </c>
      <c r="H619" s="119" t="s">
        <v>8</v>
      </c>
      <c r="I619" s="430" t="s">
        <v>9</v>
      </c>
      <c r="J619" s="431" t="s">
        <v>15</v>
      </c>
    </row>
    <row r="620" spans="1:11" s="17" customFormat="1">
      <c r="A620" s="53">
        <v>12</v>
      </c>
      <c r="B620" s="115" t="s">
        <v>563</v>
      </c>
      <c r="C620" s="472">
        <v>93026750153</v>
      </c>
      <c r="D620" s="116" t="s">
        <v>1684</v>
      </c>
      <c r="E620" s="116">
        <v>260363812</v>
      </c>
      <c r="F620" s="116" t="s">
        <v>1685</v>
      </c>
      <c r="G620" s="119">
        <v>2017</v>
      </c>
      <c r="H620" s="119" t="s">
        <v>8</v>
      </c>
      <c r="I620" s="430" t="s">
        <v>50</v>
      </c>
      <c r="J620" s="431" t="s">
        <v>64</v>
      </c>
    </row>
    <row r="621" spans="1:11" s="17" customFormat="1">
      <c r="A621" s="53">
        <v>13</v>
      </c>
      <c r="B621" s="115" t="s">
        <v>563</v>
      </c>
      <c r="C621" s="472">
        <v>93026750153</v>
      </c>
      <c r="D621" s="116" t="s">
        <v>1686</v>
      </c>
      <c r="E621" s="116">
        <v>260264327</v>
      </c>
      <c r="F621" s="116" t="s">
        <v>1687</v>
      </c>
      <c r="G621" s="119">
        <v>2019</v>
      </c>
      <c r="H621" s="119" t="s">
        <v>8</v>
      </c>
      <c r="I621" s="430" t="s">
        <v>9</v>
      </c>
      <c r="J621" s="431" t="s">
        <v>18</v>
      </c>
    </row>
    <row r="622" spans="1:11" s="17" customFormat="1">
      <c r="A622" s="53">
        <v>14</v>
      </c>
      <c r="B622" s="115" t="s">
        <v>563</v>
      </c>
      <c r="C622" s="472">
        <v>93026750153</v>
      </c>
      <c r="D622" s="116" t="s">
        <v>1688</v>
      </c>
      <c r="E622" s="116">
        <v>260264329</v>
      </c>
      <c r="F622" s="116" t="s">
        <v>1689</v>
      </c>
      <c r="G622" s="119">
        <v>2020</v>
      </c>
      <c r="H622" s="119" t="s">
        <v>8</v>
      </c>
      <c r="I622" s="430" t="s">
        <v>50</v>
      </c>
      <c r="J622" s="431" t="s">
        <v>18</v>
      </c>
    </row>
    <row r="623" spans="1:11" s="17" customFormat="1">
      <c r="A623" s="53">
        <v>15</v>
      </c>
      <c r="B623" s="115" t="s">
        <v>563</v>
      </c>
      <c r="C623" s="472">
        <v>93026750153</v>
      </c>
      <c r="D623" s="116" t="s">
        <v>337</v>
      </c>
      <c r="E623" s="116">
        <v>260264332</v>
      </c>
      <c r="F623" s="116" t="s">
        <v>338</v>
      </c>
      <c r="G623" s="119">
        <v>2017</v>
      </c>
      <c r="H623" s="119" t="s">
        <v>8</v>
      </c>
      <c r="I623" s="430" t="s">
        <v>9</v>
      </c>
      <c r="J623" s="431" t="s">
        <v>81</v>
      </c>
      <c r="K623" s="17" t="s">
        <v>831</v>
      </c>
    </row>
    <row r="624" spans="1:11" s="17" customFormat="1">
      <c r="A624" s="53">
        <v>16</v>
      </c>
      <c r="B624" s="115" t="s">
        <v>563</v>
      </c>
      <c r="C624" s="472">
        <v>93026750153</v>
      </c>
      <c r="D624" s="116" t="s">
        <v>1690</v>
      </c>
      <c r="E624" s="116">
        <v>260264339</v>
      </c>
      <c r="F624" s="116" t="s">
        <v>1691</v>
      </c>
      <c r="G624" s="119">
        <v>2017</v>
      </c>
      <c r="H624" s="119" t="s">
        <v>8</v>
      </c>
      <c r="I624" s="430" t="s">
        <v>9</v>
      </c>
      <c r="J624" s="431" t="s">
        <v>64</v>
      </c>
    </row>
    <row r="625" spans="1:10" s="17" customFormat="1">
      <c r="A625" s="53">
        <v>17</v>
      </c>
      <c r="B625" s="115" t="s">
        <v>563</v>
      </c>
      <c r="C625" s="472">
        <v>93026750153</v>
      </c>
      <c r="D625" s="116" t="s">
        <v>1692</v>
      </c>
      <c r="E625" s="116">
        <v>260363817</v>
      </c>
      <c r="F625" s="116" t="s">
        <v>1693</v>
      </c>
      <c r="G625" s="119">
        <v>2020</v>
      </c>
      <c r="H625" s="119" t="s">
        <v>8</v>
      </c>
      <c r="I625" s="430" t="s">
        <v>67</v>
      </c>
      <c r="J625" s="431" t="s">
        <v>68</v>
      </c>
    </row>
    <row r="626" spans="1:10" s="17" customFormat="1">
      <c r="A626" s="53">
        <v>18</v>
      </c>
      <c r="B626" s="115" t="s">
        <v>563</v>
      </c>
      <c r="C626" s="472">
        <v>93026750153</v>
      </c>
      <c r="D626" s="116" t="s">
        <v>1694</v>
      </c>
      <c r="E626" s="116">
        <v>260264340</v>
      </c>
      <c r="F626" s="116" t="s">
        <v>1695</v>
      </c>
      <c r="G626" s="119">
        <v>2016</v>
      </c>
      <c r="H626" s="119" t="s">
        <v>8</v>
      </c>
      <c r="I626" s="430" t="s">
        <v>9</v>
      </c>
      <c r="J626" s="62" t="s">
        <v>45</v>
      </c>
    </row>
    <row r="627" spans="1:10" s="17" customFormat="1">
      <c r="A627" s="53">
        <v>19</v>
      </c>
      <c r="B627" s="115" t="s">
        <v>563</v>
      </c>
      <c r="C627" s="472">
        <v>93026750153</v>
      </c>
      <c r="D627" s="116" t="s">
        <v>1696</v>
      </c>
      <c r="E627" s="116">
        <v>260264345</v>
      </c>
      <c r="F627" s="116" t="s">
        <v>755</v>
      </c>
      <c r="G627" s="119">
        <v>2014</v>
      </c>
      <c r="H627" s="119" t="s">
        <v>8</v>
      </c>
      <c r="I627" s="430" t="s">
        <v>9</v>
      </c>
      <c r="J627" s="431" t="s">
        <v>14</v>
      </c>
    </row>
    <row r="628" spans="1:10" s="17" customFormat="1">
      <c r="A628" s="53">
        <v>20</v>
      </c>
      <c r="B628" s="115" t="s">
        <v>563</v>
      </c>
      <c r="C628" s="472">
        <v>93026750153</v>
      </c>
      <c r="D628" s="116" t="s">
        <v>1697</v>
      </c>
      <c r="E628" s="116">
        <v>260264347</v>
      </c>
      <c r="F628" s="116" t="s">
        <v>1698</v>
      </c>
      <c r="G628" s="119">
        <v>2015</v>
      </c>
      <c r="H628" s="119" t="s">
        <v>8</v>
      </c>
      <c r="I628" s="430" t="s">
        <v>9</v>
      </c>
      <c r="J628" s="431" t="s">
        <v>82</v>
      </c>
    </row>
    <row r="629" spans="1:10" s="17" customFormat="1">
      <c r="A629" s="53">
        <v>21</v>
      </c>
      <c r="B629" s="115" t="s">
        <v>563</v>
      </c>
      <c r="C629" s="472">
        <v>93026750153</v>
      </c>
      <c r="D629" s="116" t="s">
        <v>1699</v>
      </c>
      <c r="E629" s="116">
        <v>260363811</v>
      </c>
      <c r="F629" s="116" t="s">
        <v>1700</v>
      </c>
      <c r="G629" s="119">
        <v>2018</v>
      </c>
      <c r="H629" s="119" t="s">
        <v>8</v>
      </c>
      <c r="I629" s="430" t="s">
        <v>50</v>
      </c>
      <c r="J629" s="431" t="s">
        <v>64</v>
      </c>
    </row>
    <row r="630" spans="1:10" s="17" customFormat="1" ht="15" thickBot="1">
      <c r="A630" s="77">
        <v>22</v>
      </c>
      <c r="B630" s="409" t="s">
        <v>563</v>
      </c>
      <c r="C630" s="89">
        <v>93026750153</v>
      </c>
      <c r="D630" s="78" t="s">
        <v>1701</v>
      </c>
      <c r="E630" s="78">
        <v>260264233</v>
      </c>
      <c r="F630" s="78" t="s">
        <v>1702</v>
      </c>
      <c r="G630" s="79">
        <v>2017</v>
      </c>
      <c r="H630" s="79" t="s">
        <v>8</v>
      </c>
      <c r="I630" s="80" t="s">
        <v>50</v>
      </c>
      <c r="J630" s="81" t="s">
        <v>64</v>
      </c>
    </row>
    <row r="631" spans="1:10" s="17" customFormat="1" ht="15" thickTop="1">
      <c r="A631" s="82">
        <v>1</v>
      </c>
      <c r="B631" s="333" t="s">
        <v>616</v>
      </c>
      <c r="C631" s="474" t="s">
        <v>334</v>
      </c>
      <c r="D631" s="335" t="s">
        <v>1719</v>
      </c>
      <c r="E631" s="335">
        <v>260129518</v>
      </c>
      <c r="F631" s="335" t="s">
        <v>1720</v>
      </c>
      <c r="G631" s="336">
        <v>2020</v>
      </c>
      <c r="H631" s="336" t="s">
        <v>8</v>
      </c>
      <c r="I631" s="337" t="s">
        <v>67</v>
      </c>
      <c r="J631" s="338" t="s">
        <v>68</v>
      </c>
    </row>
    <row r="632" spans="1:10" s="17" customFormat="1">
      <c r="A632" s="475">
        <v>2</v>
      </c>
      <c r="B632" s="153" t="s">
        <v>616</v>
      </c>
      <c r="C632" s="476" t="s">
        <v>334</v>
      </c>
      <c r="D632" s="137" t="s">
        <v>1721</v>
      </c>
      <c r="E632" s="137">
        <v>260129524</v>
      </c>
      <c r="F632" s="137" t="s">
        <v>1722</v>
      </c>
      <c r="G632" s="138">
        <v>2018</v>
      </c>
      <c r="H632" s="138" t="s">
        <v>8</v>
      </c>
      <c r="I632" s="477" t="s">
        <v>50</v>
      </c>
      <c r="J632" s="478" t="s">
        <v>64</v>
      </c>
    </row>
    <row r="633" spans="1:10" s="17" customFormat="1">
      <c r="A633" s="475">
        <v>3</v>
      </c>
      <c r="B633" s="153" t="s">
        <v>616</v>
      </c>
      <c r="C633" s="476" t="s">
        <v>334</v>
      </c>
      <c r="D633" s="137" t="s">
        <v>1723</v>
      </c>
      <c r="E633" s="137">
        <v>260421522</v>
      </c>
      <c r="F633" s="137" t="s">
        <v>1724</v>
      </c>
      <c r="G633" s="138">
        <v>2013</v>
      </c>
      <c r="H633" s="138" t="s">
        <v>8</v>
      </c>
      <c r="I633" s="477" t="s">
        <v>50</v>
      </c>
      <c r="J633" s="478" t="s">
        <v>58</v>
      </c>
    </row>
    <row r="634" spans="1:10" s="17" customFormat="1">
      <c r="A634" s="475">
        <v>4</v>
      </c>
      <c r="B634" s="153" t="s">
        <v>616</v>
      </c>
      <c r="C634" s="476" t="s">
        <v>334</v>
      </c>
      <c r="D634" s="137" t="s">
        <v>1725</v>
      </c>
      <c r="E634" s="137">
        <v>260129516</v>
      </c>
      <c r="F634" s="137" t="s">
        <v>1726</v>
      </c>
      <c r="G634" s="138">
        <v>2015</v>
      </c>
      <c r="H634" s="138" t="s">
        <v>8</v>
      </c>
      <c r="I634" s="477" t="s">
        <v>50</v>
      </c>
      <c r="J634" s="478" t="s">
        <v>45</v>
      </c>
    </row>
    <row r="635" spans="1:10" s="17" customFormat="1">
      <c r="A635" s="475">
        <v>5</v>
      </c>
      <c r="B635" s="153" t="s">
        <v>616</v>
      </c>
      <c r="C635" s="476" t="s">
        <v>334</v>
      </c>
      <c r="D635" s="137" t="s">
        <v>1727</v>
      </c>
      <c r="E635" s="137">
        <v>260421519</v>
      </c>
      <c r="F635" s="137" t="s">
        <v>1728</v>
      </c>
      <c r="G635" s="138">
        <v>2014</v>
      </c>
      <c r="H635" s="138" t="s">
        <v>8</v>
      </c>
      <c r="I635" s="477" t="s">
        <v>50</v>
      </c>
      <c r="J635" s="478" t="s">
        <v>58</v>
      </c>
    </row>
    <row r="636" spans="1:10" s="17" customFormat="1">
      <c r="A636" s="475">
        <v>6</v>
      </c>
      <c r="B636" s="153" t="s">
        <v>616</v>
      </c>
      <c r="C636" s="476" t="s">
        <v>334</v>
      </c>
      <c r="D636" s="137" t="s">
        <v>1729</v>
      </c>
      <c r="E636" s="137">
        <v>260421515</v>
      </c>
      <c r="F636" s="137" t="s">
        <v>1730</v>
      </c>
      <c r="G636" s="138">
        <v>2009</v>
      </c>
      <c r="H636" s="138" t="s">
        <v>8</v>
      </c>
      <c r="I636" s="477" t="s">
        <v>50</v>
      </c>
      <c r="J636" s="478" t="s">
        <v>13</v>
      </c>
    </row>
    <row r="637" spans="1:10" s="17" customFormat="1">
      <c r="A637" s="475">
        <v>7</v>
      </c>
      <c r="B637" s="153" t="s">
        <v>616</v>
      </c>
      <c r="C637" s="476" t="s">
        <v>334</v>
      </c>
      <c r="D637" s="137" t="s">
        <v>1731</v>
      </c>
      <c r="E637" s="137">
        <v>260129506</v>
      </c>
      <c r="F637" s="137" t="s">
        <v>1732</v>
      </c>
      <c r="G637" s="138">
        <v>2015</v>
      </c>
      <c r="H637" s="138" t="s">
        <v>8</v>
      </c>
      <c r="I637" s="477" t="s">
        <v>50</v>
      </c>
      <c r="J637" s="478" t="s">
        <v>45</v>
      </c>
    </row>
    <row r="638" spans="1:10" s="17" customFormat="1">
      <c r="A638" s="475">
        <v>8</v>
      </c>
      <c r="B638" s="153" t="s">
        <v>616</v>
      </c>
      <c r="C638" s="476" t="s">
        <v>334</v>
      </c>
      <c r="D638" s="137" t="s">
        <v>1733</v>
      </c>
      <c r="E638" s="137">
        <v>260421520</v>
      </c>
      <c r="F638" s="137" t="s">
        <v>1734</v>
      </c>
      <c r="G638" s="138">
        <v>2014</v>
      </c>
      <c r="H638" s="138" t="s">
        <v>8</v>
      </c>
      <c r="I638" s="477" t="s">
        <v>50</v>
      </c>
      <c r="J638" s="478" t="s">
        <v>58</v>
      </c>
    </row>
    <row r="639" spans="1:10" s="17" customFormat="1">
      <c r="A639" s="475">
        <v>9</v>
      </c>
      <c r="B639" s="153" t="s">
        <v>616</v>
      </c>
      <c r="C639" s="476" t="s">
        <v>334</v>
      </c>
      <c r="D639" s="137" t="s">
        <v>332</v>
      </c>
      <c r="E639" s="137">
        <v>260129519</v>
      </c>
      <c r="F639" s="137" t="s">
        <v>333</v>
      </c>
      <c r="G639" s="138">
        <v>2015</v>
      </c>
      <c r="H639" s="138" t="s">
        <v>8</v>
      </c>
      <c r="I639" s="477" t="s">
        <v>50</v>
      </c>
      <c r="J639" s="478" t="s">
        <v>14</v>
      </c>
    </row>
    <row r="640" spans="1:10" s="17" customFormat="1">
      <c r="A640" s="475">
        <v>10</v>
      </c>
      <c r="B640" s="153" t="s">
        <v>616</v>
      </c>
      <c r="C640" s="476" t="s">
        <v>334</v>
      </c>
      <c r="D640" s="137" t="s">
        <v>1735</v>
      </c>
      <c r="E640" s="137">
        <v>260421517</v>
      </c>
      <c r="F640" s="137" t="s">
        <v>1736</v>
      </c>
      <c r="G640" s="138">
        <v>2015</v>
      </c>
      <c r="H640" s="138" t="s">
        <v>8</v>
      </c>
      <c r="I640" s="477" t="s">
        <v>50</v>
      </c>
      <c r="J640" s="478" t="s">
        <v>45</v>
      </c>
    </row>
    <row r="641" spans="1:12" s="17" customFormat="1">
      <c r="A641" s="475">
        <v>11</v>
      </c>
      <c r="B641" s="153" t="s">
        <v>616</v>
      </c>
      <c r="C641" s="476" t="s">
        <v>334</v>
      </c>
      <c r="D641" s="137" t="s">
        <v>1737</v>
      </c>
      <c r="E641" s="137">
        <v>260421518</v>
      </c>
      <c r="F641" s="137" t="s">
        <v>1738</v>
      </c>
      <c r="G641" s="138">
        <v>2015</v>
      </c>
      <c r="H641" s="138" t="s">
        <v>8</v>
      </c>
      <c r="I641" s="477" t="s">
        <v>50</v>
      </c>
      <c r="J641" s="478" t="s">
        <v>45</v>
      </c>
    </row>
    <row r="642" spans="1:12" s="17" customFormat="1">
      <c r="A642" s="479">
        <v>12</v>
      </c>
      <c r="B642" s="480" t="s">
        <v>616</v>
      </c>
      <c r="C642" s="476" t="s">
        <v>334</v>
      </c>
      <c r="D642" s="481" t="s">
        <v>1874</v>
      </c>
      <c r="E642" s="481">
        <v>260129525</v>
      </c>
      <c r="F642" s="481" t="s">
        <v>1877</v>
      </c>
      <c r="G642" s="482">
        <v>2018</v>
      </c>
      <c r="H642" s="138" t="s">
        <v>8</v>
      </c>
      <c r="I642" s="483" t="s">
        <v>50</v>
      </c>
      <c r="J642" s="484" t="s">
        <v>64</v>
      </c>
    </row>
    <row r="643" spans="1:12" s="17" customFormat="1" ht="15" thickBot="1">
      <c r="A643" s="485">
        <v>13</v>
      </c>
      <c r="B643" s="486" t="s">
        <v>616</v>
      </c>
      <c r="C643" s="487" t="s">
        <v>334</v>
      </c>
      <c r="D643" s="488" t="s">
        <v>1739</v>
      </c>
      <c r="E643" s="488">
        <v>260786408</v>
      </c>
      <c r="F643" s="488" t="s">
        <v>1740</v>
      </c>
      <c r="G643" s="489">
        <v>2016</v>
      </c>
      <c r="H643" s="489" t="s">
        <v>8</v>
      </c>
      <c r="I643" s="490" t="s">
        <v>50</v>
      </c>
      <c r="J643" s="491" t="s">
        <v>45</v>
      </c>
    </row>
    <row r="644" spans="1:12" s="17" customFormat="1" ht="15" thickTop="1">
      <c r="A644" s="82">
        <v>1</v>
      </c>
      <c r="B644" s="83" t="s">
        <v>519</v>
      </c>
      <c r="C644" s="84" t="s">
        <v>518</v>
      </c>
      <c r="D644" s="227" t="s">
        <v>761</v>
      </c>
      <c r="E644" s="227"/>
      <c r="F644" s="227" t="s">
        <v>756</v>
      </c>
      <c r="G644" s="418">
        <v>2019</v>
      </c>
      <c r="H644" s="418" t="s">
        <v>8</v>
      </c>
      <c r="I644" s="419" t="s">
        <v>9</v>
      </c>
      <c r="J644" s="420" t="s">
        <v>18</v>
      </c>
    </row>
    <row r="645" spans="1:12" s="17" customFormat="1">
      <c r="A645" s="475">
        <v>2</v>
      </c>
      <c r="B645" s="125" t="s">
        <v>519</v>
      </c>
      <c r="C645" s="492" t="s">
        <v>518</v>
      </c>
      <c r="D645" s="115" t="s">
        <v>1753</v>
      </c>
      <c r="E645" s="115"/>
      <c r="F645" s="115" t="s">
        <v>1754</v>
      </c>
      <c r="G645" s="117">
        <v>2018</v>
      </c>
      <c r="H645" s="117" t="s">
        <v>8</v>
      </c>
      <c r="I645" s="142" t="s">
        <v>50</v>
      </c>
      <c r="J645" s="442" t="s">
        <v>64</v>
      </c>
    </row>
    <row r="646" spans="1:12" s="35" customFormat="1">
      <c r="A646" s="475">
        <v>3</v>
      </c>
      <c r="B646" s="125" t="s">
        <v>519</v>
      </c>
      <c r="C646" s="492" t="s">
        <v>518</v>
      </c>
      <c r="D646" s="115" t="s">
        <v>1755</v>
      </c>
      <c r="E646" s="115"/>
      <c r="F646" s="115" t="s">
        <v>1756</v>
      </c>
      <c r="G646" s="117">
        <v>2019</v>
      </c>
      <c r="H646" s="117" t="s">
        <v>8</v>
      </c>
      <c r="I646" s="142" t="s">
        <v>50</v>
      </c>
      <c r="J646" s="442" t="s">
        <v>18</v>
      </c>
    </row>
    <row r="647" spans="1:12" s="35" customFormat="1">
      <c r="A647" s="475">
        <v>4</v>
      </c>
      <c r="B647" s="125" t="s">
        <v>519</v>
      </c>
      <c r="C647" s="492" t="s">
        <v>518</v>
      </c>
      <c r="D647" s="115" t="s">
        <v>1757</v>
      </c>
      <c r="E647" s="115"/>
      <c r="F647" s="115" t="s">
        <v>1758</v>
      </c>
      <c r="G647" s="117">
        <v>2020</v>
      </c>
      <c r="H647" s="117" t="s">
        <v>8</v>
      </c>
      <c r="I647" s="142" t="s">
        <v>50</v>
      </c>
      <c r="J647" s="442" t="s">
        <v>18</v>
      </c>
    </row>
    <row r="648" spans="1:12" s="17" customFormat="1">
      <c r="A648" s="475">
        <v>5</v>
      </c>
      <c r="B648" s="125" t="s">
        <v>519</v>
      </c>
      <c r="C648" s="492" t="s">
        <v>518</v>
      </c>
      <c r="D648" s="115" t="s">
        <v>1759</v>
      </c>
      <c r="E648" s="115"/>
      <c r="F648" s="115" t="s">
        <v>1760</v>
      </c>
      <c r="G648" s="117">
        <v>2018</v>
      </c>
      <c r="H648" s="117" t="s">
        <v>8</v>
      </c>
      <c r="I648" s="142" t="s">
        <v>50</v>
      </c>
      <c r="J648" s="442" t="s">
        <v>64</v>
      </c>
    </row>
    <row r="649" spans="1:12" s="17" customFormat="1">
      <c r="A649" s="475">
        <v>6</v>
      </c>
      <c r="B649" s="125" t="s">
        <v>519</v>
      </c>
      <c r="C649" s="492" t="s">
        <v>518</v>
      </c>
      <c r="D649" s="115" t="s">
        <v>764</v>
      </c>
      <c r="E649" s="115"/>
      <c r="F649" s="115" t="s">
        <v>759</v>
      </c>
      <c r="G649" s="117">
        <v>2012</v>
      </c>
      <c r="H649" s="117" t="s">
        <v>8</v>
      </c>
      <c r="I649" s="142" t="s">
        <v>9</v>
      </c>
      <c r="J649" s="442" t="s">
        <v>37</v>
      </c>
    </row>
    <row r="650" spans="1:12" s="17" customFormat="1">
      <c r="A650" s="475">
        <v>7</v>
      </c>
      <c r="B650" s="125" t="s">
        <v>519</v>
      </c>
      <c r="C650" s="492" t="s">
        <v>518</v>
      </c>
      <c r="D650" s="115" t="s">
        <v>763</v>
      </c>
      <c r="E650" s="115"/>
      <c r="F650" s="115" t="s">
        <v>758</v>
      </c>
      <c r="G650" s="117">
        <v>2011</v>
      </c>
      <c r="H650" s="117" t="s">
        <v>8</v>
      </c>
      <c r="I650" s="142" t="s">
        <v>9</v>
      </c>
      <c r="J650" s="442" t="s">
        <v>37</v>
      </c>
    </row>
    <row r="651" spans="1:12" s="17" customFormat="1">
      <c r="A651" s="475">
        <v>8</v>
      </c>
      <c r="B651" s="125" t="s">
        <v>519</v>
      </c>
      <c r="C651" s="492" t="s">
        <v>518</v>
      </c>
      <c r="D651" s="115" t="s">
        <v>765</v>
      </c>
      <c r="E651" s="115"/>
      <c r="F651" s="115" t="s">
        <v>760</v>
      </c>
      <c r="G651" s="117">
        <v>2010</v>
      </c>
      <c r="H651" s="117" t="s">
        <v>8</v>
      </c>
      <c r="I651" s="142" t="s">
        <v>9</v>
      </c>
      <c r="J651" s="442" t="s">
        <v>37</v>
      </c>
    </row>
    <row r="652" spans="1:12" s="17" customFormat="1">
      <c r="A652" s="475">
        <v>9</v>
      </c>
      <c r="B652" s="125" t="s">
        <v>519</v>
      </c>
      <c r="C652" s="492" t="s">
        <v>518</v>
      </c>
      <c r="D652" s="115" t="s">
        <v>1761</v>
      </c>
      <c r="E652" s="115"/>
      <c r="F652" s="115" t="s">
        <v>1762</v>
      </c>
      <c r="G652" s="117">
        <v>2016</v>
      </c>
      <c r="H652" s="117" t="s">
        <v>8</v>
      </c>
      <c r="I652" s="142" t="s">
        <v>9</v>
      </c>
      <c r="J652" s="442" t="s">
        <v>45</v>
      </c>
    </row>
    <row r="653" spans="1:12" s="17" customFormat="1">
      <c r="A653" s="475">
        <v>10</v>
      </c>
      <c r="B653" s="125" t="s">
        <v>519</v>
      </c>
      <c r="C653" s="492" t="s">
        <v>518</v>
      </c>
      <c r="D653" s="115" t="s">
        <v>1763</v>
      </c>
      <c r="E653" s="115"/>
      <c r="F653" s="115" t="s">
        <v>1764</v>
      </c>
      <c r="G653" s="117">
        <v>2012</v>
      </c>
      <c r="H653" s="117" t="s">
        <v>8</v>
      </c>
      <c r="I653" s="142" t="s">
        <v>9</v>
      </c>
      <c r="J653" s="442" t="s">
        <v>37</v>
      </c>
    </row>
    <row r="654" spans="1:12" s="17" customFormat="1">
      <c r="A654" s="475">
        <v>11</v>
      </c>
      <c r="B654" s="125" t="s">
        <v>519</v>
      </c>
      <c r="C654" s="492" t="s">
        <v>518</v>
      </c>
      <c r="D654" s="115" t="s">
        <v>1765</v>
      </c>
      <c r="E654" s="115"/>
      <c r="F654" s="115" t="s">
        <v>1766</v>
      </c>
      <c r="G654" s="117">
        <v>2016</v>
      </c>
      <c r="H654" s="117" t="s">
        <v>8</v>
      </c>
      <c r="I654" s="142" t="s">
        <v>9</v>
      </c>
      <c r="J654" s="442" t="s">
        <v>82</v>
      </c>
    </row>
    <row r="655" spans="1:12" s="17" customFormat="1">
      <c r="A655" s="475">
        <v>12</v>
      </c>
      <c r="B655" s="125" t="s">
        <v>519</v>
      </c>
      <c r="C655" s="492" t="s">
        <v>518</v>
      </c>
      <c r="D655" s="115" t="s">
        <v>1767</v>
      </c>
      <c r="E655" s="115"/>
      <c r="F655" s="115" t="s">
        <v>1768</v>
      </c>
      <c r="G655" s="117">
        <v>2016</v>
      </c>
      <c r="H655" s="117" t="s">
        <v>8</v>
      </c>
      <c r="I655" s="142" t="s">
        <v>9</v>
      </c>
      <c r="J655" s="442" t="s">
        <v>82</v>
      </c>
    </row>
    <row r="656" spans="1:12" s="17" customFormat="1">
      <c r="A656" s="642">
        <v>13</v>
      </c>
      <c r="B656" s="96" t="s">
        <v>519</v>
      </c>
      <c r="C656" s="643" t="s">
        <v>518</v>
      </c>
      <c r="D656" s="98" t="s">
        <v>762</v>
      </c>
      <c r="E656" s="98"/>
      <c r="F656" s="98" t="s">
        <v>757</v>
      </c>
      <c r="G656" s="99">
        <v>2014</v>
      </c>
      <c r="H656" s="99" t="s">
        <v>8</v>
      </c>
      <c r="I656" s="100" t="s">
        <v>9</v>
      </c>
      <c r="J656" s="101" t="s">
        <v>40</v>
      </c>
      <c r="K656" s="32" t="s">
        <v>516</v>
      </c>
      <c r="L656" s="33">
        <v>46165</v>
      </c>
    </row>
    <row r="657" spans="1:12" s="17" customFormat="1">
      <c r="A657" s="500">
        <v>14</v>
      </c>
      <c r="B657" s="501" t="s">
        <v>519</v>
      </c>
      <c r="C657" s="502" t="s">
        <v>518</v>
      </c>
      <c r="D657" s="496" t="s">
        <v>520</v>
      </c>
      <c r="E657" s="496"/>
      <c r="F657" s="496" t="s">
        <v>517</v>
      </c>
      <c r="G657" s="497">
        <v>2012</v>
      </c>
      <c r="H657" s="497" t="s">
        <v>8</v>
      </c>
      <c r="I657" s="503" t="s">
        <v>9</v>
      </c>
      <c r="J657" s="504" t="s">
        <v>37</v>
      </c>
      <c r="K657" s="498" t="s">
        <v>516</v>
      </c>
      <c r="L657" s="499">
        <v>46125</v>
      </c>
    </row>
    <row r="658" spans="1:12" s="17" customFormat="1">
      <c r="A658" s="475">
        <v>15</v>
      </c>
      <c r="B658" s="125" t="s">
        <v>519</v>
      </c>
      <c r="C658" s="492" t="s">
        <v>518</v>
      </c>
      <c r="D658" s="115" t="s">
        <v>1769</v>
      </c>
      <c r="E658" s="115"/>
      <c r="F658" s="115" t="s">
        <v>1770</v>
      </c>
      <c r="G658" s="117">
        <v>2012</v>
      </c>
      <c r="H658" s="117" t="s">
        <v>8</v>
      </c>
      <c r="I658" s="142" t="s">
        <v>9</v>
      </c>
      <c r="J658" s="442" t="s">
        <v>37</v>
      </c>
    </row>
    <row r="659" spans="1:12" s="17" customFormat="1" ht="15" thickBot="1">
      <c r="A659" s="485">
        <v>16</v>
      </c>
      <c r="B659" s="436" t="s">
        <v>519</v>
      </c>
      <c r="C659" s="493" t="s">
        <v>518</v>
      </c>
      <c r="D659" s="446" t="s">
        <v>1771</v>
      </c>
      <c r="E659" s="446"/>
      <c r="F659" s="446" t="s">
        <v>1772</v>
      </c>
      <c r="G659" s="447">
        <v>2016</v>
      </c>
      <c r="H659" s="447" t="s">
        <v>8</v>
      </c>
      <c r="I659" s="448" t="s">
        <v>50</v>
      </c>
      <c r="J659" s="449" t="s">
        <v>14</v>
      </c>
    </row>
    <row r="660" spans="1:12" s="17" customFormat="1" ht="15" thickTop="1">
      <c r="A660" s="226">
        <v>1</v>
      </c>
      <c r="B660" s="227" t="s">
        <v>473</v>
      </c>
      <c r="C660" s="228" t="s">
        <v>472</v>
      </c>
      <c r="D660" s="71" t="s">
        <v>1773</v>
      </c>
      <c r="E660" s="71">
        <v>260722136</v>
      </c>
      <c r="F660" s="71" t="s">
        <v>1774</v>
      </c>
      <c r="G660" s="72">
        <v>2016</v>
      </c>
      <c r="H660" s="72" t="s">
        <v>8</v>
      </c>
      <c r="I660" s="73" t="s">
        <v>50</v>
      </c>
      <c r="J660" s="74" t="s">
        <v>14</v>
      </c>
    </row>
    <row r="661" spans="1:12" s="55" customFormat="1">
      <c r="A661" s="432">
        <v>2</v>
      </c>
      <c r="B661" s="131" t="s">
        <v>473</v>
      </c>
      <c r="C661" s="494" t="s">
        <v>472</v>
      </c>
      <c r="D661" s="136" t="s">
        <v>1775</v>
      </c>
      <c r="E661" s="136">
        <v>260673694</v>
      </c>
      <c r="F661" s="136" t="s">
        <v>1776</v>
      </c>
      <c r="G661" s="162">
        <v>2014</v>
      </c>
      <c r="H661" s="162" t="s">
        <v>30</v>
      </c>
      <c r="I661" s="433" t="s">
        <v>9</v>
      </c>
      <c r="J661" s="434" t="s">
        <v>58</v>
      </c>
    </row>
    <row r="662" spans="1:12" s="17" customFormat="1">
      <c r="A662" s="428">
        <v>3</v>
      </c>
      <c r="B662" s="115" t="s">
        <v>473</v>
      </c>
      <c r="C662" s="451" t="s">
        <v>472</v>
      </c>
      <c r="D662" s="116" t="s">
        <v>451</v>
      </c>
      <c r="E662" s="116">
        <v>250388943</v>
      </c>
      <c r="F662" s="116" t="s">
        <v>452</v>
      </c>
      <c r="G662" s="119">
        <v>2011</v>
      </c>
      <c r="H662" s="119" t="s">
        <v>8</v>
      </c>
      <c r="I662" s="430" t="s">
        <v>9</v>
      </c>
      <c r="J662" s="431" t="s">
        <v>10</v>
      </c>
      <c r="K662" s="17" t="s">
        <v>831</v>
      </c>
    </row>
    <row r="663" spans="1:12" s="17" customFormat="1">
      <c r="A663" s="428">
        <v>4</v>
      </c>
      <c r="B663" s="115" t="s">
        <v>473</v>
      </c>
      <c r="C663" s="451" t="s">
        <v>472</v>
      </c>
      <c r="D663" s="116" t="s">
        <v>767</v>
      </c>
      <c r="E663" s="116">
        <v>250738526</v>
      </c>
      <c r="F663" s="116" t="s">
        <v>768</v>
      </c>
      <c r="G663" s="119">
        <v>2013</v>
      </c>
      <c r="H663" s="119" t="s">
        <v>8</v>
      </c>
      <c r="I663" s="430" t="s">
        <v>9</v>
      </c>
      <c r="J663" s="431" t="s">
        <v>58</v>
      </c>
    </row>
    <row r="664" spans="1:12" s="17" customFormat="1">
      <c r="A664" s="428">
        <v>5</v>
      </c>
      <c r="B664" s="115" t="s">
        <v>473</v>
      </c>
      <c r="C664" s="451" t="s">
        <v>472</v>
      </c>
      <c r="D664" s="116" t="s">
        <v>1777</v>
      </c>
      <c r="E664" s="116">
        <v>260722138</v>
      </c>
      <c r="F664" s="116" t="s">
        <v>1778</v>
      </c>
      <c r="G664" s="119">
        <v>2016</v>
      </c>
      <c r="H664" s="119" t="s">
        <v>8</v>
      </c>
      <c r="I664" s="430" t="s">
        <v>50</v>
      </c>
      <c r="J664" s="431" t="s">
        <v>14</v>
      </c>
    </row>
    <row r="665" spans="1:12" s="17" customFormat="1">
      <c r="A665" s="428">
        <v>6</v>
      </c>
      <c r="B665" s="115" t="s">
        <v>473</v>
      </c>
      <c r="C665" s="451" t="s">
        <v>472</v>
      </c>
      <c r="D665" s="116" t="s">
        <v>1779</v>
      </c>
      <c r="E665" s="116">
        <v>260826366</v>
      </c>
      <c r="F665" s="116" t="s">
        <v>1780</v>
      </c>
      <c r="G665" s="119">
        <v>2015</v>
      </c>
      <c r="H665" s="119" t="s">
        <v>8</v>
      </c>
      <c r="I665" s="430" t="s">
        <v>50</v>
      </c>
      <c r="J665" s="431" t="s">
        <v>14</v>
      </c>
    </row>
    <row r="666" spans="1:12" s="17" customFormat="1">
      <c r="A666" s="428">
        <v>7</v>
      </c>
      <c r="B666" s="115" t="s">
        <v>473</v>
      </c>
      <c r="C666" s="451" t="s">
        <v>472</v>
      </c>
      <c r="D666" s="116" t="s">
        <v>1781</v>
      </c>
      <c r="E666" s="116">
        <v>260673705</v>
      </c>
      <c r="F666" s="116" t="s">
        <v>1782</v>
      </c>
      <c r="G666" s="119">
        <v>2017</v>
      </c>
      <c r="H666" s="119" t="s">
        <v>8</v>
      </c>
      <c r="I666" s="430" t="s">
        <v>50</v>
      </c>
      <c r="J666" s="431" t="s">
        <v>15</v>
      </c>
    </row>
    <row r="667" spans="1:12" s="17" customFormat="1">
      <c r="A667" s="428">
        <v>8</v>
      </c>
      <c r="B667" s="115" t="s">
        <v>473</v>
      </c>
      <c r="C667" s="451" t="s">
        <v>472</v>
      </c>
      <c r="D667" s="116" t="s">
        <v>1783</v>
      </c>
      <c r="E667" s="116">
        <v>260492172</v>
      </c>
      <c r="F667" s="116" t="s">
        <v>1784</v>
      </c>
      <c r="G667" s="119">
        <v>2017</v>
      </c>
      <c r="H667" s="119" t="s">
        <v>8</v>
      </c>
      <c r="I667" s="430" t="s">
        <v>50</v>
      </c>
      <c r="J667" s="431" t="s">
        <v>15</v>
      </c>
      <c r="K667" s="17" t="s">
        <v>831</v>
      </c>
    </row>
    <row r="668" spans="1:12" s="17" customFormat="1">
      <c r="A668" s="428">
        <v>9</v>
      </c>
      <c r="B668" s="115" t="s">
        <v>473</v>
      </c>
      <c r="C668" s="451" t="s">
        <v>472</v>
      </c>
      <c r="D668" s="116" t="s">
        <v>1785</v>
      </c>
      <c r="E668" s="116">
        <v>260492173</v>
      </c>
      <c r="F668" s="116" t="s">
        <v>1786</v>
      </c>
      <c r="G668" s="119">
        <v>2012</v>
      </c>
      <c r="H668" s="119" t="s">
        <v>8</v>
      </c>
      <c r="I668" s="430" t="s">
        <v>9</v>
      </c>
      <c r="J668" s="431" t="s">
        <v>37</v>
      </c>
    </row>
    <row r="669" spans="1:12" s="17" customFormat="1">
      <c r="A669" s="428">
        <v>10</v>
      </c>
      <c r="B669" s="115" t="s">
        <v>473</v>
      </c>
      <c r="C669" s="451" t="s">
        <v>472</v>
      </c>
      <c r="D669" s="116" t="s">
        <v>769</v>
      </c>
      <c r="E669" s="116">
        <v>250738527</v>
      </c>
      <c r="F669" s="116" t="s">
        <v>770</v>
      </c>
      <c r="G669" s="119">
        <v>2011</v>
      </c>
      <c r="H669" s="119" t="s">
        <v>8</v>
      </c>
      <c r="I669" s="430" t="s">
        <v>9</v>
      </c>
      <c r="J669" s="431" t="s">
        <v>37</v>
      </c>
    </row>
    <row r="670" spans="1:12" s="17" customFormat="1">
      <c r="A670" s="428">
        <v>11</v>
      </c>
      <c r="B670" s="115" t="s">
        <v>473</v>
      </c>
      <c r="C670" s="451" t="s">
        <v>472</v>
      </c>
      <c r="D670" s="116" t="s">
        <v>1787</v>
      </c>
      <c r="E670" s="116">
        <v>269033929</v>
      </c>
      <c r="F670" s="116" t="s">
        <v>1788</v>
      </c>
      <c r="G670" s="119">
        <v>2017</v>
      </c>
      <c r="H670" s="119" t="s">
        <v>8</v>
      </c>
      <c r="I670" s="430" t="s">
        <v>50</v>
      </c>
      <c r="J670" s="431" t="s">
        <v>15</v>
      </c>
    </row>
    <row r="671" spans="1:12" s="17" customFormat="1">
      <c r="A671" s="428">
        <v>12</v>
      </c>
      <c r="B671" s="115" t="s">
        <v>473</v>
      </c>
      <c r="C671" s="451" t="s">
        <v>472</v>
      </c>
      <c r="D671" s="116" t="s">
        <v>773</v>
      </c>
      <c r="E671" s="116">
        <v>250388960</v>
      </c>
      <c r="F671" s="116" t="s">
        <v>774</v>
      </c>
      <c r="G671" s="119">
        <v>2017</v>
      </c>
      <c r="H671" s="119" t="s">
        <v>8</v>
      </c>
      <c r="I671" s="430" t="s">
        <v>50</v>
      </c>
      <c r="J671" s="431" t="s">
        <v>15</v>
      </c>
      <c r="K671" s="17" t="s">
        <v>831</v>
      </c>
    </row>
    <row r="672" spans="1:12" s="17" customFormat="1">
      <c r="A672" s="428">
        <v>13</v>
      </c>
      <c r="B672" s="115" t="s">
        <v>473</v>
      </c>
      <c r="C672" s="451" t="s">
        <v>472</v>
      </c>
      <c r="D672" s="116" t="s">
        <v>771</v>
      </c>
      <c r="E672" s="116">
        <v>250738528</v>
      </c>
      <c r="F672" s="116" t="s">
        <v>772</v>
      </c>
      <c r="G672" s="119">
        <v>2012</v>
      </c>
      <c r="H672" s="119" t="s">
        <v>8</v>
      </c>
      <c r="I672" s="430" t="s">
        <v>9</v>
      </c>
      <c r="J672" s="431" t="s">
        <v>10</v>
      </c>
    </row>
    <row r="673" spans="1:11" s="17" customFormat="1">
      <c r="A673" s="428">
        <v>14</v>
      </c>
      <c r="B673" s="115" t="s">
        <v>473</v>
      </c>
      <c r="C673" s="451" t="s">
        <v>472</v>
      </c>
      <c r="D673" s="116" t="s">
        <v>776</v>
      </c>
      <c r="E673" s="116">
        <v>250388930</v>
      </c>
      <c r="F673" s="116" t="s">
        <v>777</v>
      </c>
      <c r="G673" s="119">
        <v>2008</v>
      </c>
      <c r="H673" s="119" t="s">
        <v>8</v>
      </c>
      <c r="I673" s="430" t="s">
        <v>9</v>
      </c>
      <c r="J673" s="431" t="s">
        <v>10</v>
      </c>
      <c r="K673" s="17" t="s">
        <v>831</v>
      </c>
    </row>
    <row r="674" spans="1:11" s="17" customFormat="1">
      <c r="A674" s="428">
        <v>15</v>
      </c>
      <c r="B674" s="115" t="s">
        <v>473</v>
      </c>
      <c r="C674" s="451" t="s">
        <v>472</v>
      </c>
      <c r="D674" s="116" t="s">
        <v>453</v>
      </c>
      <c r="E674" s="116">
        <v>260492179</v>
      </c>
      <c r="F674" s="116" t="s">
        <v>775</v>
      </c>
      <c r="G674" s="119">
        <v>2014</v>
      </c>
      <c r="H674" s="119" t="s">
        <v>8</v>
      </c>
      <c r="I674" s="430" t="s">
        <v>9</v>
      </c>
      <c r="J674" s="431" t="s">
        <v>40</v>
      </c>
      <c r="K674" s="17" t="s">
        <v>831</v>
      </c>
    </row>
    <row r="675" spans="1:11" s="17" customFormat="1">
      <c r="A675" s="428">
        <v>16</v>
      </c>
      <c r="B675" s="115" t="s">
        <v>473</v>
      </c>
      <c r="C675" s="451" t="s">
        <v>472</v>
      </c>
      <c r="D675" s="116" t="s">
        <v>1789</v>
      </c>
      <c r="E675" s="116">
        <v>260722141</v>
      </c>
      <c r="F675" s="116" t="s">
        <v>1790</v>
      </c>
      <c r="G675" s="119">
        <v>2016</v>
      </c>
      <c r="H675" s="119" t="s">
        <v>8</v>
      </c>
      <c r="I675" s="430" t="s">
        <v>50</v>
      </c>
      <c r="J675" s="431" t="s">
        <v>14</v>
      </c>
    </row>
    <row r="676" spans="1:11" s="17" customFormat="1">
      <c r="A676" s="428">
        <v>17</v>
      </c>
      <c r="B676" s="115" t="s">
        <v>473</v>
      </c>
      <c r="C676" s="451" t="s">
        <v>472</v>
      </c>
      <c r="D676" s="116" t="s">
        <v>1791</v>
      </c>
      <c r="E676" s="116">
        <v>260492181</v>
      </c>
      <c r="F676" s="116" t="s">
        <v>1792</v>
      </c>
      <c r="G676" s="119">
        <v>2015</v>
      </c>
      <c r="H676" s="119" t="s">
        <v>8</v>
      </c>
      <c r="I676" s="430" t="s">
        <v>50</v>
      </c>
      <c r="J676" s="431" t="s">
        <v>14</v>
      </c>
    </row>
    <row r="677" spans="1:11" s="17" customFormat="1">
      <c r="A677" s="428">
        <v>18</v>
      </c>
      <c r="B677" s="115" t="s">
        <v>473</v>
      </c>
      <c r="C677" s="451" t="s">
        <v>472</v>
      </c>
      <c r="D677" s="116" t="s">
        <v>1793</v>
      </c>
      <c r="E677" s="116">
        <v>260673717</v>
      </c>
      <c r="F677" s="116" t="s">
        <v>1794</v>
      </c>
      <c r="G677" s="119">
        <v>2017</v>
      </c>
      <c r="H677" s="119" t="s">
        <v>8</v>
      </c>
      <c r="I677" s="430" t="s">
        <v>50</v>
      </c>
      <c r="J677" s="431" t="s">
        <v>15</v>
      </c>
    </row>
    <row r="678" spans="1:11" s="17" customFormat="1">
      <c r="A678" s="428">
        <v>19</v>
      </c>
      <c r="B678" s="115" t="s">
        <v>473</v>
      </c>
      <c r="C678" s="451" t="s">
        <v>472</v>
      </c>
      <c r="D678" s="116" t="s">
        <v>1795</v>
      </c>
      <c r="E678" s="116">
        <v>260673718</v>
      </c>
      <c r="F678" s="116" t="s">
        <v>1796</v>
      </c>
      <c r="G678" s="119">
        <v>2019</v>
      </c>
      <c r="H678" s="119" t="s">
        <v>8</v>
      </c>
      <c r="I678" s="430" t="s">
        <v>67</v>
      </c>
      <c r="J678" s="431" t="s">
        <v>68</v>
      </c>
    </row>
    <row r="679" spans="1:11" s="17" customFormat="1">
      <c r="A679" s="428">
        <v>20</v>
      </c>
      <c r="B679" s="115" t="s">
        <v>473</v>
      </c>
      <c r="C679" s="451" t="s">
        <v>472</v>
      </c>
      <c r="D679" s="116" t="s">
        <v>1797</v>
      </c>
      <c r="E679" s="116">
        <v>260492182</v>
      </c>
      <c r="F679" s="116" t="s">
        <v>1798</v>
      </c>
      <c r="G679" s="119">
        <v>2015</v>
      </c>
      <c r="H679" s="119" t="s">
        <v>8</v>
      </c>
      <c r="I679" s="430" t="s">
        <v>50</v>
      </c>
      <c r="J679" s="431" t="s">
        <v>14</v>
      </c>
    </row>
    <row r="680" spans="1:11" s="17" customFormat="1">
      <c r="A680" s="428">
        <v>21</v>
      </c>
      <c r="B680" s="115" t="s">
        <v>473</v>
      </c>
      <c r="C680" s="451" t="s">
        <v>472</v>
      </c>
      <c r="D680" s="116" t="s">
        <v>1799</v>
      </c>
      <c r="E680" s="116">
        <v>260673721</v>
      </c>
      <c r="F680" s="116" t="s">
        <v>1800</v>
      </c>
      <c r="G680" s="119">
        <v>2016</v>
      </c>
      <c r="H680" s="119" t="s">
        <v>8</v>
      </c>
      <c r="I680" s="430" t="s">
        <v>50</v>
      </c>
      <c r="J680" s="431" t="s">
        <v>14</v>
      </c>
    </row>
    <row r="681" spans="1:11" s="17" customFormat="1">
      <c r="A681" s="428">
        <v>22</v>
      </c>
      <c r="B681" s="115" t="s">
        <v>473</v>
      </c>
      <c r="C681" s="451" t="s">
        <v>472</v>
      </c>
      <c r="D681" s="116" t="s">
        <v>1801</v>
      </c>
      <c r="E681" s="116">
        <v>260673722</v>
      </c>
      <c r="F681" s="116" t="s">
        <v>1802</v>
      </c>
      <c r="G681" s="119">
        <v>2014</v>
      </c>
      <c r="H681" s="119" t="s">
        <v>8</v>
      </c>
      <c r="I681" s="430" t="s">
        <v>50</v>
      </c>
      <c r="J681" s="431" t="s">
        <v>10</v>
      </c>
    </row>
    <row r="682" spans="1:11" s="17" customFormat="1">
      <c r="A682" s="428">
        <v>23</v>
      </c>
      <c r="B682" s="115" t="s">
        <v>473</v>
      </c>
      <c r="C682" s="451" t="s">
        <v>472</v>
      </c>
      <c r="D682" s="116" t="s">
        <v>1803</v>
      </c>
      <c r="E682" s="116">
        <v>260722144</v>
      </c>
      <c r="F682" s="116" t="s">
        <v>1804</v>
      </c>
      <c r="G682" s="119">
        <v>2011</v>
      </c>
      <c r="H682" s="119" t="s">
        <v>8</v>
      </c>
      <c r="I682" s="430" t="s">
        <v>9</v>
      </c>
      <c r="J682" s="431" t="s">
        <v>37</v>
      </c>
    </row>
    <row r="683" spans="1:11" s="17" customFormat="1">
      <c r="A683" s="428">
        <v>24</v>
      </c>
      <c r="B683" s="115" t="s">
        <v>473</v>
      </c>
      <c r="C683" s="451" t="s">
        <v>472</v>
      </c>
      <c r="D683" s="116" t="s">
        <v>1805</v>
      </c>
      <c r="E683" s="116">
        <v>260492187</v>
      </c>
      <c r="F683" s="116" t="s">
        <v>1806</v>
      </c>
      <c r="G683" s="119">
        <v>2017</v>
      </c>
      <c r="H683" s="119" t="s">
        <v>8</v>
      </c>
      <c r="I683" s="430" t="s">
        <v>50</v>
      </c>
      <c r="J683" s="431" t="s">
        <v>15</v>
      </c>
    </row>
    <row r="684" spans="1:11" s="17" customFormat="1">
      <c r="A684" s="428">
        <v>25</v>
      </c>
      <c r="B684" s="115" t="s">
        <v>473</v>
      </c>
      <c r="C684" s="451" t="s">
        <v>472</v>
      </c>
      <c r="D684" s="116" t="s">
        <v>454</v>
      </c>
      <c r="E684" s="116">
        <v>250388977</v>
      </c>
      <c r="F684" s="116" t="s">
        <v>455</v>
      </c>
      <c r="G684" s="119">
        <v>2015</v>
      </c>
      <c r="H684" s="119" t="s">
        <v>8</v>
      </c>
      <c r="I684" s="430" t="s">
        <v>9</v>
      </c>
      <c r="J684" s="431" t="s">
        <v>82</v>
      </c>
    </row>
    <row r="685" spans="1:11" s="17" customFormat="1">
      <c r="A685" s="428">
        <v>26</v>
      </c>
      <c r="B685" s="115" t="s">
        <v>473</v>
      </c>
      <c r="C685" s="451" t="s">
        <v>472</v>
      </c>
      <c r="D685" s="116" t="s">
        <v>456</v>
      </c>
      <c r="E685" s="116">
        <v>250738529</v>
      </c>
      <c r="F685" s="116" t="s">
        <v>457</v>
      </c>
      <c r="G685" s="119">
        <v>2012</v>
      </c>
      <c r="H685" s="119" t="s">
        <v>8</v>
      </c>
      <c r="I685" s="430" t="s">
        <v>9</v>
      </c>
      <c r="J685" s="431" t="s">
        <v>37</v>
      </c>
      <c r="K685" s="17" t="s">
        <v>831</v>
      </c>
    </row>
    <row r="686" spans="1:11" s="17" customFormat="1">
      <c r="A686" s="428">
        <v>27</v>
      </c>
      <c r="B686" s="115" t="s">
        <v>473</v>
      </c>
      <c r="C686" s="451" t="s">
        <v>472</v>
      </c>
      <c r="D686" s="116" t="s">
        <v>458</v>
      </c>
      <c r="E686" s="116">
        <v>250388978</v>
      </c>
      <c r="F686" s="116" t="s">
        <v>459</v>
      </c>
      <c r="G686" s="119">
        <v>2009</v>
      </c>
      <c r="H686" s="119" t="s">
        <v>8</v>
      </c>
      <c r="I686" s="430" t="s">
        <v>17</v>
      </c>
      <c r="J686" s="431">
        <v>3</v>
      </c>
      <c r="K686" s="17" t="s">
        <v>831</v>
      </c>
    </row>
    <row r="687" spans="1:11" s="17" customFormat="1">
      <c r="A687" s="428">
        <v>28</v>
      </c>
      <c r="B687" s="115" t="s">
        <v>473</v>
      </c>
      <c r="C687" s="451" t="s">
        <v>472</v>
      </c>
      <c r="D687" s="116" t="s">
        <v>1807</v>
      </c>
      <c r="E687" s="116">
        <v>260673804</v>
      </c>
      <c r="F687" s="116" t="s">
        <v>1808</v>
      </c>
      <c r="G687" s="119">
        <v>2016</v>
      </c>
      <c r="H687" s="119" t="s">
        <v>8</v>
      </c>
      <c r="I687" s="430" t="s">
        <v>50</v>
      </c>
      <c r="J687" s="431" t="s">
        <v>14</v>
      </c>
    </row>
    <row r="688" spans="1:11" s="17" customFormat="1">
      <c r="A688" s="428">
        <v>29</v>
      </c>
      <c r="B688" s="115" t="s">
        <v>473</v>
      </c>
      <c r="C688" s="451" t="s">
        <v>472</v>
      </c>
      <c r="D688" s="116" t="s">
        <v>778</v>
      </c>
      <c r="E688" s="116">
        <v>250388979</v>
      </c>
      <c r="F688" s="116" t="s">
        <v>779</v>
      </c>
      <c r="G688" s="119">
        <v>2014</v>
      </c>
      <c r="H688" s="119" t="s">
        <v>8</v>
      </c>
      <c r="I688" s="430" t="s">
        <v>50</v>
      </c>
      <c r="J688" s="431" t="s">
        <v>10</v>
      </c>
      <c r="K688" s="17" t="s">
        <v>831</v>
      </c>
    </row>
    <row r="689" spans="1:11" s="17" customFormat="1">
      <c r="A689" s="428">
        <v>30</v>
      </c>
      <c r="B689" s="115" t="s">
        <v>473</v>
      </c>
      <c r="C689" s="451" t="s">
        <v>472</v>
      </c>
      <c r="D689" s="116" t="s">
        <v>1809</v>
      </c>
      <c r="E689" s="116">
        <v>260826367</v>
      </c>
      <c r="F689" s="116" t="s">
        <v>1810</v>
      </c>
      <c r="G689" s="119">
        <v>2015</v>
      </c>
      <c r="H689" s="119" t="s">
        <v>8</v>
      </c>
      <c r="I689" s="430" t="s">
        <v>50</v>
      </c>
      <c r="J689" s="431" t="s">
        <v>14</v>
      </c>
    </row>
    <row r="690" spans="1:11" s="17" customFormat="1">
      <c r="A690" s="428">
        <v>31</v>
      </c>
      <c r="B690" s="115" t="s">
        <v>473</v>
      </c>
      <c r="C690" s="451" t="s">
        <v>472</v>
      </c>
      <c r="D690" s="116" t="s">
        <v>800</v>
      </c>
      <c r="E690" s="116">
        <v>250388982</v>
      </c>
      <c r="F690" s="116" t="s">
        <v>801</v>
      </c>
      <c r="G690" s="119">
        <v>2015</v>
      </c>
      <c r="H690" s="119" t="s">
        <v>8</v>
      </c>
      <c r="I690" s="430" t="s">
        <v>50</v>
      </c>
      <c r="J690" s="431" t="s">
        <v>14</v>
      </c>
    </row>
    <row r="691" spans="1:11" s="17" customFormat="1">
      <c r="A691" s="428">
        <v>32</v>
      </c>
      <c r="B691" s="115" t="s">
        <v>473</v>
      </c>
      <c r="C691" s="451" t="s">
        <v>472</v>
      </c>
      <c r="D691" s="116" t="s">
        <v>460</v>
      </c>
      <c r="E691" s="116">
        <v>250388983</v>
      </c>
      <c r="F691" s="116" t="s">
        <v>780</v>
      </c>
      <c r="G691" s="119">
        <v>2013</v>
      </c>
      <c r="H691" s="119" t="s">
        <v>8</v>
      </c>
      <c r="I691" s="430" t="s">
        <v>9</v>
      </c>
      <c r="J691" s="431" t="s">
        <v>40</v>
      </c>
    </row>
    <row r="692" spans="1:11" s="17" customFormat="1">
      <c r="A692" s="428">
        <v>33</v>
      </c>
      <c r="B692" s="115" t="s">
        <v>473</v>
      </c>
      <c r="C692" s="451" t="s">
        <v>472</v>
      </c>
      <c r="D692" s="116" t="s">
        <v>461</v>
      </c>
      <c r="E692" s="116">
        <v>250388987</v>
      </c>
      <c r="F692" s="116" t="s">
        <v>462</v>
      </c>
      <c r="G692" s="119">
        <v>2012</v>
      </c>
      <c r="H692" s="119" t="s">
        <v>8</v>
      </c>
      <c r="I692" s="430" t="s">
        <v>9</v>
      </c>
      <c r="J692" s="431" t="s">
        <v>37</v>
      </c>
    </row>
    <row r="693" spans="1:11" s="17" customFormat="1">
      <c r="A693" s="428">
        <v>34</v>
      </c>
      <c r="B693" s="115" t="s">
        <v>473</v>
      </c>
      <c r="C693" s="451" t="s">
        <v>472</v>
      </c>
      <c r="D693" s="116" t="s">
        <v>1811</v>
      </c>
      <c r="E693" s="116">
        <v>260492196</v>
      </c>
      <c r="F693" s="116" t="s">
        <v>1812</v>
      </c>
      <c r="G693" s="119">
        <v>2015</v>
      </c>
      <c r="H693" s="119" t="s">
        <v>8</v>
      </c>
      <c r="I693" s="430" t="s">
        <v>50</v>
      </c>
      <c r="J693" s="431" t="s">
        <v>14</v>
      </c>
    </row>
    <row r="694" spans="1:11" s="17" customFormat="1">
      <c r="A694" s="428">
        <v>35</v>
      </c>
      <c r="B694" s="115" t="s">
        <v>473</v>
      </c>
      <c r="C694" s="451" t="s">
        <v>472</v>
      </c>
      <c r="D694" s="116" t="s">
        <v>463</v>
      </c>
      <c r="E694" s="116">
        <v>250737933</v>
      </c>
      <c r="F694" s="116" t="s">
        <v>464</v>
      </c>
      <c r="G694" s="119">
        <v>2016</v>
      </c>
      <c r="H694" s="119" t="s">
        <v>8</v>
      </c>
      <c r="I694" s="430" t="s">
        <v>9</v>
      </c>
      <c r="J694" s="431" t="s">
        <v>82</v>
      </c>
    </row>
    <row r="695" spans="1:11" s="17" customFormat="1">
      <c r="A695" s="428">
        <v>36</v>
      </c>
      <c r="B695" s="115" t="s">
        <v>473</v>
      </c>
      <c r="C695" s="451" t="s">
        <v>472</v>
      </c>
      <c r="D695" s="116" t="s">
        <v>797</v>
      </c>
      <c r="E695" s="116">
        <v>250388989</v>
      </c>
      <c r="F695" s="116" t="s">
        <v>798</v>
      </c>
      <c r="G695" s="119">
        <v>2010</v>
      </c>
      <c r="H695" s="119" t="s">
        <v>8</v>
      </c>
      <c r="I695" s="430" t="s">
        <v>9</v>
      </c>
      <c r="J695" s="431" t="s">
        <v>13</v>
      </c>
    </row>
    <row r="696" spans="1:11" s="17" customFormat="1">
      <c r="A696" s="428">
        <v>37</v>
      </c>
      <c r="B696" s="115" t="s">
        <v>473</v>
      </c>
      <c r="C696" s="451" t="s">
        <v>472</v>
      </c>
      <c r="D696" s="116" t="s">
        <v>1813</v>
      </c>
      <c r="E696" s="116">
        <v>260840807</v>
      </c>
      <c r="F696" s="116" t="s">
        <v>1814</v>
      </c>
      <c r="G696" s="119">
        <v>2015</v>
      </c>
      <c r="H696" s="119" t="s">
        <v>8</v>
      </c>
      <c r="I696" s="430" t="s">
        <v>50</v>
      </c>
      <c r="J696" s="431" t="s">
        <v>14</v>
      </c>
    </row>
    <row r="697" spans="1:11" s="17" customFormat="1">
      <c r="A697" s="428">
        <v>38</v>
      </c>
      <c r="B697" s="115" t="s">
        <v>473</v>
      </c>
      <c r="C697" s="451" t="s">
        <v>472</v>
      </c>
      <c r="D697" s="116" t="s">
        <v>1815</v>
      </c>
      <c r="E697" s="116">
        <v>260673730</v>
      </c>
      <c r="F697" s="116" t="s">
        <v>1816</v>
      </c>
      <c r="G697" s="119">
        <v>2015</v>
      </c>
      <c r="H697" s="119" t="s">
        <v>8</v>
      </c>
      <c r="I697" s="430" t="s">
        <v>50</v>
      </c>
      <c r="J697" s="431" t="s">
        <v>14</v>
      </c>
    </row>
    <row r="698" spans="1:11" s="17" customFormat="1">
      <c r="A698" s="428">
        <v>39</v>
      </c>
      <c r="B698" s="115" t="s">
        <v>473</v>
      </c>
      <c r="C698" s="451" t="s">
        <v>472</v>
      </c>
      <c r="D698" s="116" t="s">
        <v>781</v>
      </c>
      <c r="E698" s="116">
        <v>250738531</v>
      </c>
      <c r="F698" s="116" t="s">
        <v>782</v>
      </c>
      <c r="G698" s="119">
        <v>2008</v>
      </c>
      <c r="H698" s="119" t="s">
        <v>8</v>
      </c>
      <c r="I698" s="430" t="s">
        <v>17</v>
      </c>
      <c r="J698" s="431">
        <v>3</v>
      </c>
      <c r="K698" s="17" t="s">
        <v>831</v>
      </c>
    </row>
    <row r="699" spans="1:11" s="17" customFormat="1">
      <c r="A699" s="428">
        <v>40</v>
      </c>
      <c r="B699" s="115" t="s">
        <v>473</v>
      </c>
      <c r="C699" s="451" t="s">
        <v>472</v>
      </c>
      <c r="D699" s="116" t="s">
        <v>783</v>
      </c>
      <c r="E699" s="116">
        <v>250738532</v>
      </c>
      <c r="F699" s="116" t="s">
        <v>784</v>
      </c>
      <c r="G699" s="119">
        <v>2013</v>
      </c>
      <c r="H699" s="119" t="s">
        <v>8</v>
      </c>
      <c r="I699" s="430" t="s">
        <v>9</v>
      </c>
      <c r="J699" s="431" t="s">
        <v>58</v>
      </c>
    </row>
    <row r="700" spans="1:11" s="17" customFormat="1">
      <c r="A700" s="428">
        <v>41</v>
      </c>
      <c r="B700" s="115" t="s">
        <v>473</v>
      </c>
      <c r="C700" s="451" t="s">
        <v>472</v>
      </c>
      <c r="D700" s="116" t="s">
        <v>1817</v>
      </c>
      <c r="E700" s="116">
        <v>260673822</v>
      </c>
      <c r="F700" s="116" t="s">
        <v>1818</v>
      </c>
      <c r="G700" s="119">
        <v>2017</v>
      </c>
      <c r="H700" s="119" t="s">
        <v>8</v>
      </c>
      <c r="I700" s="430" t="s">
        <v>50</v>
      </c>
      <c r="J700" s="431" t="s">
        <v>15</v>
      </c>
    </row>
    <row r="701" spans="1:11" s="17" customFormat="1">
      <c r="A701" s="428">
        <v>42</v>
      </c>
      <c r="B701" s="115" t="s">
        <v>473</v>
      </c>
      <c r="C701" s="451" t="s">
        <v>472</v>
      </c>
      <c r="D701" s="116" t="s">
        <v>785</v>
      </c>
      <c r="E701" s="116">
        <v>250738533</v>
      </c>
      <c r="F701" s="116" t="s">
        <v>786</v>
      </c>
      <c r="G701" s="119">
        <v>2015</v>
      </c>
      <c r="H701" s="119" t="s">
        <v>8</v>
      </c>
      <c r="I701" s="430" t="s">
        <v>9</v>
      </c>
      <c r="J701" s="431" t="s">
        <v>15</v>
      </c>
      <c r="K701" s="17" t="s">
        <v>831</v>
      </c>
    </row>
    <row r="702" spans="1:11" s="17" customFormat="1">
      <c r="A702" s="428">
        <v>43</v>
      </c>
      <c r="B702" s="115" t="s">
        <v>473</v>
      </c>
      <c r="C702" s="451" t="s">
        <v>472</v>
      </c>
      <c r="D702" s="116" t="s">
        <v>465</v>
      </c>
      <c r="E702" s="116">
        <v>250738534</v>
      </c>
      <c r="F702" s="116" t="s">
        <v>466</v>
      </c>
      <c r="G702" s="119">
        <v>2010</v>
      </c>
      <c r="H702" s="119" t="s">
        <v>8</v>
      </c>
      <c r="I702" s="430" t="s">
        <v>9</v>
      </c>
      <c r="J702" s="431" t="s">
        <v>37</v>
      </c>
      <c r="K702" s="17" t="s">
        <v>831</v>
      </c>
    </row>
    <row r="703" spans="1:11" s="17" customFormat="1">
      <c r="A703" s="428">
        <v>44</v>
      </c>
      <c r="B703" s="115" t="s">
        <v>473</v>
      </c>
      <c r="C703" s="451" t="s">
        <v>472</v>
      </c>
      <c r="D703" s="116" t="s">
        <v>787</v>
      </c>
      <c r="E703" s="116">
        <v>250579756</v>
      </c>
      <c r="F703" s="116" t="s">
        <v>788</v>
      </c>
      <c r="G703" s="119">
        <v>2015</v>
      </c>
      <c r="H703" s="119" t="s">
        <v>8</v>
      </c>
      <c r="I703" s="430" t="s">
        <v>9</v>
      </c>
      <c r="J703" s="431" t="s">
        <v>45</v>
      </c>
    </row>
    <row r="704" spans="1:11" s="17" customFormat="1">
      <c r="A704" s="428">
        <v>45</v>
      </c>
      <c r="B704" s="115" t="s">
        <v>473</v>
      </c>
      <c r="C704" s="451" t="s">
        <v>472</v>
      </c>
      <c r="D704" s="116" t="s">
        <v>789</v>
      </c>
      <c r="E704" s="116">
        <v>250389003</v>
      </c>
      <c r="F704" s="116" t="s">
        <v>467</v>
      </c>
      <c r="G704" s="119">
        <v>2014</v>
      </c>
      <c r="H704" s="119" t="s">
        <v>8</v>
      </c>
      <c r="I704" s="430" t="s">
        <v>17</v>
      </c>
      <c r="J704" s="431">
        <v>2</v>
      </c>
    </row>
    <row r="705" spans="1:11" s="17" customFormat="1">
      <c r="A705" s="428">
        <v>46</v>
      </c>
      <c r="B705" s="115" t="s">
        <v>473</v>
      </c>
      <c r="C705" s="451" t="s">
        <v>472</v>
      </c>
      <c r="D705" s="116" t="s">
        <v>1819</v>
      </c>
      <c r="E705" s="116">
        <v>260673831</v>
      </c>
      <c r="F705" s="116" t="s">
        <v>1820</v>
      </c>
      <c r="G705" s="119">
        <v>2013</v>
      </c>
      <c r="H705" s="119" t="s">
        <v>8</v>
      </c>
      <c r="I705" s="430" t="s">
        <v>9</v>
      </c>
      <c r="J705" s="431" t="s">
        <v>58</v>
      </c>
    </row>
    <row r="706" spans="1:11" s="17" customFormat="1">
      <c r="A706" s="428">
        <v>47</v>
      </c>
      <c r="B706" s="115" t="s">
        <v>473</v>
      </c>
      <c r="C706" s="451" t="s">
        <v>472</v>
      </c>
      <c r="D706" s="116" t="s">
        <v>790</v>
      </c>
      <c r="E706" s="116">
        <v>250389006</v>
      </c>
      <c r="F706" s="116" t="s">
        <v>791</v>
      </c>
      <c r="G706" s="119">
        <v>2016</v>
      </c>
      <c r="H706" s="119" t="s">
        <v>8</v>
      </c>
      <c r="I706" s="430" t="s">
        <v>9</v>
      </c>
      <c r="J706" s="431" t="s">
        <v>45</v>
      </c>
    </row>
    <row r="707" spans="1:11" s="17" customFormat="1">
      <c r="A707" s="428">
        <v>48</v>
      </c>
      <c r="B707" s="115" t="s">
        <v>473</v>
      </c>
      <c r="C707" s="451" t="s">
        <v>472</v>
      </c>
      <c r="D707" s="116" t="s">
        <v>1821</v>
      </c>
      <c r="E707" s="116">
        <v>260673832</v>
      </c>
      <c r="F707" s="116" t="s">
        <v>1822</v>
      </c>
      <c r="G707" s="119">
        <v>2017</v>
      </c>
      <c r="H707" s="119" t="s">
        <v>8</v>
      </c>
      <c r="I707" s="430" t="s">
        <v>50</v>
      </c>
      <c r="J707" s="431" t="s">
        <v>15</v>
      </c>
    </row>
    <row r="708" spans="1:11" s="17" customFormat="1">
      <c r="A708" s="428">
        <v>49</v>
      </c>
      <c r="B708" s="115" t="s">
        <v>473</v>
      </c>
      <c r="C708" s="451" t="s">
        <v>472</v>
      </c>
      <c r="D708" s="116" t="s">
        <v>1823</v>
      </c>
      <c r="E708" s="116">
        <v>260673736</v>
      </c>
      <c r="F708" s="116" t="s">
        <v>1824</v>
      </c>
      <c r="G708" s="119">
        <v>2014</v>
      </c>
      <c r="H708" s="119" t="s">
        <v>8</v>
      </c>
      <c r="I708" s="430" t="s">
        <v>9</v>
      </c>
      <c r="J708" s="431" t="s">
        <v>58</v>
      </c>
    </row>
    <row r="709" spans="1:11" s="17" customFormat="1">
      <c r="A709" s="428">
        <v>50</v>
      </c>
      <c r="B709" s="115" t="s">
        <v>473</v>
      </c>
      <c r="C709" s="451" t="s">
        <v>472</v>
      </c>
      <c r="D709" s="116" t="s">
        <v>1825</v>
      </c>
      <c r="E709" s="116">
        <v>269033931</v>
      </c>
      <c r="F709" s="116" t="s">
        <v>1826</v>
      </c>
      <c r="G709" s="119">
        <v>2017</v>
      </c>
      <c r="H709" s="119" t="s">
        <v>8</v>
      </c>
      <c r="I709" s="430" t="s">
        <v>50</v>
      </c>
      <c r="J709" s="431" t="s">
        <v>15</v>
      </c>
    </row>
    <row r="710" spans="1:11" s="17" customFormat="1">
      <c r="A710" s="428">
        <v>51</v>
      </c>
      <c r="B710" s="115" t="s">
        <v>473</v>
      </c>
      <c r="C710" s="451" t="s">
        <v>472</v>
      </c>
      <c r="D710" s="116" t="s">
        <v>468</v>
      </c>
      <c r="E710" s="116">
        <v>260492205</v>
      </c>
      <c r="F710" s="116" t="s">
        <v>792</v>
      </c>
      <c r="G710" s="119">
        <v>2015</v>
      </c>
      <c r="H710" s="119" t="s">
        <v>8</v>
      </c>
      <c r="I710" s="430" t="s">
        <v>9</v>
      </c>
      <c r="J710" s="431" t="s">
        <v>82</v>
      </c>
    </row>
    <row r="711" spans="1:11" s="17" customFormat="1">
      <c r="A711" s="428">
        <v>52</v>
      </c>
      <c r="B711" s="115" t="s">
        <v>473</v>
      </c>
      <c r="C711" s="451" t="s">
        <v>472</v>
      </c>
      <c r="D711" s="116" t="s">
        <v>793</v>
      </c>
      <c r="E711" s="116">
        <v>250389009</v>
      </c>
      <c r="F711" s="116" t="s">
        <v>794</v>
      </c>
      <c r="G711" s="119">
        <v>2015</v>
      </c>
      <c r="H711" s="119" t="s">
        <v>8</v>
      </c>
      <c r="I711" s="430" t="s">
        <v>9</v>
      </c>
      <c r="J711" s="431" t="s">
        <v>15</v>
      </c>
      <c r="K711" s="17" t="s">
        <v>831</v>
      </c>
    </row>
    <row r="712" spans="1:11" s="17" customFormat="1">
      <c r="A712" s="428">
        <v>53</v>
      </c>
      <c r="B712" s="115" t="s">
        <v>473</v>
      </c>
      <c r="C712" s="451" t="s">
        <v>472</v>
      </c>
      <c r="D712" s="116" t="s">
        <v>795</v>
      </c>
      <c r="E712" s="116">
        <v>250777812</v>
      </c>
      <c r="F712" s="116" t="s">
        <v>796</v>
      </c>
      <c r="G712" s="119">
        <v>2015</v>
      </c>
      <c r="H712" s="119" t="s">
        <v>8</v>
      </c>
      <c r="I712" s="430" t="s">
        <v>9</v>
      </c>
      <c r="J712" s="431" t="s">
        <v>45</v>
      </c>
    </row>
    <row r="713" spans="1:11" s="17" customFormat="1">
      <c r="A713" s="428">
        <v>54</v>
      </c>
      <c r="B713" s="115" t="s">
        <v>473</v>
      </c>
      <c r="C713" s="451" t="s">
        <v>472</v>
      </c>
      <c r="D713" s="116" t="s">
        <v>1827</v>
      </c>
      <c r="E713" s="116">
        <v>260673843</v>
      </c>
      <c r="F713" s="116" t="s">
        <v>1828</v>
      </c>
      <c r="G713" s="119">
        <v>2013</v>
      </c>
      <c r="H713" s="119" t="s">
        <v>8</v>
      </c>
      <c r="I713" s="430" t="s">
        <v>9</v>
      </c>
      <c r="J713" s="431" t="s">
        <v>58</v>
      </c>
    </row>
    <row r="714" spans="1:11" s="17" customFormat="1">
      <c r="A714" s="428">
        <v>55</v>
      </c>
      <c r="B714" s="115" t="s">
        <v>473</v>
      </c>
      <c r="C714" s="451" t="s">
        <v>472</v>
      </c>
      <c r="D714" s="116" t="s">
        <v>469</v>
      </c>
      <c r="E714" s="116">
        <v>250389011</v>
      </c>
      <c r="F714" s="116" t="s">
        <v>470</v>
      </c>
      <c r="G714" s="119">
        <v>2010</v>
      </c>
      <c r="H714" s="119" t="s">
        <v>8</v>
      </c>
      <c r="I714" s="430" t="s">
        <v>9</v>
      </c>
      <c r="J714" s="431" t="s">
        <v>10</v>
      </c>
    </row>
    <row r="715" spans="1:11" s="17" customFormat="1">
      <c r="A715" s="428">
        <v>56</v>
      </c>
      <c r="B715" s="115" t="s">
        <v>473</v>
      </c>
      <c r="C715" s="451" t="s">
        <v>472</v>
      </c>
      <c r="D715" s="116" t="s">
        <v>1829</v>
      </c>
      <c r="E715" s="116">
        <v>260673847</v>
      </c>
      <c r="F715" s="116" t="s">
        <v>1830</v>
      </c>
      <c r="G715" s="119">
        <v>2020</v>
      </c>
      <c r="H715" s="119" t="s">
        <v>8</v>
      </c>
      <c r="I715" s="430" t="s">
        <v>67</v>
      </c>
      <c r="J715" s="431" t="s">
        <v>68</v>
      </c>
    </row>
    <row r="716" spans="1:11" s="17" customFormat="1">
      <c r="A716" s="428">
        <v>57</v>
      </c>
      <c r="B716" s="115" t="s">
        <v>473</v>
      </c>
      <c r="C716" s="451" t="s">
        <v>472</v>
      </c>
      <c r="D716" s="116" t="s">
        <v>1831</v>
      </c>
      <c r="E716" s="116">
        <v>260673850</v>
      </c>
      <c r="F716" s="116" t="s">
        <v>1832</v>
      </c>
      <c r="G716" s="119">
        <v>2015</v>
      </c>
      <c r="H716" s="119" t="s">
        <v>8</v>
      </c>
      <c r="I716" s="430" t="s">
        <v>50</v>
      </c>
      <c r="J716" s="431" t="s">
        <v>14</v>
      </c>
    </row>
    <row r="717" spans="1:11" s="17" customFormat="1">
      <c r="A717" s="428">
        <v>58</v>
      </c>
      <c r="B717" s="115" t="s">
        <v>473</v>
      </c>
      <c r="C717" s="451" t="s">
        <v>472</v>
      </c>
      <c r="D717" s="116" t="s">
        <v>1833</v>
      </c>
      <c r="E717" s="116">
        <v>260673853</v>
      </c>
      <c r="F717" s="116" t="s">
        <v>1834</v>
      </c>
      <c r="G717" s="119">
        <v>2010</v>
      </c>
      <c r="H717" s="119" t="s">
        <v>8</v>
      </c>
      <c r="I717" s="430" t="s">
        <v>9</v>
      </c>
      <c r="J717" s="431" t="s">
        <v>13</v>
      </c>
    </row>
    <row r="718" spans="1:11" s="17" customFormat="1">
      <c r="A718" s="428">
        <v>59</v>
      </c>
      <c r="B718" s="115" t="s">
        <v>473</v>
      </c>
      <c r="C718" s="451" t="s">
        <v>472</v>
      </c>
      <c r="D718" s="116" t="s">
        <v>1835</v>
      </c>
      <c r="E718" s="116">
        <v>260673856</v>
      </c>
      <c r="F718" s="116" t="s">
        <v>1836</v>
      </c>
      <c r="G718" s="119">
        <v>2012</v>
      </c>
      <c r="H718" s="119" t="s">
        <v>8</v>
      </c>
      <c r="I718" s="430" t="s">
        <v>50</v>
      </c>
      <c r="J718" s="431" t="s">
        <v>53</v>
      </c>
    </row>
    <row r="719" spans="1:11" s="17" customFormat="1">
      <c r="A719" s="428">
        <v>60</v>
      </c>
      <c r="B719" s="115" t="s">
        <v>473</v>
      </c>
      <c r="C719" s="451" t="s">
        <v>472</v>
      </c>
      <c r="D719" s="116" t="s">
        <v>1837</v>
      </c>
      <c r="E719" s="116">
        <v>260826368</v>
      </c>
      <c r="F719" s="116" t="s">
        <v>1838</v>
      </c>
      <c r="G719" s="119">
        <v>2014</v>
      </c>
      <c r="H719" s="119" t="s">
        <v>8</v>
      </c>
      <c r="I719" s="430" t="s">
        <v>50</v>
      </c>
      <c r="J719" s="431" t="s">
        <v>10</v>
      </c>
    </row>
    <row r="720" spans="1:11" s="17" customFormat="1">
      <c r="A720" s="428">
        <v>61</v>
      </c>
      <c r="B720" s="115" t="s">
        <v>473</v>
      </c>
      <c r="C720" s="451" t="s">
        <v>472</v>
      </c>
      <c r="D720" s="116" t="s">
        <v>471</v>
      </c>
      <c r="E720" s="116">
        <v>250389013</v>
      </c>
      <c r="F720" s="116" t="s">
        <v>799</v>
      </c>
      <c r="G720" s="119">
        <v>2010</v>
      </c>
      <c r="H720" s="119" t="s">
        <v>8</v>
      </c>
      <c r="I720" s="430" t="s">
        <v>9</v>
      </c>
      <c r="J720" s="431" t="s">
        <v>10</v>
      </c>
    </row>
    <row r="721" spans="1:10" s="17" customFormat="1" ht="15" thickBot="1">
      <c r="A721" s="435">
        <v>62</v>
      </c>
      <c r="B721" s="446" t="s">
        <v>473</v>
      </c>
      <c r="C721" s="495" t="s">
        <v>472</v>
      </c>
      <c r="D721" s="437" t="s">
        <v>1839</v>
      </c>
      <c r="E721" s="437">
        <v>260893706</v>
      </c>
      <c r="F721" s="437" t="s">
        <v>1840</v>
      </c>
      <c r="G721" s="438">
        <v>2017</v>
      </c>
      <c r="H721" s="438" t="s">
        <v>8</v>
      </c>
      <c r="I721" s="439" t="s">
        <v>9</v>
      </c>
      <c r="J721" s="440" t="s">
        <v>81</v>
      </c>
    </row>
    <row r="722" spans="1:10" s="17" customFormat="1" ht="15" thickTop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</row>
  </sheetData>
  <mergeCells count="1">
    <mergeCell ref="I1:J1"/>
  </mergeCells>
  <conditionalFormatting sqref="I123:I137">
    <cfRule type="expression" dxfId="80" priority="6586">
      <formula>AND((INDEX(#REF!,MATCH($E122,#REF!,0),(MATCH("A",#REF!,0)))&lt;&gt;$G123),(INDEX(#REF!,MATCH($E122,#REF!,0),(MATCH("B",#REF!,0)))&lt;&gt;$G123),(INDEX(#REF!,MATCH($E122,#REF!,0),(MATCH("C",#REF!,0)))&lt;&gt;$G123),(INDEX(#REF!,MATCH($E122,#REF!,0),(MATCH("D",#REF!,0)))&lt;&gt;$G123),(INDEX(#REF!,MATCH($E122,#REF!,0),(MATCH("E",#REF!,0)))&lt;&gt;$G123))</formula>
    </cfRule>
  </conditionalFormatting>
  <conditionalFormatting sqref="I131">
    <cfRule type="expression" dxfId="79" priority="6587">
      <formula>AND((INDEX(#REF!,MATCH(#REF!,#REF!,0),(MATCH("A",#REF!,0)))&lt;&gt;$G131),(INDEX(#REF!,MATCH(#REF!,#REF!,0),(MATCH("B",#REF!,0)))&lt;&gt;$G131),(INDEX(#REF!,MATCH(#REF!,#REF!,0),(MATCH("C",#REF!,0)))&lt;&gt;$G131),(INDEX(#REF!,MATCH(#REF!,#REF!,0),(MATCH("D",#REF!,0)))&lt;&gt;$G131),(INDEX(#REF!,MATCH(#REF!,#REF!,0),(MATCH("E",#REF!,0)))&lt;&gt;$G131))</formula>
    </cfRule>
  </conditionalFormatting>
  <conditionalFormatting sqref="I137">
    <cfRule type="expression" dxfId="78" priority="6588">
      <formula>AND((INDEX(#REF!,MATCH(#REF!,#REF!,0),(MATCH("A",#REF!,0)))&lt;&gt;$G137),(INDEX(#REF!,MATCH(#REF!,#REF!,0),(MATCH("B",#REF!,0)))&lt;&gt;$G137),(INDEX(#REF!,MATCH(#REF!,#REF!,0),(MATCH("C",#REF!,0)))&lt;&gt;$G137),(INDEX(#REF!,MATCH(#REF!,#REF!,0),(MATCH("D",#REF!,0)))&lt;&gt;$G137),(INDEX(#REF!,MATCH(#REF!,#REF!,0),(MATCH("E",#REF!,0)))&lt;&gt;$G137))</formula>
    </cfRule>
  </conditionalFormatting>
  <conditionalFormatting sqref="J123:J137">
    <cfRule type="expression" dxfId="77" priority="6589">
      <formula>AND((INDEX(#REF!,MATCH($E123,#REF!,0),(MATCH("A",#REF!,0)))&lt;&gt;$G123),(INDEX(#REF!,MATCH($E123,#REF!,0),(MATCH("B",#REF!,0)))&lt;&gt;$G123),(INDEX(#REF!,MATCH($E123,#REF!,0),(MATCH("C",#REF!,0)))&lt;&gt;$G123),(INDEX(#REF!,MATCH($E123,#REF!,0),(MATCH("D",#REF!,0)))&lt;&gt;$G123),(INDEX(#REF!,MATCH($E123,#REF!,0),(MATCH("E",#REF!,0)))&lt;&gt;$G123))</formula>
    </cfRule>
  </conditionalFormatting>
  <conditionalFormatting sqref="I313:I336">
    <cfRule type="expression" dxfId="76" priority="6899">
      <formula>AND((INDEX(#REF!,MATCH($E312,#REF!,0),(MATCH("A",#REF!,0)))&lt;&gt;$G313),(INDEX(#REF!,MATCH($E312,#REF!,0),(MATCH("B",#REF!,0)))&lt;&gt;$G313),(INDEX(#REF!,MATCH($E312,#REF!,0),(MATCH("C",#REF!,0)))&lt;&gt;$G313),(INDEX(#REF!,MATCH($E312,#REF!,0),(MATCH("D",#REF!,0)))&lt;&gt;$G313),(INDEX(#REF!,MATCH($E312,#REF!,0),(MATCH("E",#REF!,0)))&lt;&gt;$G313))</formula>
    </cfRule>
  </conditionalFormatting>
  <conditionalFormatting sqref="J313:J336">
    <cfRule type="expression" dxfId="75" priority="6900">
      <formula>AND((INDEX(#REF!,MATCH($E313,#REF!,0),(MATCH("A",#REF!,0)))&lt;&gt;$G313),(INDEX(#REF!,MATCH($E313,#REF!,0),(MATCH("B",#REF!,0)))&lt;&gt;$G313),(INDEX(#REF!,MATCH($E313,#REF!,0),(MATCH("C",#REF!,0)))&lt;&gt;$G313),(INDEX(#REF!,MATCH($E313,#REF!,0),(MATCH("D",#REF!,0)))&lt;&gt;$G313),(INDEX(#REF!,MATCH($E313,#REF!,0),(MATCH("E",#REF!,0)))&lt;&gt;$G313))</formula>
    </cfRule>
  </conditionalFormatting>
  <conditionalFormatting sqref="I337:I378">
    <cfRule type="expression" dxfId="74" priority="7564">
      <formula>AND((INDEX(#REF!,MATCH($E336,#REF!,0),(MATCH("A",#REF!,0)))&lt;&gt;$G337),(INDEX(#REF!,MATCH($E336,#REF!,0),(MATCH("B",#REF!,0)))&lt;&gt;$G337),(INDEX(#REF!,MATCH($E336,#REF!,0),(MATCH("C",#REF!,0)))&lt;&gt;$G337),(INDEX(#REF!,MATCH($E336,#REF!,0),(MATCH("D",#REF!,0)))&lt;&gt;$G337),(INDEX(#REF!,MATCH($E336,#REF!,0),(MATCH("E",#REF!,0)))&lt;&gt;$G337))</formula>
    </cfRule>
  </conditionalFormatting>
  <conditionalFormatting sqref="J337:J378">
    <cfRule type="expression" dxfId="73" priority="7565">
      <formula>AND((INDEX(#REF!,MATCH($E337,#REF!,0),(MATCH("A",#REF!,0)))&lt;&gt;$G337),(INDEX(#REF!,MATCH($E337,#REF!,0),(MATCH("B",#REF!,0)))&lt;&gt;$G337),(INDEX(#REF!,MATCH($E337,#REF!,0),(MATCH("C",#REF!,0)))&lt;&gt;$G337),(INDEX(#REF!,MATCH($E337,#REF!,0),(MATCH("D",#REF!,0)))&lt;&gt;$G337),(INDEX(#REF!,MATCH($E337,#REF!,0),(MATCH("E",#REF!,0)))&lt;&gt;$G337))</formula>
    </cfRule>
  </conditionalFormatting>
  <conditionalFormatting sqref="J644:J659">
    <cfRule type="expression" dxfId="72" priority="11">
      <formula>AND((INDEX($G$16:$H$43,MATCH($E644,#REF!,0),(MATCH("A",$G$15:$H$15,0)))&lt;&gt;$G644),(INDEX($G$16:$H$43,MATCH($E644,#REF!,0),(MATCH("B",$G$15:$H$15,0)))&lt;&gt;$G644),(INDEX($G$16:$H$43,MATCH($E644,#REF!,0),(MATCH("C",$G$15:$H$15,0)))&lt;&gt;$G644),(INDEX($G$16:$H$43,MATCH($E644,#REF!,0),(MATCH("D",$G$15:$H$15,0)))&lt;&gt;$G644),(INDEX($G$16:$H$43,MATCH($E644,#REF!,0),(MATCH("E",$G$15:$H$15,0)))&lt;&gt;$G644))</formula>
    </cfRule>
  </conditionalFormatting>
  <conditionalFormatting sqref="I660:I719">
    <cfRule type="expression" dxfId="71" priority="9">
      <formula>AND((INDEX($G$41:$H$62,MATCH($E659,#REF!,0),(MATCH("A",$G$40:$H$40,0)))&lt;&gt;$G660),(INDEX($G$41:$H$62,MATCH($E659,#REF!,0),(MATCH("B",$G$40:$H$40,0)))&lt;&gt;$G660),(INDEX($G$41:$H$62,MATCH($E659,#REF!,0),(MATCH("C",$G$40:$H$40,0)))&lt;&gt;$G660),(INDEX($G$41:$H$62,MATCH($E659,#REF!,0),(MATCH("D",$G$40:$H$40,0)))&lt;&gt;$G660),(INDEX($G$41:$H$62,MATCH($E659,#REF!,0),(MATCH("E",$G$40:$H$40,0)))&lt;&gt;$G660))</formula>
    </cfRule>
  </conditionalFormatting>
  <conditionalFormatting sqref="J660:J719">
    <cfRule type="expression" dxfId="70" priority="8">
      <formula>AND((INDEX($G$41:$H$62,MATCH($E660,#REF!,0),(MATCH("A",$G$40:$H$40,0)))&lt;&gt;$G660),(INDEX($G$41:$H$62,MATCH($E660,#REF!,0),(MATCH("B",$G$40:$H$40,0)))&lt;&gt;$G660),(INDEX($G$41:$H$62,MATCH($E660,#REF!,0),(MATCH("C",$G$40:$H$40,0)))&lt;&gt;$G660),(INDEX($G$41:$H$62,MATCH($E660,#REF!,0),(MATCH("D",$G$40:$H$40,0)))&lt;&gt;$G660),(INDEX($G$41:$H$62,MATCH($E660,#REF!,0),(MATCH("E",$G$40:$H$40,0)))&lt;&gt;$G660))</formula>
    </cfRule>
  </conditionalFormatting>
  <conditionalFormatting sqref="I720:I721">
    <cfRule type="expression" dxfId="69" priority="7">
      <formula>AND((INDEX($G$41:$H$62,MATCH($E719,#REF!,0),(MATCH("A",$G$40:$H$40,0)))&lt;&gt;$G720),(INDEX($G$41:$H$62,MATCH($E719,#REF!,0),(MATCH("B",$G$40:$H$40,0)))&lt;&gt;$G720),(INDEX($G$41:$H$62,MATCH($E719,#REF!,0),(MATCH("C",$G$40:$H$40,0)))&lt;&gt;$G720),(INDEX($G$41:$H$62,MATCH($E719,#REF!,0),(MATCH("D",$G$40:$H$40,0)))&lt;&gt;$G720),(INDEX($G$41:$H$62,MATCH($E719,#REF!,0),(MATCH("E",$G$40:$H$40,0)))&lt;&gt;$G720))</formula>
    </cfRule>
  </conditionalFormatting>
  <conditionalFormatting sqref="J720:J721">
    <cfRule type="expression" dxfId="68" priority="6">
      <formula>AND((INDEX($G$41:$H$62,MATCH($E720,#REF!,0),(MATCH("A",$G$40:$H$40,0)))&lt;&gt;$G720),(INDEX($G$41:$H$62,MATCH($E720,#REF!,0),(MATCH("B",$G$40:$H$40,0)))&lt;&gt;$G720),(INDEX($G$41:$H$62,MATCH($E720,#REF!,0),(MATCH("C",$G$40:$H$40,0)))&lt;&gt;$G720),(INDEX($G$41:$H$62,MATCH($E720,#REF!,0),(MATCH("D",$G$40:$H$40,0)))&lt;&gt;$G720),(INDEX($G$41:$H$62,MATCH($E720,#REF!,0),(MATCH("E",$G$40:$H$40,0)))&lt;&gt;$G720))</formula>
    </cfRule>
  </conditionalFormatting>
  <conditionalFormatting sqref="I490:I522">
    <cfRule type="expression" dxfId="67" priority="8851">
      <formula>AND((INDEX(#REF!,MATCH($E489,#REF!,0),(MATCH("A",#REF!,0)))&lt;&gt;$G490),(INDEX(#REF!,MATCH($E489,#REF!,0),(MATCH("B",#REF!,0)))&lt;&gt;$G490),(INDEX(#REF!,MATCH($E489,#REF!,0),(MATCH("C",#REF!,0)))&lt;&gt;$G490),(INDEX(#REF!,MATCH($E489,#REF!,0),(MATCH("D",#REF!,0)))&lt;&gt;$G490),(INDEX(#REF!,MATCH($E489,#REF!,0),(MATCH("E",#REF!,0)))&lt;&gt;$G490))</formula>
    </cfRule>
  </conditionalFormatting>
  <conditionalFormatting sqref="J490:J522">
    <cfRule type="expression" dxfId="66" priority="8852">
      <formula>AND((INDEX(#REF!,MATCH($E490,#REF!,0),(MATCH("A",#REF!,0)))&lt;&gt;$G490),(INDEX(#REF!,MATCH($E490,#REF!,0),(MATCH("B",#REF!,0)))&lt;&gt;$G490),(INDEX(#REF!,MATCH($E490,#REF!,0),(MATCH("C",#REF!,0)))&lt;&gt;$G490),(INDEX(#REF!,MATCH($E490,#REF!,0),(MATCH("D",#REF!,0)))&lt;&gt;$G490),(INDEX(#REF!,MATCH($E490,#REF!,0),(MATCH("E",#REF!,0)))&lt;&gt;$G490))</formula>
    </cfRule>
  </conditionalFormatting>
  <conditionalFormatting sqref="I523:I533">
    <cfRule type="expression" dxfId="65" priority="8853">
      <formula>AND((INDEX(#REF!,MATCH($E522,#REF!,0),(MATCH("A",#REF!,0)))&lt;&gt;$G523),(INDEX(#REF!,MATCH($E522,#REF!,0),(MATCH("B",#REF!,0)))&lt;&gt;$G523),(INDEX(#REF!,MATCH($E522,#REF!,0),(MATCH("C",#REF!,0)))&lt;&gt;$G523),(INDEX(#REF!,MATCH($E522,#REF!,0),(MATCH("D",#REF!,0)))&lt;&gt;$G523),(INDEX(#REF!,MATCH($E522,#REF!,0),(MATCH("E",#REF!,0)))&lt;&gt;$G523))</formula>
    </cfRule>
  </conditionalFormatting>
  <conditionalFormatting sqref="J523:J533">
    <cfRule type="expression" dxfId="64" priority="8854">
      <formula>AND((INDEX(#REF!,MATCH($E523,#REF!,0),(MATCH("A",#REF!,0)))&lt;&gt;$G523),(INDEX(#REF!,MATCH($E523,#REF!,0),(MATCH("B",#REF!,0)))&lt;&gt;$G523),(INDEX(#REF!,MATCH($E523,#REF!,0),(MATCH("C",#REF!,0)))&lt;&gt;$G523),(INDEX(#REF!,MATCH($E523,#REF!,0),(MATCH("D",#REF!,0)))&lt;&gt;$G523),(INDEX(#REF!,MATCH($E523,#REF!,0),(MATCH("E",#REF!,0)))&lt;&gt;$G523))</formula>
    </cfRule>
  </conditionalFormatting>
  <conditionalFormatting sqref="I534">
    <cfRule type="expression" dxfId="63" priority="8859">
      <formula>AND((INDEX(#REF!,MATCH($E533,#REF!,0),(MATCH("A",#REF!,0)))&lt;&gt;$E534),(INDEX(#REF!,MATCH($E533,#REF!,0),(MATCH("B",#REF!,0)))&lt;&gt;$E534),(INDEX(#REF!,MATCH($E533,#REF!,0),(MATCH("C",#REF!,0)))&lt;&gt;$E534),(INDEX(#REF!,MATCH($E533,#REF!,0),(MATCH("D",#REF!,0)))&lt;&gt;$E534),(INDEX(#REF!,MATCH($E533,#REF!,0),(MATCH("E",#REF!,0)))&lt;&gt;$E534))</formula>
    </cfRule>
  </conditionalFormatting>
  <conditionalFormatting sqref="I535 I538:I540 I542:I545 I547 I550:I561">
    <cfRule type="expression" dxfId="62" priority="8860">
      <formula>AND((INDEX(#REF!,MATCH(#REF!,#REF!,0),(MATCH("A",#REF!,0)))&lt;&gt;$E535),(INDEX(#REF!,MATCH(#REF!,#REF!,0),(MATCH("B",#REF!,0)))&lt;&gt;$E535),(INDEX(#REF!,MATCH(#REF!,#REF!,0),(MATCH("C",#REF!,0)))&lt;&gt;$E535),(INDEX(#REF!,MATCH(#REF!,#REF!,0),(MATCH("D",#REF!,0)))&lt;&gt;$E535),(INDEX(#REF!,MATCH(#REF!,#REF!,0),(MATCH("E",#REF!,0)))&lt;&gt;$E535))</formula>
    </cfRule>
  </conditionalFormatting>
  <conditionalFormatting sqref="I536:I537 I541 I546 I548:I549">
    <cfRule type="expression" dxfId="61" priority="8865">
      <formula>AND((INDEX(#REF!,MATCH(#REF!,#REF!,0),(MATCH("A",#REF!,0)))&lt;&gt;$E536),(INDEX(#REF!,MATCH(#REF!,#REF!,0),(MATCH("B",#REF!,0)))&lt;&gt;$E536),(INDEX(#REF!,MATCH(#REF!,#REF!,0),(MATCH("C",#REF!,0)))&lt;&gt;$E536),(INDEX(#REF!,MATCH(#REF!,#REF!,0),(MATCH("D",#REF!,0)))&lt;&gt;$E536),(INDEX(#REF!,MATCH(#REF!,#REF!,0),(MATCH("E",#REF!,0)))&lt;&gt;$E536))</formula>
    </cfRule>
  </conditionalFormatting>
  <conditionalFormatting sqref="J534:J537 J539:J544 J546:J561">
    <cfRule type="expression" dxfId="60" priority="8869">
      <formula>AND((INDEX(#REF!,MATCH(#REF!,#REF!,0),(MATCH("A",#REF!,0)))&lt;&gt;$E534),(INDEX(#REF!,MATCH(#REF!,#REF!,0),(MATCH("B",#REF!,0)))&lt;&gt;$E534),(INDEX(#REF!,MATCH(#REF!,#REF!,0),(MATCH("C",#REF!,0)))&lt;&gt;$E534),(INDEX(#REF!,MATCH(#REF!,#REF!,0),(MATCH("D",#REF!,0)))&lt;&gt;$E534),(INDEX(#REF!,MATCH(#REF!,#REF!,0),(MATCH("E",#REF!,0)))&lt;&gt;$E534))</formula>
    </cfRule>
  </conditionalFormatting>
  <conditionalFormatting sqref="J538">
    <cfRule type="expression" dxfId="59" priority="5">
      <formula>AND((INDEX(#REF!,MATCH(#REF!,#REF!,0),(MATCH("A",#REF!,0)))&lt;&gt;$E538),(INDEX(#REF!,MATCH(#REF!,#REF!,0),(MATCH("B",#REF!,0)))&lt;&gt;$E538),(INDEX(#REF!,MATCH(#REF!,#REF!,0),(MATCH("C",#REF!,0)))&lt;&gt;$E538),(INDEX(#REF!,MATCH(#REF!,#REF!,0),(MATCH("D",#REF!,0)))&lt;&gt;$E538),(INDEX(#REF!,MATCH(#REF!,#REF!,0),(MATCH("E",#REF!,0)))&lt;&gt;$E538))</formula>
    </cfRule>
  </conditionalFormatting>
  <conditionalFormatting sqref="I418:I439">
    <cfRule type="expression" dxfId="58" priority="8940">
      <formula>AND((INDEX(#REF!,MATCH($E417,#REF!,0),(MATCH("A",#REF!,0)))&lt;&gt;$G418),(INDEX(#REF!,MATCH($E417,#REF!,0),(MATCH("B",#REF!,0)))&lt;&gt;$G418),(INDEX(#REF!,MATCH($E417,#REF!,0),(MATCH("C",#REF!,0)))&lt;&gt;$G418),(INDEX(#REF!,MATCH($E417,#REF!,0),(MATCH("D",#REF!,0)))&lt;&gt;$G418),(INDEX(#REF!,MATCH($E417,#REF!,0),(MATCH("E",#REF!,0)))&lt;&gt;$G418))</formula>
    </cfRule>
  </conditionalFormatting>
  <conditionalFormatting sqref="J418:J439">
    <cfRule type="expression" dxfId="57" priority="8941">
      <formula>AND((INDEX(#REF!,MATCH($E418,#REF!,0),(MATCH("A",#REF!,0)))&lt;&gt;$G418),(INDEX(#REF!,MATCH($E418,#REF!,0),(MATCH("B",#REF!,0)))&lt;&gt;$G418),(INDEX(#REF!,MATCH($E418,#REF!,0),(MATCH("C",#REF!,0)))&lt;&gt;$G418),(INDEX(#REF!,MATCH($E418,#REF!,0),(MATCH("D",#REF!,0)))&lt;&gt;$G418),(INDEX(#REF!,MATCH($E418,#REF!,0),(MATCH("E",#REF!,0)))&lt;&gt;$G418))</formula>
    </cfRule>
  </conditionalFormatting>
  <conditionalFormatting sqref="I601:I606">
    <cfRule type="expression" dxfId="56" priority="8942">
      <formula>AND((INDEX($G$3:$H$24,MATCH($E600,#REF!,0),(MATCH("A",#REF!,0)))&lt;&gt;$G601),(INDEX($G$3:$H$24,MATCH($E600,#REF!,0),(MATCH("B",#REF!,0)))&lt;&gt;$G601),(INDEX($G$3:$H$24,MATCH($E600,#REF!,0),(MATCH("C",#REF!,0)))&lt;&gt;$G601),(INDEX($G$3:$H$24,MATCH($E600,#REF!,0),(MATCH("D",#REF!,0)))&lt;&gt;$G601),(INDEX($G$3:$H$24,MATCH($E600,#REF!,0),(MATCH("E",#REF!,0)))&lt;&gt;$G601))</formula>
    </cfRule>
  </conditionalFormatting>
  <conditionalFormatting sqref="J601:J606">
    <cfRule type="expression" dxfId="55" priority="8943">
      <formula>AND((INDEX($G$3:$H$24,MATCH($E601,#REF!,0),(MATCH("A",#REF!,0)))&lt;&gt;$G601),(INDEX($G$3:$H$24,MATCH($E601,#REF!,0),(MATCH("B",#REF!,0)))&lt;&gt;$G601),(INDEX($G$3:$H$24,MATCH($E601,#REF!,0),(MATCH("C",#REF!,0)))&lt;&gt;$G601),(INDEX($G$3:$H$24,MATCH($E601,#REF!,0),(MATCH("D",#REF!,0)))&lt;&gt;$G601),(INDEX($G$3:$H$24,MATCH($E601,#REF!,0),(MATCH("E",#REF!,0)))&lt;&gt;$G601))</formula>
    </cfRule>
  </conditionalFormatting>
  <conditionalFormatting sqref="I607:I608">
    <cfRule type="expression" dxfId="54" priority="8944">
      <formula>AND((INDEX($G$3:$H$24,MATCH($E606,#REF!,0),(MATCH("A",#REF!,0)))&lt;&gt;$G607),(INDEX($G$3:$H$24,MATCH($E606,#REF!,0),(MATCH("B",#REF!,0)))&lt;&gt;$G607),(INDEX($G$3:$H$24,MATCH($E606,#REF!,0),(MATCH("C",#REF!,0)))&lt;&gt;$G607),(INDEX($G$3:$H$24,MATCH($E606,#REF!,0),(MATCH("D",#REF!,0)))&lt;&gt;$G607),(INDEX($G$3:$H$24,MATCH($E606,#REF!,0),(MATCH("E",#REF!,0)))&lt;&gt;$G607))</formula>
    </cfRule>
  </conditionalFormatting>
  <conditionalFormatting sqref="J607:J608">
    <cfRule type="expression" dxfId="53" priority="8945">
      <formula>AND((INDEX($G$3:$H$24,MATCH($E607,#REF!,0),(MATCH("A",#REF!,0)))&lt;&gt;$G607),(INDEX($G$3:$H$24,MATCH($E607,#REF!,0),(MATCH("B",#REF!,0)))&lt;&gt;$G607),(INDEX($G$3:$H$24,MATCH($E607,#REF!,0),(MATCH("C",#REF!,0)))&lt;&gt;$G607),(INDEX($G$3:$H$24,MATCH($E607,#REF!,0),(MATCH("D",#REF!,0)))&lt;&gt;$G607),(INDEX($G$3:$H$24,MATCH($E607,#REF!,0),(MATCH("E",#REF!,0)))&lt;&gt;$G607))</formula>
    </cfRule>
  </conditionalFormatting>
  <conditionalFormatting sqref="I609:I630">
    <cfRule type="expression" dxfId="52" priority="8946">
      <formula>AND((INDEX($G$3:$H$24,MATCH($E608,#REF!,0),(MATCH("A",#REF!,0)))&lt;&gt;$G609),(INDEX($G$3:$H$24,MATCH($E608,#REF!,0),(MATCH("B",#REF!,0)))&lt;&gt;$G609),(INDEX($G$3:$H$24,MATCH($E608,#REF!,0),(MATCH("C",#REF!,0)))&lt;&gt;$G609),(INDEX($G$3:$H$24,MATCH($E608,#REF!,0),(MATCH("D",#REF!,0)))&lt;&gt;$G609),(INDEX($G$3:$H$24,MATCH($E608,#REF!,0),(MATCH("E",#REF!,0)))&lt;&gt;$G609))</formula>
    </cfRule>
  </conditionalFormatting>
  <conditionalFormatting sqref="J609:J625 J627:J630">
    <cfRule type="expression" dxfId="51" priority="8947">
      <formula>AND((INDEX($G$3:$H$24,MATCH($E609,#REF!,0),(MATCH("A",#REF!,0)))&lt;&gt;$G609),(INDEX($G$3:$H$24,MATCH($E609,#REF!,0),(MATCH("B",#REF!,0)))&lt;&gt;$G609),(INDEX($G$3:$H$24,MATCH($E609,#REF!,0),(MATCH("C",#REF!,0)))&lt;&gt;$G609),(INDEX($G$3:$H$24,MATCH($E609,#REF!,0),(MATCH("D",#REF!,0)))&lt;&gt;$G609),(INDEX($G$3:$H$24,MATCH($E609,#REF!,0),(MATCH("E",#REF!,0)))&lt;&gt;$G609))</formula>
    </cfRule>
  </conditionalFormatting>
  <conditionalFormatting sqref="I631:I638 I640:I642">
    <cfRule type="expression" dxfId="50" priority="8949">
      <formula>AND((INDEX($G$3:$H$24,MATCH($E630,#REF!,0),(MATCH("A",#REF!,0)))&lt;&gt;$G631),(INDEX($G$3:$H$24,MATCH($E630,#REF!,0),(MATCH("B",#REF!,0)))&lt;&gt;$G631),(INDEX($G$3:$H$24,MATCH($E630,#REF!,0),(MATCH("C",#REF!,0)))&lt;&gt;$G631),(INDEX($G$3:$H$24,MATCH($E630,#REF!,0),(MATCH("D",#REF!,0)))&lt;&gt;$G631),(INDEX($G$3:$H$24,MATCH($E630,#REF!,0),(MATCH("E",#REF!,0)))&lt;&gt;$G631))</formula>
    </cfRule>
  </conditionalFormatting>
  <conditionalFormatting sqref="J631:J643">
    <cfRule type="expression" dxfId="49" priority="8951">
      <formula>AND((INDEX($G$3:$H$24,MATCH($E631,#REF!,0),(MATCH("A",#REF!,0)))&lt;&gt;$G631),(INDEX($G$3:$H$24,MATCH($E631,#REF!,0),(MATCH("B",#REF!,0)))&lt;&gt;$G631),(INDEX($G$3:$H$24,MATCH($E631,#REF!,0),(MATCH("C",#REF!,0)))&lt;&gt;$G631),(INDEX($G$3:$H$24,MATCH($E631,#REF!,0),(MATCH("D",#REF!,0)))&lt;&gt;$G631),(INDEX($G$3:$H$24,MATCH($E631,#REF!,0),(MATCH("E",#REF!,0)))&lt;&gt;$G631))</formula>
    </cfRule>
  </conditionalFormatting>
  <conditionalFormatting sqref="I639">
    <cfRule type="expression" dxfId="48" priority="8952">
      <formula>AND((INDEX($G$3:$H$24,MATCH(#REF!,#REF!,0),(MATCH("A",#REF!,0)))&lt;&gt;$G639),(INDEX($G$3:$H$24,MATCH(#REF!,#REF!,0),(MATCH("B",#REF!,0)))&lt;&gt;$G639),(INDEX($G$3:$H$24,MATCH(#REF!,#REF!,0),(MATCH("C",#REF!,0)))&lt;&gt;$G639),(INDEX($G$3:$H$24,MATCH(#REF!,#REF!,0),(MATCH("D",#REF!,0)))&lt;&gt;$G639),(INDEX($G$3:$H$24,MATCH(#REF!,#REF!,0),(MATCH("E",#REF!,0)))&lt;&gt;$G639))</formula>
    </cfRule>
  </conditionalFormatting>
  <conditionalFormatting sqref="I481:I489">
    <cfRule type="expression" dxfId="47" priority="8953">
      <formula>AND((INDEX(#REF!,MATCH($E480,#REF!,0),(MATCH("A",#REF!,0)))&lt;&gt;$G481),(INDEX(#REF!,MATCH($E480,#REF!,0),(MATCH("B",#REF!,0)))&lt;&gt;$G481),(INDEX(#REF!,MATCH($E480,#REF!,0),(MATCH("C",#REF!,0)))&lt;&gt;$G481),(INDEX(#REF!,MATCH($E480,#REF!,0),(MATCH("D",#REF!,0)))&lt;&gt;$G481),(INDEX(#REF!,MATCH($E480,#REF!,0),(MATCH("E",#REF!,0)))&lt;&gt;$G481))</formula>
    </cfRule>
  </conditionalFormatting>
  <conditionalFormatting sqref="J481:J489">
    <cfRule type="expression" dxfId="46" priority="8954">
      <formula>AND((INDEX(#REF!,MATCH($E481,#REF!,0),(MATCH("A",#REF!,0)))&lt;&gt;$G481),(INDEX(#REF!,MATCH($E481,#REF!,0),(MATCH("B",#REF!,0)))&lt;&gt;$G481),(INDEX(#REF!,MATCH($E481,#REF!,0),(MATCH("C",#REF!,0)))&lt;&gt;$G481),(INDEX(#REF!,MATCH($E481,#REF!,0),(MATCH("D",#REF!,0)))&lt;&gt;$G481),(INDEX(#REF!,MATCH($E481,#REF!,0),(MATCH("E",#REF!,0)))&lt;&gt;$G481))</formula>
    </cfRule>
  </conditionalFormatting>
  <conditionalFormatting sqref="I643">
    <cfRule type="expression" dxfId="45" priority="8955">
      <formula>AND((INDEX($G$3:$H$24,MATCH($E641,#REF!,0),(MATCH("A",#REF!,0)))&lt;&gt;$G643),(INDEX($G$3:$H$24,MATCH($E641,#REF!,0),(MATCH("B",#REF!,0)))&lt;&gt;$G643),(INDEX($G$3:$H$24,MATCH($E641,#REF!,0),(MATCH("C",#REF!,0)))&lt;&gt;$G643),(INDEX($G$3:$H$24,MATCH($E641,#REF!,0),(MATCH("D",#REF!,0)))&lt;&gt;$G643),(INDEX($G$3:$H$24,MATCH($E641,#REF!,0),(MATCH("E",#REF!,0)))&lt;&gt;$G643))</formula>
    </cfRule>
  </conditionalFormatting>
  <conditionalFormatting sqref="J282:J312">
    <cfRule type="expression" dxfId="44" priority="8957">
      <formula>AND((INDEX($G$3:$H$314,MATCH($E282,#REF!,0),(MATCH("A",#REF!,0)))&lt;&gt;$G282),(INDEX($G$3:$H$314,MATCH($E282,#REF!,0),(MATCH("B",#REF!,0)))&lt;&gt;$G282),(INDEX($G$3:$H$314,MATCH($E282,#REF!,0),(MATCH("C",#REF!,0)))&lt;&gt;$G282),(INDEX($G$3:$H$314,MATCH($E282,#REF!,0),(MATCH("D",#REF!,0)))&lt;&gt;$G282),(INDEX($G$3:$H$314,MATCH($E282,#REF!,0),(MATCH("E",#REF!,0)))&lt;&gt;$G282))</formula>
    </cfRule>
  </conditionalFormatting>
  <conditionalFormatting sqref="J138:J147">
    <cfRule type="expression" dxfId="43" priority="8959">
      <formula>AND((INDEX($G$3:$H$380,MATCH($E138,#REF!,0),(MATCH("A",#REF!,0)))&lt;&gt;$G138),(INDEX($G$3:$H$380,MATCH($E138,#REF!,0),(MATCH("B",#REF!,0)))&lt;&gt;$G138),(INDEX($G$3:$H$380,MATCH($E138,#REF!,0),(MATCH("C",#REF!,0)))&lt;&gt;$G138),(INDEX($G$3:$H$380,MATCH($E138,#REF!,0),(MATCH("D",#REF!,0)))&lt;&gt;$G138),(INDEX($G$3:$H$380,MATCH($E138,#REF!,0),(MATCH("E",#REF!,0)))&lt;&gt;$G138))</formula>
    </cfRule>
  </conditionalFormatting>
  <conditionalFormatting sqref="J173:J181 J183:J202">
    <cfRule type="expression" dxfId="42" priority="8962">
      <formula>AND((INDEX($G$3:$H$380,MATCH($E173,#REF!,0),(MATCH("A",#REF!,0)))&lt;&gt;$G173),(INDEX($G$3:$H$380,MATCH($E173,#REF!,0),(MATCH("B",#REF!,0)))&lt;&gt;$G173),(INDEX($G$3:$H$380,MATCH($E173,#REF!,0),(MATCH("C",#REF!,0)))&lt;&gt;$G173),(INDEX($G$3:$H$380,MATCH($E173,#REF!,0),(MATCH("D",#REF!,0)))&lt;&gt;$G173),(INDEX($G$3:$H$380,MATCH($E173,#REF!,0),(MATCH("E",#REF!,0)))&lt;&gt;$G173))</formula>
    </cfRule>
  </conditionalFormatting>
  <conditionalFormatting sqref="I182">
    <cfRule type="expression" dxfId="41" priority="8964">
      <formula>AND((INDEX($G$3:$H$380,MATCH($E181,#REF!,0),(MATCH("A",#REF!,0)))&lt;&gt;$G182),(INDEX($G$3:$H$380,MATCH($E181,#REF!,0),(MATCH("B",#REF!,0)))&lt;&gt;$G182),(INDEX($G$3:$H$380,MATCH($E181,#REF!,0),(MATCH("C",#REF!,0)))&lt;&gt;$G182),(INDEX($G$3:$H$380,MATCH($E181,#REF!,0),(MATCH("D",#REF!,0)))&lt;&gt;$G182),(INDEX($G$3:$H$380,MATCH($E181,#REF!,0),(MATCH("E",#REF!,0)))&lt;&gt;$G182))</formula>
    </cfRule>
  </conditionalFormatting>
  <conditionalFormatting sqref="J182">
    <cfRule type="expression" dxfId="40" priority="8965">
      <formula>AND((INDEX($G$3:$H$380,MATCH($E182,#REF!,0),(MATCH("A",#REF!,0)))&lt;&gt;$G182),(INDEX($G$3:$H$380,MATCH($E182,#REF!,0),(MATCH("B",#REF!,0)))&lt;&gt;$G182),(INDEX($G$3:$H$380,MATCH($E182,#REF!,0),(MATCH("C",#REF!,0)))&lt;&gt;$G182),(INDEX($G$3:$H$380,MATCH($E182,#REF!,0),(MATCH("D",#REF!,0)))&lt;&gt;$G182),(INDEX($G$3:$H$380,MATCH($E182,#REF!,0),(MATCH("E",#REF!,0)))&lt;&gt;$G182))</formula>
    </cfRule>
  </conditionalFormatting>
  <conditionalFormatting sqref="I183">
    <cfRule type="expression" dxfId="39" priority="8966">
      <formula>AND((INDEX($G$3:$H$380,MATCH($E182,#REF!,0),(MATCH("A",#REF!,0)))&lt;&gt;$G183),(INDEX($G$3:$H$380,MATCH($E182,#REF!,0),(MATCH("B",#REF!,0)))&lt;&gt;$G183),(INDEX($G$3:$H$380,MATCH($E182,#REF!,0),(MATCH("C",#REF!,0)))&lt;&gt;$G183),(INDEX($G$3:$H$380,MATCH($E182,#REF!,0),(MATCH("D",#REF!,0)))&lt;&gt;$G183),(INDEX($G$3:$H$380,MATCH($E182,#REF!,0),(MATCH("E",#REF!,0)))&lt;&gt;$G183))</formula>
    </cfRule>
  </conditionalFormatting>
  <conditionalFormatting sqref="J183">
    <cfRule type="expression" dxfId="38" priority="8967">
      <formula>AND((INDEX($G$3:$H$380,MATCH($E183,#REF!,0),(MATCH("A",#REF!,0)))&lt;&gt;$G183),(INDEX($G$3:$H$380,MATCH($E183,#REF!,0),(MATCH("B",#REF!,0)))&lt;&gt;$G183),(INDEX($G$3:$H$380,MATCH($E183,#REF!,0),(MATCH("C",#REF!,0)))&lt;&gt;$G183),(INDEX($G$3:$H$380,MATCH($E183,#REF!,0),(MATCH("D",#REF!,0)))&lt;&gt;$G183),(INDEX($G$3:$H$380,MATCH($E183,#REF!,0),(MATCH("E",#REF!,0)))&lt;&gt;$G183))</formula>
    </cfRule>
  </conditionalFormatting>
  <conditionalFormatting sqref="I209">
    <cfRule type="expression" dxfId="37" priority="8971">
      <formula>AND((INDEX($G$3:$H$380,MATCH(#REF!,#REF!,0),(MATCH("A",#REF!,0)))&lt;&gt;$G209),(INDEX($G$3:$H$380,MATCH(#REF!,#REF!,0),(MATCH("B",#REF!,0)))&lt;&gt;$G209),(INDEX($G$3:$H$380,MATCH(#REF!,#REF!,0),(MATCH("C",#REF!,0)))&lt;&gt;$G209),(INDEX($G$3:$H$380,MATCH(#REF!,#REF!,0),(MATCH("D",#REF!,0)))&lt;&gt;$G209),(INDEX($G$3:$H$380,MATCH(#REF!,#REF!,0),(MATCH("E",#REF!,0)))&lt;&gt;$G209))</formula>
    </cfRule>
  </conditionalFormatting>
  <conditionalFormatting sqref="J203:J224">
    <cfRule type="expression" dxfId="36" priority="8972">
      <formula>AND((INDEX($G$3:$H$380,MATCH($E203,#REF!,0),(MATCH("A",#REF!,0)))&lt;&gt;$G203),(INDEX($G$3:$H$380,MATCH($E203,#REF!,0),(MATCH("B",#REF!,0)))&lt;&gt;$G203),(INDEX($G$3:$H$380,MATCH($E203,#REF!,0),(MATCH("C",#REF!,0)))&lt;&gt;$G203),(INDEX($G$3:$H$380,MATCH($E203,#REF!,0),(MATCH("D",#REF!,0)))&lt;&gt;$G203),(INDEX($G$3:$H$380,MATCH($E203,#REF!,0),(MATCH("E",#REF!,0)))&lt;&gt;$G203))</formula>
    </cfRule>
  </conditionalFormatting>
  <conditionalFormatting sqref="I215">
    <cfRule type="expression" dxfId="35" priority="8973">
      <formula>AND((INDEX($G$3:$H$380,MATCH(#REF!,#REF!,0),(MATCH("A",#REF!,0)))&lt;&gt;$G215),(INDEX($G$3:$H$380,MATCH(#REF!,#REF!,0),(MATCH("B",#REF!,0)))&lt;&gt;$G215),(INDEX($G$3:$H$380,MATCH(#REF!,#REF!,0),(MATCH("C",#REF!,0)))&lt;&gt;$G215),(INDEX($G$3:$H$380,MATCH(#REF!,#REF!,0),(MATCH("D",#REF!,0)))&lt;&gt;$G215),(INDEX($G$3:$H$380,MATCH(#REF!,#REF!,0),(MATCH("E",#REF!,0)))&lt;&gt;$G215))</formula>
    </cfRule>
  </conditionalFormatting>
  <conditionalFormatting sqref="J225:J254">
    <cfRule type="expression" dxfId="34" priority="8975">
      <formula>AND((INDEX($G$3:$H$417,MATCH($E225,#REF!,0),(MATCH("A",#REF!,0)))&lt;&gt;$G225),(INDEX($G$3:$H$417,MATCH($E225,#REF!,0),(MATCH("B",#REF!,0)))&lt;&gt;$G225),(INDEX($G$3:$H$417,MATCH($E225,#REF!,0),(MATCH("C",#REF!,0)))&lt;&gt;$G225),(INDEX($G$3:$H$417,MATCH($E225,#REF!,0),(MATCH("D",#REF!,0)))&lt;&gt;$G225),(INDEX($G$3:$H$417,MATCH($E225,#REF!,0),(MATCH("E",#REF!,0)))&lt;&gt;$G225))</formula>
    </cfRule>
  </conditionalFormatting>
  <conditionalFormatting sqref="I10">
    <cfRule type="expression" dxfId="33" priority="8976">
      <formula>AND((INDEX($G$3:$H$523,MATCH($E9,#REF!,0),(MATCH("A",#REF!,0)))&lt;&gt;$J10),(INDEX($G$3:$H$523,MATCH($E9,#REF!,0),(MATCH("B",#REF!,0)))&lt;&gt;$J10),(INDEX($G$3:$H$523,MATCH($E9,#REF!,0),(MATCH("C",#REF!,0)))&lt;&gt;$J10),(INDEX($G$3:$H$523,MATCH($E9,#REF!,0),(MATCH("D",#REF!,0)))&lt;&gt;$J10),(INDEX($G$3:$H$523,MATCH($E9,#REF!,0),(MATCH("E",#REF!,0)))&lt;&gt;$J10))</formula>
    </cfRule>
  </conditionalFormatting>
  <conditionalFormatting sqref="I11">
    <cfRule type="expression" dxfId="32" priority="8977">
      <formula>AND((INDEX($G$3:$H$523,MATCH($H10,#REF!,0),(MATCH("A",#REF!,0)))&lt;&gt;$J11),(INDEX($G$3:$H$523,MATCH($H10,#REF!,0),(MATCH("B",#REF!,0)))&lt;&gt;$J11),(INDEX($G$3:$H$523,MATCH($H10,#REF!,0),(MATCH("C",#REF!,0)))&lt;&gt;$J11),(INDEX($G$3:$H$523,MATCH($H10,#REF!,0),(MATCH("D",#REF!,0)))&lt;&gt;$J11),(INDEX($G$3:$H$523,MATCH($H10,#REF!,0),(MATCH("E",#REF!,0)))&lt;&gt;$J11))</formula>
    </cfRule>
  </conditionalFormatting>
  <conditionalFormatting sqref="J10:J11">
    <cfRule type="expression" dxfId="31" priority="8978">
      <formula>AND((INDEX($G$3:$H$523,MATCH($H10,#REF!,0),(MATCH("A",#REF!,0)))&lt;&gt;$J10),(INDEX($G$3:$H$523,MATCH($H10,#REF!,0),(MATCH("B",#REF!,0)))&lt;&gt;$J10),(INDEX($G$3:$H$523,MATCH($H10,#REF!,0),(MATCH("C",#REF!,0)))&lt;&gt;$J10),(INDEX($G$3:$H$523,MATCH($H10,#REF!,0),(MATCH("D",#REF!,0)))&lt;&gt;$J10),(INDEX($G$3:$H$523,MATCH($H10,#REF!,0),(MATCH("E",#REF!,0)))&lt;&gt;$J10))</formula>
    </cfRule>
  </conditionalFormatting>
  <conditionalFormatting sqref="J12:J27">
    <cfRule type="expression" dxfId="30" priority="8982">
      <formula>AND((INDEX($G$3:$H$523,MATCH($E12,#REF!,0),(MATCH("A",#REF!,0)))&lt;&gt;$G12),(INDEX($G$3:$H$523,MATCH($E12,#REF!,0),(MATCH("B",#REF!,0)))&lt;&gt;$G12),(INDEX($G$3:$H$523,MATCH($E12,#REF!,0),(MATCH("C",#REF!,0)))&lt;&gt;$G12),(INDEX($G$3:$H$523,MATCH($E12,#REF!,0),(MATCH("D",#REF!,0)))&lt;&gt;$G12),(INDEX($G$3:$H$523,MATCH($E12,#REF!,0),(MATCH("E",#REF!,0)))&lt;&gt;$G12))</formula>
    </cfRule>
  </conditionalFormatting>
  <conditionalFormatting sqref="J34:J102">
    <cfRule type="expression" dxfId="29" priority="8983">
      <formula>AND((INDEX($G$3:$H$523,MATCH($E34,#REF!,0),(MATCH("A",#REF!,0)))&lt;&gt;$G34),(INDEX($G$3:$H$523,MATCH($E34,#REF!,0),(MATCH("B",#REF!,0)))&lt;&gt;$G34),(INDEX($G$3:$H$523,MATCH($E34,#REF!,0),(MATCH("C",#REF!,0)))&lt;&gt;$G34),(INDEX($G$3:$H$523,MATCH($E34,#REF!,0),(MATCH("D",#REF!,0)))&lt;&gt;$G34),(INDEX($G$3:$H$523,MATCH($E34,#REF!,0),(MATCH("E",#REF!,0)))&lt;&gt;$G34))</formula>
    </cfRule>
  </conditionalFormatting>
  <conditionalFormatting sqref="I74 I79">
    <cfRule type="expression" dxfId="28" priority="8985">
      <formula>AND((INDEX($G$3:$H$523,MATCH(#REF!,#REF!,0),(MATCH("A",#REF!,0)))&lt;&gt;$G74),(INDEX($G$3:$H$523,MATCH(#REF!,#REF!,0),(MATCH("B",#REF!,0)))&lt;&gt;$G74),(INDEX($G$3:$H$523,MATCH(#REF!,#REF!,0),(MATCH("C",#REF!,0)))&lt;&gt;$G74),(INDEX($G$3:$H$523,MATCH(#REF!,#REF!,0),(MATCH("D",#REF!,0)))&lt;&gt;$G74),(INDEX($G$3:$H$523,MATCH(#REF!,#REF!,0),(MATCH("E",#REF!,0)))&lt;&gt;$G74))</formula>
    </cfRule>
  </conditionalFormatting>
  <conditionalFormatting sqref="J103:J122">
    <cfRule type="expression" dxfId="27" priority="8987">
      <formula>AND((INDEX($G$3:$H$645,MATCH($E103,#REF!,0),(MATCH("A",#REF!,0)))&lt;&gt;$G103),(INDEX($G$3:$H$645,MATCH($E103,#REF!,0),(MATCH("B",#REF!,0)))&lt;&gt;$G103),(INDEX($G$3:$H$645,MATCH($E103,#REF!,0),(MATCH("C",#REF!,0)))&lt;&gt;$G103),(INDEX($G$3:$H$645,MATCH($E103,#REF!,0),(MATCH("D",#REF!,0)))&lt;&gt;$G103),(INDEX($G$3:$H$645,MATCH($E103,#REF!,0),(MATCH("E",#REF!,0)))&lt;&gt;$G103))</formula>
    </cfRule>
  </conditionalFormatting>
  <conditionalFormatting sqref="I460 I463:I475 I444:I446 I448:I452 I454:I457 I477:I478 I480">
    <cfRule type="expression" dxfId="26" priority="8988">
      <formula>AND((INDEX($G$3:$H$659,MATCH($E443,#REF!,0),(MATCH("A",#REF!,0)))&lt;&gt;$G444),(INDEX($G$3:$H$659,MATCH($E443,#REF!,0),(MATCH("B",#REF!,0)))&lt;&gt;$G444),(INDEX($G$3:$H$659,MATCH($E443,#REF!,0),(MATCH("C",#REF!,0)))&lt;&gt;$G444),(INDEX($G$3:$H$659,MATCH($E443,#REF!,0),(MATCH("D",#REF!,0)))&lt;&gt;$G444),(INDEX($G$3:$H$659,MATCH($E443,#REF!,0),(MATCH("E",#REF!,0)))&lt;&gt;$G444))</formula>
    </cfRule>
  </conditionalFormatting>
  <conditionalFormatting sqref="I459">
    <cfRule type="expression" dxfId="25" priority="8995">
      <formula>AND((INDEX($G$3:$H$659,MATCH(#REF!,#REF!,0),(MATCH("A",#REF!,0)))&lt;&gt;$G459),(INDEX($G$3:$H$659,MATCH(#REF!,#REF!,0),(MATCH("B",#REF!,0)))&lt;&gt;$G459),(INDEX($G$3:$H$659,MATCH(#REF!,#REF!,0),(MATCH("C",#REF!,0)))&lt;&gt;$G459),(INDEX($G$3:$H$659,MATCH(#REF!,#REF!,0),(MATCH("D",#REF!,0)))&lt;&gt;$G459),(INDEX($G$3:$H$659,MATCH(#REF!,#REF!,0),(MATCH("E",#REF!,0)))&lt;&gt;$G459))</formula>
    </cfRule>
  </conditionalFormatting>
  <conditionalFormatting sqref="I462 I476 I479">
    <cfRule type="expression" dxfId="24" priority="8996">
      <formula>AND((INDEX($G$3:$H$659,MATCH(#REF!,#REF!,0),(MATCH("A",#REF!,0)))&lt;&gt;$G462),(INDEX($G$3:$H$659,MATCH(#REF!,#REF!,0),(MATCH("B",#REF!,0)))&lt;&gt;$G462),(INDEX($G$3:$H$659,MATCH(#REF!,#REF!,0),(MATCH("C",#REF!,0)))&lt;&gt;$G462),(INDEX($G$3:$H$659,MATCH(#REF!,#REF!,0),(MATCH("D",#REF!,0)))&lt;&gt;$G462),(INDEX($G$3:$H$659,MATCH(#REF!,#REF!,0),(MATCH("E",#REF!,0)))&lt;&gt;$G462))</formula>
    </cfRule>
  </conditionalFormatting>
  <conditionalFormatting sqref="I461">
    <cfRule type="expression" dxfId="23" priority="8999">
      <formula>AND((INDEX($G$3:$H$659,MATCH(#REF!,#REF!,0),(MATCH("A",#REF!,0)))&lt;&gt;$G461),(INDEX($G$3:$H$659,MATCH(#REF!,#REF!,0),(MATCH("B",#REF!,0)))&lt;&gt;$G461),(INDEX($G$3:$H$659,MATCH(#REF!,#REF!,0),(MATCH("C",#REF!,0)))&lt;&gt;$G461),(INDEX($G$3:$H$659,MATCH(#REF!,#REF!,0),(MATCH("D",#REF!,0)))&lt;&gt;$G461),(INDEX($G$3:$H$659,MATCH(#REF!,#REF!,0),(MATCH("E",#REF!,0)))&lt;&gt;$G461))</formula>
    </cfRule>
  </conditionalFormatting>
  <conditionalFormatting sqref="I447 I453 I458">
    <cfRule type="expression" dxfId="22" priority="9000">
      <formula>AND((INDEX($G$3:$H$659,MATCH(#REF!,#REF!,0),(MATCH("A",#REF!,0)))&lt;&gt;$G447),(INDEX($G$3:$H$659,MATCH(#REF!,#REF!,0),(MATCH("B",#REF!,0)))&lt;&gt;$G447),(INDEX($G$3:$H$659,MATCH(#REF!,#REF!,0),(MATCH("C",#REF!,0)))&lt;&gt;$G447),(INDEX($G$3:$H$659,MATCH(#REF!,#REF!,0),(MATCH("D",#REF!,0)))&lt;&gt;$G447),(INDEX($G$3:$H$659,MATCH(#REF!,#REF!,0),(MATCH("E",#REF!,0)))&lt;&gt;$G447))</formula>
    </cfRule>
  </conditionalFormatting>
  <conditionalFormatting sqref="J443:J480">
    <cfRule type="expression" dxfId="21" priority="9003">
      <formula>AND((INDEX($G$3:$H$659,MATCH($E443,#REF!,0),(MATCH("A",#REF!,0)))&lt;&gt;$G443),(INDEX($G$3:$H$659,MATCH($E443,#REF!,0),(MATCH("B",#REF!,0)))&lt;&gt;$G443),(INDEX($G$3:$H$659,MATCH($E443,#REF!,0),(MATCH("C",#REF!,0)))&lt;&gt;$G443),(INDEX($G$3:$H$659,MATCH($E443,#REF!,0),(MATCH("D",#REF!,0)))&lt;&gt;$G443),(INDEX($G$3:$H$659,MATCH($E443,#REF!,0),(MATCH("E",#REF!,0)))&lt;&gt;$G443))</formula>
    </cfRule>
  </conditionalFormatting>
  <conditionalFormatting sqref="J562:J563 J566:J581">
    <cfRule type="expression" dxfId="20" priority="9005">
      <formula>AND((INDEX($G$3:$H$590,MATCH($E562,#REF!,0),(MATCH("A",#REF!,0)))&lt;&gt;$G562),(INDEX($G$3:$H$590,MATCH($E562,#REF!,0),(MATCH("B",#REF!,0)))&lt;&gt;$G562),(INDEX($G$3:$H$590,MATCH($E562,#REF!,0),(MATCH("C",#REF!,0)))&lt;&gt;$G562),(INDEX($G$3:$H$590,MATCH($E562,#REF!,0),(MATCH("D",#REF!,0)))&lt;&gt;$G562),(INDEX($G$3:$H$590,MATCH($E562,#REF!,0),(MATCH("E",#REF!,0)))&lt;&gt;$G562))</formula>
    </cfRule>
  </conditionalFormatting>
  <conditionalFormatting sqref="J582:J588">
    <cfRule type="expression" dxfId="19" priority="9008">
      <formula>AND((INDEX($G$3:$H$590,MATCH($E582,#REF!,0),(MATCH("A",#REF!,0)))&lt;&gt;$G582),(INDEX($G$3:$H$590,MATCH($E582,#REF!,0),(MATCH("B",#REF!,0)))&lt;&gt;$G582),(INDEX($G$3:$H$590,MATCH($E582,#REF!,0),(MATCH("C",#REF!,0)))&lt;&gt;$G582),(INDEX($G$3:$H$590,MATCH($E582,#REF!,0),(MATCH("D",#REF!,0)))&lt;&gt;$G582),(INDEX($G$3:$H$590,MATCH($E582,#REF!,0),(MATCH("E",#REF!,0)))&lt;&gt;$G582))</formula>
    </cfRule>
  </conditionalFormatting>
  <conditionalFormatting sqref="I443">
    <cfRule type="expression" dxfId="18" priority="9069">
      <formula>AND((INDEX($G$3:$H$659,MATCH($E439,#REF!,0),(MATCH("A",#REF!,0)))&lt;&gt;$G443),(INDEX($G$3:$H$659,MATCH($E439,#REF!,0),(MATCH("B",#REF!,0)))&lt;&gt;$G443),(INDEX($G$3:$H$659,MATCH($E439,#REF!,0),(MATCH("C",#REF!,0)))&lt;&gt;$G443),(INDEX($G$3:$H$659,MATCH($E439,#REF!,0),(MATCH("D",#REF!,0)))&lt;&gt;$G443),(INDEX($G$3:$H$659,MATCH($E439,#REF!,0),(MATCH("E",#REF!,0)))&lt;&gt;$G443))</formula>
    </cfRule>
  </conditionalFormatting>
  <conditionalFormatting sqref="I440:I442">
    <cfRule type="expression" dxfId="17" priority="4">
      <formula>AND((INDEX($G$165:$H$186,MATCH($E439,#REF!,0),(MATCH("A",$G$164:$H$164,0)))&lt;&gt;$G440),(INDEX($G$165:$H$186,MATCH($E439,#REF!,0),(MATCH("B",$G$164:$H$164,0)))&lt;&gt;$G440),(INDEX($G$165:$H$186,MATCH($E439,#REF!,0),(MATCH("C",$G$164:$H$164,0)))&lt;&gt;$G440),(INDEX($G$165:$H$186,MATCH($E439,#REF!,0),(MATCH("D",$G$164:$H$164,0)))&lt;&gt;$G440),(INDEX($G$165:$H$186,MATCH($E439,#REF!,0),(MATCH("E",$G$164:$H$164,0)))&lt;&gt;$G440))</formula>
    </cfRule>
  </conditionalFormatting>
  <conditionalFormatting sqref="J440:J442">
    <cfRule type="expression" dxfId="16" priority="3">
      <formula>AND((INDEX($G$165:$H$186,MATCH($E440,#REF!,0),(MATCH("A",$G$164:$H$164,0)))&lt;&gt;$G440),(INDEX($G$165:$H$186,MATCH($E440,#REF!,0),(MATCH("B",$G$164:$H$164,0)))&lt;&gt;$G440),(INDEX($G$165:$H$186,MATCH($E440,#REF!,0),(MATCH("C",$G$164:$H$164,0)))&lt;&gt;$G440),(INDEX($G$165:$H$186,MATCH($E440,#REF!,0),(MATCH("D",$G$164:$H$164,0)))&lt;&gt;$G440),(INDEX($G$165:$H$186,MATCH($E440,#REF!,0),(MATCH("E",$G$164:$H$164,0)))&lt;&gt;$G440))</formula>
    </cfRule>
  </conditionalFormatting>
  <conditionalFormatting sqref="I34">
    <cfRule type="expression" dxfId="15" priority="9154">
      <formula>AND((INDEX($G$3:$H$523,MATCH($E27,#REF!,0),(MATCH("A",#REF!,0)))&lt;&gt;$G34),(INDEX($G$3:$H$523,MATCH($E27,#REF!,0),(MATCH("B",#REF!,0)))&lt;&gt;$G34),(INDEX($G$3:$H$523,MATCH($E27,#REF!,0),(MATCH("C",#REF!,0)))&lt;&gt;$G34),(INDEX($G$3:$H$523,MATCH($E27,#REF!,0),(MATCH("D",#REF!,0)))&lt;&gt;$G34),(INDEX($G$3:$H$523,MATCH($E27,#REF!,0),(MATCH("E",#REF!,0)))&lt;&gt;$G34))</formula>
    </cfRule>
  </conditionalFormatting>
  <conditionalFormatting sqref="I644:I659">
    <cfRule type="expression" dxfId="14" priority="9288">
      <formula>AND((INDEX($G$16:$H$43,MATCH($E643,#REF!,0),(MATCH("A",$G$15:$H$15,0)))&lt;&gt;$G644),(INDEX($G$16:$H$43,MATCH($E643,#REF!,0),(MATCH("B",$G$15:$H$15,0)))&lt;&gt;$G644),(INDEX($G$16:$H$43,MATCH($E643,#REF!,0),(MATCH("C",$G$15:$H$15,0)))&lt;&gt;$G644),(INDEX($G$16:$H$43,MATCH($E643,#REF!,0),(MATCH("D",$G$15:$H$15,0)))&lt;&gt;$G644),(INDEX($G$16:$H$43,MATCH($E643,#REF!,0),(MATCH("E",$G$15:$H$15,0)))&lt;&gt;$G644))</formula>
    </cfRule>
  </conditionalFormatting>
  <conditionalFormatting sqref="I282:I312">
    <cfRule type="expression" dxfId="13" priority="9289">
      <formula>AND((INDEX($G$3:$H$314,MATCH($E281,#REF!,0),(MATCH("A",#REF!,0)))&lt;&gt;$G282),(INDEX($G$3:$H$314,MATCH($E281,#REF!,0),(MATCH("B",#REF!,0)))&lt;&gt;$G282),(INDEX($G$3:$H$314,MATCH($E281,#REF!,0),(MATCH("C",#REF!,0)))&lt;&gt;$G282),(INDEX($G$3:$H$314,MATCH($E281,#REF!,0),(MATCH("D",#REF!,0)))&lt;&gt;$G282),(INDEX($G$3:$H$314,MATCH($E281,#REF!,0),(MATCH("E",#REF!,0)))&lt;&gt;$G282))</formula>
    </cfRule>
  </conditionalFormatting>
  <conditionalFormatting sqref="I138:I147">
    <cfRule type="expression" dxfId="12" priority="9290">
      <formula>AND((INDEX($G$3:$H$380,MATCH($E137,#REF!,0),(MATCH("A",#REF!,0)))&lt;&gt;$G138),(INDEX($G$3:$H$380,MATCH($E137,#REF!,0),(MATCH("B",#REF!,0)))&lt;&gt;$G138),(INDEX($G$3:$H$380,MATCH($E137,#REF!,0),(MATCH("C",#REF!,0)))&lt;&gt;$G138),(INDEX($G$3:$H$380,MATCH($E137,#REF!,0),(MATCH("D",#REF!,0)))&lt;&gt;$G138),(INDEX($G$3:$H$380,MATCH($E137,#REF!,0),(MATCH("E",#REF!,0)))&lt;&gt;$G138))</formula>
    </cfRule>
  </conditionalFormatting>
  <conditionalFormatting sqref="I173:I181 I183:I202">
    <cfRule type="expression" dxfId="11" priority="9291">
      <formula>AND((INDEX($G$3:$H$380,MATCH($E172,#REF!,0),(MATCH("A",#REF!,0)))&lt;&gt;$G173),(INDEX($G$3:$H$380,MATCH($E172,#REF!,0),(MATCH("B",#REF!,0)))&lt;&gt;$G173),(INDEX($G$3:$H$380,MATCH($E172,#REF!,0),(MATCH("C",#REF!,0)))&lt;&gt;$G173),(INDEX($G$3:$H$380,MATCH($E172,#REF!,0),(MATCH("D",#REF!,0)))&lt;&gt;$G173),(INDEX($G$3:$H$380,MATCH($E172,#REF!,0),(MATCH("E",#REF!,0)))&lt;&gt;$G173))</formula>
    </cfRule>
  </conditionalFormatting>
  <conditionalFormatting sqref="I203:I208 I210:I214 I216:I224">
    <cfRule type="expression" dxfId="10" priority="9293">
      <formula>AND((INDEX($G$3:$H$380,MATCH($E202,#REF!,0),(MATCH("A",#REF!,0)))&lt;&gt;$G203),(INDEX($G$3:$H$380,MATCH($E202,#REF!,0),(MATCH("B",#REF!,0)))&lt;&gt;$G203),(INDEX($G$3:$H$380,MATCH($E202,#REF!,0),(MATCH("C",#REF!,0)))&lt;&gt;$G203),(INDEX($G$3:$H$380,MATCH($E202,#REF!,0),(MATCH("D",#REF!,0)))&lt;&gt;$G203),(INDEX($G$3:$H$380,MATCH($E202,#REF!,0),(MATCH("E",#REF!,0)))&lt;&gt;$G203))</formula>
    </cfRule>
  </conditionalFormatting>
  <conditionalFormatting sqref="I225:I254">
    <cfRule type="expression" dxfId="9" priority="9296">
      <formula>AND((INDEX($G$3:$H$417,MATCH($E224,#REF!,0),(MATCH("A",#REF!,0)))&lt;&gt;$G225),(INDEX($G$3:$H$417,MATCH($E224,#REF!,0),(MATCH("B",#REF!,0)))&lt;&gt;$G225),(INDEX($G$3:$H$417,MATCH($E224,#REF!,0),(MATCH("C",#REF!,0)))&lt;&gt;$G225),(INDEX($G$3:$H$417,MATCH($E224,#REF!,0),(MATCH("D",#REF!,0)))&lt;&gt;$G225),(INDEX($G$3:$H$417,MATCH($E224,#REF!,0),(MATCH("E",#REF!,0)))&lt;&gt;$G225))</formula>
    </cfRule>
  </conditionalFormatting>
  <conditionalFormatting sqref="I12:I27 I35:I50 I75:I78 I80:I102">
    <cfRule type="expression" dxfId="8" priority="9297">
      <formula>AND((INDEX($G$3:$H$523,MATCH($E11,#REF!,0),(MATCH("A",#REF!,0)))&lt;&gt;$G12),(INDEX($G$3:$H$523,MATCH($E11,#REF!,0),(MATCH("B",#REF!,0)))&lt;&gt;$G12),(INDEX($G$3:$H$523,MATCH($E11,#REF!,0),(MATCH("C",#REF!,0)))&lt;&gt;$G12),(INDEX($G$3:$H$523,MATCH($E11,#REF!,0),(MATCH("D",#REF!,0)))&lt;&gt;$G12),(INDEX($G$3:$H$523,MATCH($E11,#REF!,0),(MATCH("E",#REF!,0)))&lt;&gt;$G12))</formula>
    </cfRule>
  </conditionalFormatting>
  <conditionalFormatting sqref="I51:I73">
    <cfRule type="expression" dxfId="7" priority="9302">
      <formula>AND((INDEX($G$3:$H$523,MATCH($E50,#REF!,0),(MATCH("A",#REF!,0)))&lt;&gt;$G51),(INDEX($G$3:$H$523,MATCH($E50,#REF!,0),(MATCH("B",#REF!,0)))&lt;&gt;$G51),(INDEX($G$3:$H$523,MATCH($E50,#REF!,0),(MATCH("C",#REF!,0)))&lt;&gt;$G51),(INDEX($G$3:$H$523,MATCH($E50,#REF!,0),(MATCH("D",#REF!,0)))&lt;&gt;$G51),(INDEX($G$3:$H$523,MATCH($E50,#REF!,0),(MATCH("E",#REF!,0)))&lt;&gt;$G51))</formula>
    </cfRule>
  </conditionalFormatting>
  <conditionalFormatting sqref="I562:I581">
    <cfRule type="expression" dxfId="6" priority="9303">
      <formula>AND((INDEX($G$3:$H$590,MATCH($E561,#REF!,0),(MATCH("A",#REF!,0)))&lt;&gt;$G562),(INDEX($G$3:$H$590,MATCH($E561,#REF!,0),(MATCH("B",#REF!,0)))&lt;&gt;$G562),(INDEX($G$3:$H$590,MATCH($E561,#REF!,0),(MATCH("C",#REF!,0)))&lt;&gt;$G562),(INDEX($G$3:$H$590,MATCH($E561,#REF!,0),(MATCH("D",#REF!,0)))&lt;&gt;$G562),(INDEX($G$3:$H$590,MATCH($E561,#REF!,0),(MATCH("E",#REF!,0)))&lt;&gt;$G562))</formula>
    </cfRule>
  </conditionalFormatting>
  <conditionalFormatting sqref="I582:I588">
    <cfRule type="expression" dxfId="5" priority="9304">
      <formula>AND((INDEX($G$3:$H$590,MATCH($E581,#REF!,0),(MATCH("A",#REF!,0)))&lt;&gt;$G582),(INDEX($G$3:$H$590,MATCH($E581,#REF!,0),(MATCH("B",#REF!,0)))&lt;&gt;$G582),(INDEX($G$3:$H$590,MATCH($E581,#REF!,0),(MATCH("C",#REF!,0)))&lt;&gt;$G582),(INDEX($G$3:$H$590,MATCH($E581,#REF!,0),(MATCH("D",#REF!,0)))&lt;&gt;$G582),(INDEX($G$3:$H$590,MATCH($E581,#REF!,0),(MATCH("E",#REF!,0)))&lt;&gt;$G582))</formula>
    </cfRule>
  </conditionalFormatting>
  <conditionalFormatting sqref="I103:I122">
    <cfRule type="expression" dxfId="4" priority="9305">
      <formula>AND((INDEX($G$3:$H$645,MATCH($E102,#REF!,0),(MATCH("A",#REF!,0)))&lt;&gt;$G103),(INDEX($G$3:$H$645,MATCH($E102,#REF!,0),(MATCH("B",#REF!,0)))&lt;&gt;$G103),(INDEX($G$3:$H$645,MATCH($E102,#REF!,0),(MATCH("C",#REF!,0)))&lt;&gt;$G103),(INDEX($G$3:$H$645,MATCH($E102,#REF!,0),(MATCH("D",#REF!,0)))&lt;&gt;$G103),(INDEX($G$3:$H$645,MATCH($E102,#REF!,0),(MATCH("E",#REF!,0)))&lt;&gt;$G103))</formula>
    </cfRule>
  </conditionalFormatting>
  <conditionalFormatting sqref="I28:I33">
    <cfRule type="expression" dxfId="3" priority="1">
      <formula>AND((INDEX($G$159:$H$180,MATCH($E27,#REF!,0),(MATCH("A",$G$158:$H$158,0)))&lt;&gt;$G28),(INDEX($G$159:$H$180,MATCH($E27,#REF!,0),(MATCH("B",$G$158:$H$158,0)))&lt;&gt;$G28),(INDEX($G$159:$H$180,MATCH($E27,#REF!,0),(MATCH("C",$G$158:$H$158,0)))&lt;&gt;$G28),(INDEX($G$159:$H$180,MATCH($E27,#REF!,0),(MATCH("D",$G$158:$H$158,0)))&lt;&gt;$G28),(INDEX($G$159:$H$180,MATCH($E27,#REF!,0),(MATCH("E",$G$158:$H$158,0)))&lt;&gt;$G28))</formula>
    </cfRule>
  </conditionalFormatting>
  <conditionalFormatting sqref="J28:J33">
    <cfRule type="expression" dxfId="2" priority="2">
      <formula>AND((INDEX($G$159:$H$180,MATCH($E28,#REF!,0),(MATCH("A",$G$158:$H$158,0)))&lt;&gt;$G28),(INDEX($G$159:$H$180,MATCH($E28,#REF!,0),(MATCH("B",$G$158:$H$158,0)))&lt;&gt;$G28),(INDEX($G$159:$H$180,MATCH($E28,#REF!,0),(MATCH("C",$G$158:$H$158,0)))&lt;&gt;$G28),(INDEX($G$159:$H$180,MATCH($E28,#REF!,0),(MATCH("D",$G$158:$H$158,0)))&lt;&gt;$G28),(INDEX($G$159:$H$180,MATCH($E28,#REF!,0),(MATCH("E",$G$158:$H$158,0)))&lt;&gt;$G28))</formula>
    </cfRule>
  </conditionalFormatting>
  <dataValidations count="13">
    <dataValidation type="list" allowBlank="1" showErrorMessage="1" sqref="J123:J137 J148:J172 J444:J480 J645:J659 J535:J544 J546:J561 J29:J33">
      <formula1>"A1,A2,A3,A4,A5,A,B1,B2,B3,B4,B5,B,G,C1,C2,C3,C4,1,2,3"</formula1>
    </dataValidation>
    <dataValidation type="list" allowBlank="1" showErrorMessage="1" sqref="I418:I588 I282:I378 I609:I721 I601:I607 I10:I254">
      <formula1>"PULCINI,AVVIAMENTO,MASTER,GIOVANI,RAGAZZI"</formula1>
    </dataValidation>
    <dataValidation type="list" allowBlank="1" showErrorMessage="1" sqref="H418:H588 H282:H378 H609:H721 H601:H606 H10:H254">
      <formula1>"M,F"</formula1>
    </dataValidation>
    <dataValidation type="textLength" operator="equal" allowBlank="1" showInputMessage="1" showErrorMessage="1" prompt="Inserire le 16 cifre del C.F." sqref="F418:F442 F51:F122 F138:F147 F173:F241 F249:F254 F243:F247 F282:F378 F660:F721 F481:F489 F523:F533 F562:F588 F601:F606 F609:F643 F10:F27 F34:F36">
      <formula1>16</formula1>
    </dataValidation>
    <dataValidation type="list" allowBlank="1" showErrorMessage="1" sqref="J203:J224">
      <formula1>"A1,A2,A3,A4,A5,A,B1,B2,B3,B4,B5,B,G,C1,C2,C3,C4,1,2,3,"</formula1>
    </dataValidation>
    <dataValidation type="custom" allowBlank="1" showInputMessage="1" showErrorMessage="1" prompt="Inserire le 16 cifre del C.F." sqref="F443:F459 F461:F480 F490:F522 F534:F561 F644:F659 F28:F33">
      <formula1>EQ(LEN(F28),(16))</formula1>
    </dataValidation>
    <dataValidation type="list" allowBlank="1" showErrorMessage="1" sqref="J418:J442 J138:J147 J173:J202 J225:J254 J282:J378 J566:J588 J481:J489 J523:J533 J627:J643 J601:J607 J660:J721 J609:J625 J562:J563 J10:J27 J34:J122">
      <formula1>"A1,A2,A3,A4,A5,A,G/A,B1,B2,B3,B4,B5,B,G/B,C1,C2,C3,C4,G/C,1,2,3,R,"</formula1>
    </dataValidation>
    <dataValidation type="list" allowBlank="1" showInputMessage="1" showErrorMessage="1" sqref="J392:J417">
      <formula1>"A1,A2,A3,A4,A5,A,G/A,B1,B2,B3,B4,B5,B,G/B,C1,C2,C3,C4,G/C,1,2,3,R"</formula1>
    </dataValidation>
    <dataValidation type="list" allowBlank="1" showInputMessage="1" showErrorMessage="1" sqref="I392:I417">
      <formula1>"PULCINI,AVVIAMENTO,MASTER,GIOVANI,RAGAZZI"</formula1>
    </dataValidation>
    <dataValidation type="list" allowBlank="1" showInputMessage="1" showErrorMessage="1" sqref="H392:H417">
      <formula1>"M,F"</formula1>
    </dataValidation>
    <dataValidation type="list" allowBlank="1" showErrorMessage="1" sqref="J443 J534 J644 J28">
      <formula1>"A1,A2,A3,A4,A5,A,B1,B2,B3,B4,B5,B,C1,C2,C3,C4,1,2,3,G.A.,G.B.,G.C.,R"</formula1>
    </dataValidation>
    <dataValidation type="list" allowBlank="1" showErrorMessage="1" sqref="J522">
      <formula1>"A1,A2,A3,A4,A5,A,B1,B2,B3,B4,B5,B,G,C1,C2,C3,C4,1,2,3,R,G.B."</formula1>
    </dataValidation>
    <dataValidation type="list" allowBlank="1" showErrorMessage="1" sqref="J490:J521">
      <formula1>"A1,A2,A3,A4,A5,A,G/A,B1,B2,B3,B4,B5,B,G/B,C1,C2,C3,C4,G/C,1,2,3,R"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1" sqref="D11"/>
    </sheetView>
  </sheetViews>
  <sheetFormatPr defaultRowHeight="14.4"/>
  <cols>
    <col min="1" max="1" width="6.6640625" customWidth="1"/>
    <col min="2" max="2" width="40.5546875" customWidth="1"/>
    <col min="3" max="3" width="18.88671875" customWidth="1"/>
    <col min="5" max="5" width="8.88671875" style="9"/>
    <col min="6" max="6" width="18" style="7" customWidth="1"/>
    <col min="9" max="9" width="16.33203125" customWidth="1"/>
  </cols>
  <sheetData>
    <row r="1" spans="1:9" ht="34.20000000000000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22"/>
      <c r="I1" s="46" t="s">
        <v>891</v>
      </c>
    </row>
    <row r="3" spans="1:9" s="17" customFormat="1">
      <c r="A3" s="122">
        <v>1</v>
      </c>
      <c r="B3" s="122" t="s">
        <v>443</v>
      </c>
      <c r="C3" s="122" t="s">
        <v>1058</v>
      </c>
      <c r="D3" s="122">
        <v>2019</v>
      </c>
      <c r="E3" s="123" t="s">
        <v>8</v>
      </c>
      <c r="F3" s="124" t="s">
        <v>1059</v>
      </c>
    </row>
    <row r="4" spans="1:9" s="35" customFormat="1">
      <c r="A4" s="115">
        <v>2</v>
      </c>
      <c r="B4" s="115" t="s">
        <v>111</v>
      </c>
      <c r="C4" s="116" t="s">
        <v>570</v>
      </c>
      <c r="D4" s="119">
        <v>2019</v>
      </c>
      <c r="E4" s="120" t="s">
        <v>8</v>
      </c>
      <c r="F4" s="118" t="s">
        <v>1059</v>
      </c>
    </row>
    <row r="7" spans="1:9">
      <c r="D7" t="s">
        <v>26</v>
      </c>
      <c r="E7" s="9" t="s">
        <v>1878</v>
      </c>
      <c r="F7" s="7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F27" sqref="F27"/>
    </sheetView>
  </sheetViews>
  <sheetFormatPr defaultRowHeight="14.4"/>
  <cols>
    <col min="1" max="1" width="6.44140625" customWidth="1"/>
    <col min="2" max="2" width="29.109375" customWidth="1"/>
    <col min="3" max="3" width="28.88671875" customWidth="1"/>
    <col min="4" max="4" width="18.44140625" style="9" customWidth="1"/>
    <col min="5" max="5" width="8.88671875" style="9"/>
    <col min="6" max="7" width="19.33203125" style="30" customWidth="1"/>
    <col min="8" max="8" width="14.6640625" customWidth="1"/>
    <col min="9" max="9" width="24" customWidth="1"/>
  </cols>
  <sheetData>
    <row r="1" spans="1:12" ht="3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G1" s="22"/>
      <c r="I1" s="46" t="s">
        <v>885</v>
      </c>
    </row>
    <row r="3" spans="1:12" s="17" customFormat="1">
      <c r="A3" s="122">
        <v>1</v>
      </c>
      <c r="B3" s="122" t="s">
        <v>443</v>
      </c>
      <c r="C3" s="122" t="s">
        <v>1057</v>
      </c>
      <c r="D3" s="123">
        <v>2018</v>
      </c>
      <c r="E3" s="123" t="s">
        <v>8</v>
      </c>
      <c r="F3" s="155" t="s">
        <v>243</v>
      </c>
      <c r="G3" s="70"/>
    </row>
    <row r="4" spans="1:12" s="35" customFormat="1">
      <c r="A4" s="115">
        <v>2</v>
      </c>
      <c r="B4" s="115" t="s">
        <v>111</v>
      </c>
      <c r="C4" s="116" t="s">
        <v>568</v>
      </c>
      <c r="D4" s="119">
        <v>2018</v>
      </c>
      <c r="E4" s="117" t="s">
        <v>8</v>
      </c>
      <c r="F4" s="118" t="s">
        <v>243</v>
      </c>
      <c r="G4" s="39"/>
    </row>
    <row r="5" spans="1:12" s="17" customFormat="1">
      <c r="A5" s="122">
        <v>3</v>
      </c>
      <c r="B5" s="122" t="s">
        <v>111</v>
      </c>
      <c r="C5" s="122" t="s">
        <v>1123</v>
      </c>
      <c r="D5" s="123">
        <v>2018</v>
      </c>
      <c r="E5" s="123" t="s">
        <v>8</v>
      </c>
      <c r="F5" s="155" t="s">
        <v>243</v>
      </c>
      <c r="G5" s="70"/>
    </row>
    <row r="6" spans="1:12" s="17" customFormat="1">
      <c r="A6" s="125">
        <v>4</v>
      </c>
      <c r="B6" s="125" t="s">
        <v>183</v>
      </c>
      <c r="C6" s="125" t="s">
        <v>245</v>
      </c>
      <c r="D6" s="120">
        <v>2017</v>
      </c>
      <c r="E6" s="120" t="s">
        <v>8</v>
      </c>
      <c r="F6" s="139" t="s">
        <v>243</v>
      </c>
      <c r="G6" s="156"/>
      <c r="H6" s="17" t="s">
        <v>26</v>
      </c>
      <c r="I6" s="146" t="s">
        <v>26</v>
      </c>
    </row>
    <row r="7" spans="1:12" s="17" customFormat="1">
      <c r="A7" s="122">
        <v>5</v>
      </c>
      <c r="B7" s="122" t="s">
        <v>1289</v>
      </c>
      <c r="C7" s="147" t="s">
        <v>1251</v>
      </c>
      <c r="D7" s="148">
        <v>2017</v>
      </c>
      <c r="E7" s="148" t="s">
        <v>8</v>
      </c>
      <c r="F7" s="155" t="s">
        <v>243</v>
      </c>
      <c r="G7" s="70"/>
    </row>
    <row r="8" spans="1:12" s="17" customFormat="1">
      <c r="A8" s="115">
        <v>6</v>
      </c>
      <c r="B8" s="115" t="s">
        <v>319</v>
      </c>
      <c r="C8" s="116" t="s">
        <v>667</v>
      </c>
      <c r="D8" s="119">
        <v>2018</v>
      </c>
      <c r="E8" s="120" t="s">
        <v>8</v>
      </c>
      <c r="F8" s="118" t="s">
        <v>243</v>
      </c>
      <c r="G8" s="39"/>
      <c r="H8" s="35"/>
      <c r="I8" s="35"/>
      <c r="J8" s="35"/>
      <c r="K8" s="35"/>
      <c r="L8" s="35"/>
    </row>
    <row r="9" spans="1:12" s="17" customFormat="1">
      <c r="A9" s="115">
        <v>7</v>
      </c>
      <c r="B9" s="115" t="s">
        <v>231</v>
      </c>
      <c r="C9" s="116" t="s">
        <v>612</v>
      </c>
      <c r="D9" s="123">
        <v>2017</v>
      </c>
      <c r="E9" s="123" t="s">
        <v>8</v>
      </c>
      <c r="F9" s="155" t="s">
        <v>243</v>
      </c>
      <c r="G9" s="70"/>
    </row>
    <row r="10" spans="1:12" s="17" customFormat="1">
      <c r="A10" s="115">
        <v>8</v>
      </c>
      <c r="B10" s="115" t="s">
        <v>423</v>
      </c>
      <c r="C10" s="116" t="s">
        <v>1595</v>
      </c>
      <c r="D10" s="123">
        <v>2017</v>
      </c>
      <c r="E10" s="123" t="s">
        <v>8</v>
      </c>
      <c r="F10" s="155" t="s">
        <v>243</v>
      </c>
      <c r="G10" s="157"/>
    </row>
    <row r="11" spans="1:12" s="17" customFormat="1">
      <c r="A11" s="115">
        <v>9</v>
      </c>
      <c r="B11" s="115" t="s">
        <v>1645</v>
      </c>
      <c r="C11" s="116" t="s">
        <v>1647</v>
      </c>
      <c r="D11" s="123">
        <v>2017</v>
      </c>
      <c r="E11" s="123" t="s">
        <v>8</v>
      </c>
      <c r="F11" s="155" t="s">
        <v>243</v>
      </c>
      <c r="G11" s="157"/>
    </row>
    <row r="12" spans="1:12" s="17" customFormat="1">
      <c r="A12" s="115">
        <v>10</v>
      </c>
      <c r="B12" s="115" t="s">
        <v>1645</v>
      </c>
      <c r="C12" s="116" t="s">
        <v>1652</v>
      </c>
      <c r="D12" s="123">
        <v>2018</v>
      </c>
      <c r="E12" s="123" t="s">
        <v>8</v>
      </c>
      <c r="F12" s="155" t="s">
        <v>243</v>
      </c>
      <c r="G12" s="157"/>
    </row>
    <row r="13" spans="1:12" s="17" customFormat="1">
      <c r="A13" s="115">
        <v>11</v>
      </c>
      <c r="B13" s="115" t="s">
        <v>1645</v>
      </c>
      <c r="C13" s="116" t="s">
        <v>1653</v>
      </c>
      <c r="D13" s="123">
        <v>2018</v>
      </c>
      <c r="E13" s="123" t="s">
        <v>8</v>
      </c>
      <c r="F13" s="155" t="s">
        <v>243</v>
      </c>
      <c r="G13" s="157"/>
    </row>
    <row r="14" spans="1:12" s="17" customFormat="1">
      <c r="A14" s="115">
        <v>12</v>
      </c>
      <c r="B14" s="115" t="s">
        <v>1645</v>
      </c>
      <c r="C14" s="116" t="s">
        <v>1654</v>
      </c>
      <c r="D14" s="123">
        <v>2017</v>
      </c>
      <c r="E14" s="123" t="s">
        <v>8</v>
      </c>
      <c r="F14" s="155" t="s">
        <v>243</v>
      </c>
      <c r="G14" s="157"/>
    </row>
    <row r="15" spans="1:12" s="17" customFormat="1">
      <c r="A15" s="115">
        <v>13</v>
      </c>
      <c r="B15" s="115" t="s">
        <v>563</v>
      </c>
      <c r="C15" s="116" t="s">
        <v>1705</v>
      </c>
      <c r="D15" s="123">
        <v>2018</v>
      </c>
      <c r="E15" s="123" t="s">
        <v>8</v>
      </c>
      <c r="F15" s="155" t="s">
        <v>243</v>
      </c>
      <c r="G15" s="157"/>
    </row>
    <row r="16" spans="1:12" s="17" customFormat="1">
      <c r="A16" s="115">
        <v>14</v>
      </c>
      <c r="B16" s="115" t="s">
        <v>473</v>
      </c>
      <c r="C16" s="116" t="s">
        <v>817</v>
      </c>
      <c r="D16" s="119">
        <v>2017</v>
      </c>
      <c r="E16" s="117" t="s">
        <v>8</v>
      </c>
      <c r="F16" s="118" t="s">
        <v>243</v>
      </c>
      <c r="G16" s="39"/>
    </row>
    <row r="17" spans="1:7" s="17" customFormat="1">
      <c r="A17" s="115">
        <v>15</v>
      </c>
      <c r="B17" s="115" t="s">
        <v>473</v>
      </c>
      <c r="C17" s="116" t="s">
        <v>805</v>
      </c>
      <c r="D17" s="119">
        <v>2017</v>
      </c>
      <c r="E17" s="117" t="s">
        <v>8</v>
      </c>
      <c r="F17" s="118" t="s">
        <v>243</v>
      </c>
      <c r="G17" s="39"/>
    </row>
    <row r="18" spans="1:7" s="17" customFormat="1">
      <c r="A18" s="115">
        <v>16</v>
      </c>
      <c r="B18" s="115" t="s">
        <v>473</v>
      </c>
      <c r="C18" s="116" t="s">
        <v>1847</v>
      </c>
      <c r="D18" s="123">
        <v>2017</v>
      </c>
      <c r="E18" s="123" t="s">
        <v>8</v>
      </c>
      <c r="F18" s="155" t="s">
        <v>243</v>
      </c>
      <c r="G18" s="157"/>
    </row>
    <row r="19" spans="1:7" s="17" customFormat="1">
      <c r="A19" s="115">
        <v>17</v>
      </c>
      <c r="B19" s="115" t="s">
        <v>473</v>
      </c>
      <c r="C19" s="116" t="s">
        <v>1848</v>
      </c>
      <c r="D19" s="123">
        <v>2017</v>
      </c>
      <c r="E19" s="123" t="s">
        <v>8</v>
      </c>
      <c r="F19" s="155" t="s">
        <v>243</v>
      </c>
      <c r="G19" s="157"/>
    </row>
    <row r="20" spans="1:7" s="17" customFormat="1">
      <c r="A20" s="115">
        <v>18</v>
      </c>
      <c r="B20" s="115" t="s">
        <v>473</v>
      </c>
      <c r="C20" s="116" t="s">
        <v>1850</v>
      </c>
      <c r="D20" s="123">
        <v>2017</v>
      </c>
      <c r="E20" s="123" t="s">
        <v>8</v>
      </c>
      <c r="F20" s="155" t="s">
        <v>243</v>
      </c>
      <c r="G20" s="157"/>
    </row>
    <row r="21" spans="1:7" s="17" customFormat="1">
      <c r="A21" s="115">
        <v>19</v>
      </c>
      <c r="B21" s="115" t="s">
        <v>473</v>
      </c>
      <c r="C21" s="116" t="s">
        <v>1851</v>
      </c>
      <c r="D21" s="123">
        <v>2017</v>
      </c>
      <c r="E21" s="123" t="s">
        <v>8</v>
      </c>
      <c r="F21" s="155" t="s">
        <v>243</v>
      </c>
      <c r="G21" s="157"/>
    </row>
    <row r="22" spans="1:7" s="17" customFormat="1">
      <c r="A22" s="115">
        <v>20</v>
      </c>
      <c r="B22" s="115" t="s">
        <v>473</v>
      </c>
      <c r="C22" s="116" t="s">
        <v>1863</v>
      </c>
      <c r="D22" s="123">
        <v>2017</v>
      </c>
      <c r="E22" s="123" t="s">
        <v>8</v>
      </c>
      <c r="F22" s="155" t="s">
        <v>243</v>
      </c>
      <c r="G22" s="157"/>
    </row>
    <row r="23" spans="1:7" s="17" customFormat="1">
      <c r="A23" s="115">
        <v>21</v>
      </c>
      <c r="B23" s="115" t="s">
        <v>473</v>
      </c>
      <c r="C23" s="116" t="s">
        <v>1864</v>
      </c>
      <c r="D23" s="123">
        <v>2017</v>
      </c>
      <c r="E23" s="123" t="s">
        <v>8</v>
      </c>
      <c r="F23" s="155" t="s">
        <v>243</v>
      </c>
      <c r="G23" s="157"/>
    </row>
    <row r="24" spans="1:7" s="17" customFormat="1">
      <c r="A24" s="115">
        <v>22</v>
      </c>
      <c r="B24" s="115" t="s">
        <v>473</v>
      </c>
      <c r="C24" s="116" t="s">
        <v>1865</v>
      </c>
      <c r="D24" s="123">
        <v>2017</v>
      </c>
      <c r="E24" s="123" t="s">
        <v>8</v>
      </c>
      <c r="F24" s="155" t="s">
        <v>243</v>
      </c>
      <c r="G24" s="157"/>
    </row>
    <row r="27" spans="1:7">
      <c r="E27" s="9" t="s">
        <v>1878</v>
      </c>
      <c r="F27" s="7">
        <v>22</v>
      </c>
    </row>
  </sheetData>
  <dataValidations count="1">
    <dataValidation type="list" allowBlank="1" showErrorMessage="1" sqref="E7">
      <formula1>"M,F"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6" workbookViewId="0">
      <selection activeCell="F46" sqref="F46"/>
    </sheetView>
  </sheetViews>
  <sheetFormatPr defaultRowHeight="14.4"/>
  <cols>
    <col min="1" max="1" width="5.21875" customWidth="1"/>
    <col min="2" max="2" width="29.6640625" customWidth="1"/>
    <col min="3" max="3" width="25.5546875" bestFit="1" customWidth="1"/>
    <col min="4" max="4" width="14.6640625" style="9" customWidth="1"/>
    <col min="5" max="5" width="8.88671875" style="9"/>
    <col min="6" max="6" width="19.44140625" customWidth="1"/>
    <col min="7" max="7" width="11.88671875" customWidth="1"/>
    <col min="8" max="8" width="10.5546875" bestFit="1" customWidth="1"/>
  </cols>
  <sheetData>
    <row r="1" spans="1:10" ht="15.6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I1" s="641" t="s">
        <v>1063</v>
      </c>
      <c r="J1" s="637"/>
    </row>
    <row r="3" spans="1:10" s="35" customFormat="1">
      <c r="A3" s="115">
        <v>1</v>
      </c>
      <c r="B3" s="115" t="s">
        <v>443</v>
      </c>
      <c r="C3" s="116" t="s">
        <v>1062</v>
      </c>
      <c r="D3" s="117">
        <v>2015</v>
      </c>
      <c r="E3" s="117" t="s">
        <v>8</v>
      </c>
      <c r="F3" s="115" t="s">
        <v>218</v>
      </c>
    </row>
    <row r="4" spans="1:10" s="35" customFormat="1">
      <c r="A4" s="115">
        <v>2</v>
      </c>
      <c r="B4" s="115" t="s">
        <v>69</v>
      </c>
      <c r="C4" s="141" t="s">
        <v>681</v>
      </c>
      <c r="D4" s="117">
        <v>2015</v>
      </c>
      <c r="E4" s="117" t="s">
        <v>8</v>
      </c>
      <c r="F4" s="115" t="s">
        <v>218</v>
      </c>
    </row>
    <row r="5" spans="1:10" s="35" customFormat="1">
      <c r="A5" s="125">
        <v>3</v>
      </c>
      <c r="B5" s="125" t="s">
        <v>69</v>
      </c>
      <c r="C5" s="141" t="s">
        <v>679</v>
      </c>
      <c r="D5" s="117">
        <v>2015</v>
      </c>
      <c r="E5" s="117" t="s">
        <v>8</v>
      </c>
      <c r="F5" s="115" t="s">
        <v>218</v>
      </c>
    </row>
    <row r="6" spans="1:10" s="17" customFormat="1">
      <c r="A6" s="115">
        <v>4</v>
      </c>
      <c r="B6" s="115" t="s">
        <v>182</v>
      </c>
      <c r="C6" s="115" t="s">
        <v>211</v>
      </c>
      <c r="D6" s="117">
        <v>2015</v>
      </c>
      <c r="E6" s="117" t="s">
        <v>8</v>
      </c>
      <c r="F6" s="118" t="s">
        <v>218</v>
      </c>
    </row>
    <row r="7" spans="1:10" s="35" customFormat="1">
      <c r="A7" s="115">
        <v>5</v>
      </c>
      <c r="B7" s="115" t="s">
        <v>182</v>
      </c>
      <c r="C7" s="115" t="s">
        <v>732</v>
      </c>
      <c r="D7" s="117">
        <v>2015</v>
      </c>
      <c r="E7" s="117" t="s">
        <v>8</v>
      </c>
      <c r="F7" s="115" t="s">
        <v>218</v>
      </c>
      <c r="G7" s="64"/>
    </row>
    <row r="8" spans="1:10" s="35" customFormat="1">
      <c r="A8" s="115">
        <v>6</v>
      </c>
      <c r="B8" s="115" t="s">
        <v>183</v>
      </c>
      <c r="C8" s="115" t="s">
        <v>213</v>
      </c>
      <c r="D8" s="117">
        <v>2015</v>
      </c>
      <c r="E8" s="117" t="s">
        <v>8</v>
      </c>
      <c r="F8" s="118" t="s">
        <v>218</v>
      </c>
      <c r="G8" s="35" t="s">
        <v>26</v>
      </c>
      <c r="H8" s="158" t="s">
        <v>26</v>
      </c>
    </row>
    <row r="9" spans="1:10" s="17" customFormat="1">
      <c r="A9" s="125">
        <v>7</v>
      </c>
      <c r="B9" s="125" t="s">
        <v>378</v>
      </c>
      <c r="C9" s="137" t="s">
        <v>737</v>
      </c>
      <c r="D9" s="138">
        <v>2016</v>
      </c>
      <c r="E9" s="120" t="s">
        <v>8</v>
      </c>
      <c r="F9" s="139" t="s">
        <v>218</v>
      </c>
    </row>
    <row r="10" spans="1:10" s="35" customFormat="1">
      <c r="A10" s="115">
        <v>8</v>
      </c>
      <c r="B10" s="115" t="s">
        <v>378</v>
      </c>
      <c r="C10" s="116" t="s">
        <v>738</v>
      </c>
      <c r="D10" s="117">
        <v>2015</v>
      </c>
      <c r="E10" s="117" t="s">
        <v>8</v>
      </c>
      <c r="F10" s="118" t="s">
        <v>218</v>
      </c>
      <c r="G10" s="64"/>
    </row>
    <row r="11" spans="1:10" s="35" customFormat="1">
      <c r="A11" s="115">
        <v>9</v>
      </c>
      <c r="B11" s="115" t="s">
        <v>378</v>
      </c>
      <c r="C11" s="116" t="s">
        <v>739</v>
      </c>
      <c r="D11" s="117">
        <v>2015</v>
      </c>
      <c r="E11" s="117" t="s">
        <v>8</v>
      </c>
      <c r="F11" s="118" t="s">
        <v>218</v>
      </c>
      <c r="G11" s="64"/>
    </row>
    <row r="12" spans="1:10" s="17" customFormat="1">
      <c r="A12" s="115">
        <v>10</v>
      </c>
      <c r="B12" s="115" t="s">
        <v>192</v>
      </c>
      <c r="C12" s="147" t="s">
        <v>1216</v>
      </c>
      <c r="D12" s="123">
        <v>2016</v>
      </c>
      <c r="E12" s="123" t="s">
        <v>8</v>
      </c>
      <c r="F12" s="118" t="s">
        <v>218</v>
      </c>
    </row>
    <row r="13" spans="1:10" s="17" customFormat="1">
      <c r="A13" s="115">
        <v>11</v>
      </c>
      <c r="B13" s="115" t="s">
        <v>192</v>
      </c>
      <c r="C13" s="147" t="s">
        <v>1218</v>
      </c>
      <c r="D13" s="123">
        <v>2015</v>
      </c>
      <c r="E13" s="123" t="s">
        <v>8</v>
      </c>
      <c r="F13" s="118" t="s">
        <v>218</v>
      </c>
    </row>
    <row r="14" spans="1:10" s="35" customFormat="1">
      <c r="A14" s="115">
        <v>12</v>
      </c>
      <c r="B14" s="115" t="s">
        <v>319</v>
      </c>
      <c r="C14" s="116" t="s">
        <v>657</v>
      </c>
      <c r="D14" s="117">
        <v>2015</v>
      </c>
      <c r="E14" s="117" t="s">
        <v>8</v>
      </c>
      <c r="F14" s="118" t="s">
        <v>218</v>
      </c>
      <c r="G14" s="64"/>
    </row>
    <row r="15" spans="1:10" s="35" customFormat="1">
      <c r="A15" s="115">
        <v>13</v>
      </c>
      <c r="B15" s="115" t="s">
        <v>319</v>
      </c>
      <c r="C15" s="116" t="s">
        <v>661</v>
      </c>
      <c r="D15" s="117">
        <v>2015</v>
      </c>
      <c r="E15" s="117" t="s">
        <v>8</v>
      </c>
      <c r="F15" s="118" t="s">
        <v>218</v>
      </c>
      <c r="G15" s="64"/>
    </row>
    <row r="16" spans="1:10" s="17" customFormat="1">
      <c r="A16" s="115">
        <v>14</v>
      </c>
      <c r="B16" s="115" t="s">
        <v>319</v>
      </c>
      <c r="C16" s="147" t="s">
        <v>1259</v>
      </c>
      <c r="D16" s="148" t="s">
        <v>1250</v>
      </c>
      <c r="E16" s="148" t="s">
        <v>8</v>
      </c>
      <c r="F16" s="118" t="s">
        <v>218</v>
      </c>
    </row>
    <row r="17" spans="1:6" s="17" customFormat="1">
      <c r="A17" s="115">
        <v>15</v>
      </c>
      <c r="B17" s="115" t="s">
        <v>651</v>
      </c>
      <c r="C17" s="147" t="s">
        <v>1296</v>
      </c>
      <c r="D17" s="123">
        <v>2015</v>
      </c>
      <c r="E17" s="123" t="s">
        <v>8</v>
      </c>
      <c r="F17" s="118" t="s">
        <v>218</v>
      </c>
    </row>
    <row r="18" spans="1:6" s="17" customFormat="1">
      <c r="A18" s="115">
        <v>16</v>
      </c>
      <c r="B18" s="115" t="s">
        <v>231</v>
      </c>
      <c r="C18" s="116" t="s">
        <v>1365</v>
      </c>
      <c r="D18" s="123">
        <v>2016</v>
      </c>
      <c r="E18" s="123" t="s">
        <v>8</v>
      </c>
      <c r="F18" s="118" t="s">
        <v>218</v>
      </c>
    </row>
    <row r="19" spans="1:6" s="17" customFormat="1">
      <c r="A19" s="115">
        <v>17</v>
      </c>
      <c r="B19" s="115" t="s">
        <v>231</v>
      </c>
      <c r="C19" s="116" t="s">
        <v>232</v>
      </c>
      <c r="D19" s="123">
        <v>2016</v>
      </c>
      <c r="E19" s="123" t="s">
        <v>8</v>
      </c>
      <c r="F19" s="118" t="s">
        <v>218</v>
      </c>
    </row>
    <row r="20" spans="1:6" s="17" customFormat="1">
      <c r="A20" s="115">
        <v>18</v>
      </c>
      <c r="B20" s="115" t="s">
        <v>389</v>
      </c>
      <c r="C20" s="116" t="s">
        <v>1419</v>
      </c>
      <c r="D20" s="123">
        <v>2015</v>
      </c>
      <c r="E20" s="123" t="s">
        <v>8</v>
      </c>
      <c r="F20" s="118" t="s">
        <v>218</v>
      </c>
    </row>
    <row r="21" spans="1:6" s="17" customFormat="1">
      <c r="A21" s="115">
        <v>19</v>
      </c>
      <c r="B21" s="115" t="s">
        <v>389</v>
      </c>
      <c r="C21" s="149" t="s">
        <v>1431</v>
      </c>
      <c r="D21" s="123">
        <v>2016</v>
      </c>
      <c r="E21" s="123" t="s">
        <v>8</v>
      </c>
      <c r="F21" s="118" t="s">
        <v>218</v>
      </c>
    </row>
    <row r="22" spans="1:6" s="17" customFormat="1">
      <c r="A22" s="115">
        <v>20</v>
      </c>
      <c r="B22" s="115" t="s">
        <v>352</v>
      </c>
      <c r="C22" s="150" t="s">
        <v>1476</v>
      </c>
      <c r="D22" s="123">
        <v>2015</v>
      </c>
      <c r="E22" s="123" t="s">
        <v>8</v>
      </c>
      <c r="F22" s="118" t="s">
        <v>218</v>
      </c>
    </row>
    <row r="23" spans="1:6" s="17" customFormat="1">
      <c r="A23" s="115">
        <v>21</v>
      </c>
      <c r="B23" s="115" t="s">
        <v>352</v>
      </c>
      <c r="C23" s="150" t="s">
        <v>1478</v>
      </c>
      <c r="D23" s="123">
        <v>2015</v>
      </c>
      <c r="E23" s="123" t="s">
        <v>8</v>
      </c>
      <c r="F23" s="118" t="s">
        <v>218</v>
      </c>
    </row>
    <row r="24" spans="1:6" s="17" customFormat="1">
      <c r="A24" s="115">
        <v>22</v>
      </c>
      <c r="B24" s="115" t="s">
        <v>352</v>
      </c>
      <c r="C24" s="150" t="s">
        <v>1482</v>
      </c>
      <c r="D24" s="123">
        <v>2015</v>
      </c>
      <c r="E24" s="123" t="s">
        <v>8</v>
      </c>
      <c r="F24" s="118" t="s">
        <v>218</v>
      </c>
    </row>
    <row r="25" spans="1:6" s="17" customFormat="1">
      <c r="A25" s="115">
        <v>23</v>
      </c>
      <c r="B25" s="115" t="s">
        <v>352</v>
      </c>
      <c r="C25" s="150" t="s">
        <v>1484</v>
      </c>
      <c r="D25" s="123">
        <v>2015</v>
      </c>
      <c r="E25" s="123" t="s">
        <v>8</v>
      </c>
      <c r="F25" s="118" t="s">
        <v>218</v>
      </c>
    </row>
    <row r="26" spans="1:6" s="17" customFormat="1">
      <c r="A26" s="115">
        <v>24</v>
      </c>
      <c r="B26" s="115" t="s">
        <v>352</v>
      </c>
      <c r="C26" s="150" t="s">
        <v>1486</v>
      </c>
      <c r="D26" s="123">
        <v>2016</v>
      </c>
      <c r="E26" s="123" t="s">
        <v>8</v>
      </c>
      <c r="F26" s="118" t="s">
        <v>218</v>
      </c>
    </row>
    <row r="27" spans="1:6" s="35" customFormat="1">
      <c r="A27" s="125">
        <v>25</v>
      </c>
      <c r="B27" s="125" t="s">
        <v>335</v>
      </c>
      <c r="C27" s="116" t="s">
        <v>336</v>
      </c>
      <c r="D27" s="117">
        <v>2015</v>
      </c>
      <c r="E27" s="117" t="s">
        <v>8</v>
      </c>
      <c r="F27" s="118" t="s">
        <v>218</v>
      </c>
    </row>
    <row r="28" spans="1:6" s="17" customFormat="1">
      <c r="A28" s="115">
        <v>26</v>
      </c>
      <c r="B28" s="115" t="s">
        <v>519</v>
      </c>
      <c r="C28" s="150" t="s">
        <v>1771</v>
      </c>
      <c r="D28" s="123">
        <v>2016</v>
      </c>
      <c r="E28" s="123" t="s">
        <v>8</v>
      </c>
      <c r="F28" s="118" t="s">
        <v>218</v>
      </c>
    </row>
    <row r="29" spans="1:6" s="17" customFormat="1">
      <c r="A29" s="115">
        <v>27</v>
      </c>
      <c r="B29" s="115" t="s">
        <v>473</v>
      </c>
      <c r="C29" s="150" t="s">
        <v>1841</v>
      </c>
      <c r="D29" s="123">
        <v>2016</v>
      </c>
      <c r="E29" s="123" t="s">
        <v>8</v>
      </c>
      <c r="F29" s="118" t="s">
        <v>218</v>
      </c>
    </row>
    <row r="30" spans="1:6" s="17" customFormat="1">
      <c r="A30" s="115">
        <v>28</v>
      </c>
      <c r="B30" s="115" t="s">
        <v>473</v>
      </c>
      <c r="C30" s="150" t="s">
        <v>1842</v>
      </c>
      <c r="D30" s="123">
        <v>2016</v>
      </c>
      <c r="E30" s="123" t="s">
        <v>8</v>
      </c>
      <c r="F30" s="118" t="s">
        <v>218</v>
      </c>
    </row>
    <row r="31" spans="1:6" s="17" customFormat="1">
      <c r="A31" s="115">
        <v>29</v>
      </c>
      <c r="B31" s="115" t="s">
        <v>473</v>
      </c>
      <c r="C31" s="150" t="s">
        <v>1843</v>
      </c>
      <c r="D31" s="123">
        <v>2015</v>
      </c>
      <c r="E31" s="123" t="s">
        <v>8</v>
      </c>
      <c r="F31" s="118" t="s">
        <v>218</v>
      </c>
    </row>
    <row r="32" spans="1:6" s="17" customFormat="1">
      <c r="A32" s="115">
        <v>30</v>
      </c>
      <c r="B32" s="115" t="s">
        <v>473</v>
      </c>
      <c r="C32" s="150" t="s">
        <v>1844</v>
      </c>
      <c r="D32" s="123">
        <v>2016</v>
      </c>
      <c r="E32" s="123" t="s">
        <v>8</v>
      </c>
      <c r="F32" s="118" t="s">
        <v>218</v>
      </c>
    </row>
    <row r="33" spans="1:6" s="17" customFormat="1">
      <c r="A33" s="115">
        <v>31</v>
      </c>
      <c r="B33" s="115" t="s">
        <v>473</v>
      </c>
      <c r="C33" s="150" t="s">
        <v>1845</v>
      </c>
      <c r="D33" s="123">
        <v>2015</v>
      </c>
      <c r="E33" s="123" t="s">
        <v>8</v>
      </c>
      <c r="F33" s="118" t="s">
        <v>218</v>
      </c>
    </row>
    <row r="34" spans="1:6" s="17" customFormat="1">
      <c r="A34" s="115">
        <v>32</v>
      </c>
      <c r="B34" s="115" t="s">
        <v>473</v>
      </c>
      <c r="C34" s="150" t="s">
        <v>1853</v>
      </c>
      <c r="D34" s="123">
        <v>2015</v>
      </c>
      <c r="E34" s="123" t="s">
        <v>8</v>
      </c>
      <c r="F34" s="118" t="s">
        <v>218</v>
      </c>
    </row>
    <row r="35" spans="1:6" s="17" customFormat="1">
      <c r="A35" s="115">
        <v>33</v>
      </c>
      <c r="B35" s="115" t="s">
        <v>473</v>
      </c>
      <c r="C35" s="150" t="s">
        <v>1854</v>
      </c>
      <c r="D35" s="123">
        <v>2016</v>
      </c>
      <c r="E35" s="123" t="s">
        <v>8</v>
      </c>
      <c r="F35" s="118" t="s">
        <v>218</v>
      </c>
    </row>
    <row r="36" spans="1:6" s="17" customFormat="1">
      <c r="A36" s="115">
        <v>34</v>
      </c>
      <c r="B36" s="115" t="s">
        <v>473</v>
      </c>
      <c r="C36" s="150" t="s">
        <v>1855</v>
      </c>
      <c r="D36" s="123">
        <v>2016</v>
      </c>
      <c r="E36" s="123" t="s">
        <v>8</v>
      </c>
      <c r="F36" s="118" t="s">
        <v>218</v>
      </c>
    </row>
    <row r="37" spans="1:6" s="17" customFormat="1">
      <c r="A37" s="115">
        <v>35</v>
      </c>
      <c r="B37" s="115" t="s">
        <v>473</v>
      </c>
      <c r="C37" s="150" t="s">
        <v>1856</v>
      </c>
      <c r="D37" s="123">
        <v>2015</v>
      </c>
      <c r="E37" s="123" t="s">
        <v>8</v>
      </c>
      <c r="F37" s="118" t="s">
        <v>218</v>
      </c>
    </row>
    <row r="38" spans="1:6" s="17" customFormat="1">
      <c r="A38" s="115">
        <v>36</v>
      </c>
      <c r="B38" s="115" t="s">
        <v>473</v>
      </c>
      <c r="C38" s="150" t="s">
        <v>816</v>
      </c>
      <c r="D38" s="123">
        <v>2015</v>
      </c>
      <c r="E38" s="123" t="s">
        <v>8</v>
      </c>
      <c r="F38" s="118" t="s">
        <v>218</v>
      </c>
    </row>
    <row r="39" spans="1:6" s="17" customFormat="1">
      <c r="A39" s="115">
        <v>37</v>
      </c>
      <c r="B39" s="115" t="s">
        <v>473</v>
      </c>
      <c r="C39" s="150" t="s">
        <v>1859</v>
      </c>
      <c r="D39" s="123">
        <v>2015</v>
      </c>
      <c r="E39" s="123" t="s">
        <v>8</v>
      </c>
      <c r="F39" s="118" t="s">
        <v>218</v>
      </c>
    </row>
    <row r="40" spans="1:6" s="17" customFormat="1">
      <c r="A40" s="115">
        <v>38</v>
      </c>
      <c r="B40" s="115" t="s">
        <v>473</v>
      </c>
      <c r="C40" s="150" t="s">
        <v>1860</v>
      </c>
      <c r="D40" s="123">
        <v>2015</v>
      </c>
      <c r="E40" s="123" t="s">
        <v>8</v>
      </c>
      <c r="F40" s="118" t="s">
        <v>218</v>
      </c>
    </row>
    <row r="41" spans="1:6" s="17" customFormat="1">
      <c r="A41" s="115">
        <v>39</v>
      </c>
      <c r="B41" s="115" t="s">
        <v>473</v>
      </c>
      <c r="C41" s="150" t="s">
        <v>1861</v>
      </c>
      <c r="D41" s="123">
        <v>2015</v>
      </c>
      <c r="E41" s="123" t="s">
        <v>8</v>
      </c>
      <c r="F41" s="118" t="s">
        <v>218</v>
      </c>
    </row>
    <row r="42" spans="1:6" s="17" customFormat="1">
      <c r="A42" s="115">
        <v>40</v>
      </c>
      <c r="B42" s="115" t="s">
        <v>473</v>
      </c>
      <c r="C42" s="150" t="s">
        <v>1862</v>
      </c>
      <c r="D42" s="123">
        <v>2015</v>
      </c>
      <c r="E42" s="123" t="s">
        <v>8</v>
      </c>
      <c r="F42" s="118" t="s">
        <v>218</v>
      </c>
    </row>
    <row r="45" spans="1:6">
      <c r="E45" s="9" t="s">
        <v>1878</v>
      </c>
      <c r="F45" s="7">
        <v>40</v>
      </c>
    </row>
  </sheetData>
  <mergeCells count="1">
    <mergeCell ref="I1:J1"/>
  </mergeCells>
  <dataValidations count="1">
    <dataValidation type="list" allowBlank="1" showErrorMessage="1" sqref="E16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22" sqref="E22"/>
    </sheetView>
  </sheetViews>
  <sheetFormatPr defaultRowHeight="14.4"/>
  <cols>
    <col min="1" max="1" width="5.6640625" customWidth="1"/>
    <col min="2" max="2" width="27.88671875" customWidth="1"/>
    <col min="3" max="3" width="27.33203125" bestFit="1" customWidth="1"/>
    <col min="4" max="5" width="8.88671875" style="9"/>
    <col min="6" max="6" width="16.88671875" customWidth="1"/>
    <col min="7" max="7" width="10.6640625" customWidth="1"/>
    <col min="8" max="8" width="10.5546875" bestFit="1" customWidth="1"/>
    <col min="10" max="10" width="18.6640625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50" t="s">
        <v>1064</v>
      </c>
    </row>
    <row r="4" spans="1:10" s="35" customFormat="1">
      <c r="A4" s="115">
        <v>1</v>
      </c>
      <c r="B4" s="115" t="s">
        <v>443</v>
      </c>
      <c r="C4" s="116" t="s">
        <v>1061</v>
      </c>
      <c r="D4" s="117">
        <v>2014</v>
      </c>
      <c r="E4" s="117" t="s">
        <v>8</v>
      </c>
      <c r="F4" s="118" t="s">
        <v>72</v>
      </c>
    </row>
    <row r="5" spans="1:10" s="17" customFormat="1">
      <c r="A5" s="122">
        <v>2</v>
      </c>
      <c r="B5" s="122" t="s">
        <v>406</v>
      </c>
      <c r="C5" s="122" t="s">
        <v>1074</v>
      </c>
      <c r="D5" s="123">
        <v>2013</v>
      </c>
      <c r="E5" s="123" t="s">
        <v>8</v>
      </c>
      <c r="F5" s="122" t="s">
        <v>72</v>
      </c>
    </row>
    <row r="6" spans="1:10" s="35" customFormat="1">
      <c r="A6" s="115">
        <v>3</v>
      </c>
      <c r="B6" s="115" t="s">
        <v>69</v>
      </c>
      <c r="C6" s="141" t="s">
        <v>683</v>
      </c>
      <c r="D6" s="117">
        <v>2015</v>
      </c>
      <c r="E6" s="117" t="s">
        <v>8</v>
      </c>
      <c r="F6" s="115" t="s">
        <v>72</v>
      </c>
      <c r="G6" s="35" t="s">
        <v>26</v>
      </c>
      <c r="H6" s="158" t="s">
        <v>26</v>
      </c>
    </row>
    <row r="7" spans="1:10" s="17" customFormat="1">
      <c r="A7" s="115">
        <v>4</v>
      </c>
      <c r="B7" s="115" t="s">
        <v>182</v>
      </c>
      <c r="C7" s="115" t="s">
        <v>523</v>
      </c>
      <c r="D7" s="117">
        <v>2013</v>
      </c>
      <c r="E7" s="117" t="s">
        <v>8</v>
      </c>
      <c r="F7" s="118" t="s">
        <v>72</v>
      </c>
      <c r="G7" s="39"/>
    </row>
    <row r="8" spans="1:10" s="35" customFormat="1">
      <c r="A8" s="115">
        <v>5</v>
      </c>
      <c r="B8" s="115" t="s">
        <v>182</v>
      </c>
      <c r="C8" s="115" t="s">
        <v>733</v>
      </c>
      <c r="D8" s="117">
        <v>2014</v>
      </c>
      <c r="E8" s="117" t="s">
        <v>8</v>
      </c>
      <c r="F8" s="115" t="s">
        <v>72</v>
      </c>
      <c r="G8" s="64"/>
    </row>
    <row r="9" spans="1:10" s="17" customFormat="1">
      <c r="A9" s="115">
        <v>6</v>
      </c>
      <c r="B9" s="115" t="s">
        <v>378</v>
      </c>
      <c r="C9" s="115" t="s">
        <v>1191</v>
      </c>
      <c r="D9" s="123">
        <v>2013</v>
      </c>
      <c r="E9" s="123" t="s">
        <v>8</v>
      </c>
      <c r="F9" s="115" t="s">
        <v>72</v>
      </c>
    </row>
    <row r="10" spans="1:10" s="17" customFormat="1">
      <c r="A10" s="115">
        <v>7</v>
      </c>
      <c r="B10" s="115" t="s">
        <v>192</v>
      </c>
      <c r="C10" s="115" t="s">
        <v>1214</v>
      </c>
      <c r="D10" s="123">
        <v>2014</v>
      </c>
      <c r="E10" s="123" t="s">
        <v>8</v>
      </c>
      <c r="F10" s="115" t="s">
        <v>72</v>
      </c>
    </row>
    <row r="11" spans="1:10" s="17" customFormat="1">
      <c r="A11" s="115">
        <v>8</v>
      </c>
      <c r="B11" s="115" t="s">
        <v>319</v>
      </c>
      <c r="C11" s="147" t="s">
        <v>1265</v>
      </c>
      <c r="D11" s="148" t="s">
        <v>1245</v>
      </c>
      <c r="E11" s="148" t="s">
        <v>8</v>
      </c>
      <c r="F11" s="115" t="s">
        <v>72</v>
      </c>
    </row>
    <row r="12" spans="1:10" s="17" customFormat="1">
      <c r="A12" s="115">
        <v>9</v>
      </c>
      <c r="B12" s="115" t="s">
        <v>715</v>
      </c>
      <c r="C12" s="115" t="s">
        <v>1336</v>
      </c>
      <c r="D12" s="123">
        <v>2014</v>
      </c>
      <c r="E12" s="123" t="s">
        <v>8</v>
      </c>
      <c r="F12" s="115" t="s">
        <v>72</v>
      </c>
    </row>
    <row r="13" spans="1:10" s="17" customFormat="1">
      <c r="A13" s="115">
        <v>10</v>
      </c>
      <c r="B13" s="115" t="s">
        <v>715</v>
      </c>
      <c r="C13" s="115" t="s">
        <v>1337</v>
      </c>
      <c r="D13" s="123">
        <v>2014</v>
      </c>
      <c r="E13" s="123" t="s">
        <v>8</v>
      </c>
      <c r="F13" s="115" t="s">
        <v>72</v>
      </c>
    </row>
    <row r="14" spans="1:10" s="17" customFormat="1">
      <c r="A14" s="115">
        <v>11</v>
      </c>
      <c r="B14" s="115" t="s">
        <v>231</v>
      </c>
      <c r="C14" s="116" t="s">
        <v>1368</v>
      </c>
      <c r="D14" s="123">
        <v>2013</v>
      </c>
      <c r="E14" s="123" t="s">
        <v>8</v>
      </c>
      <c r="F14" s="115" t="s">
        <v>72</v>
      </c>
    </row>
    <row r="15" spans="1:10" s="17" customFormat="1">
      <c r="A15" s="115">
        <v>12</v>
      </c>
      <c r="B15" s="115" t="s">
        <v>389</v>
      </c>
      <c r="C15" s="115" t="s">
        <v>1415</v>
      </c>
      <c r="D15" s="123">
        <v>2014</v>
      </c>
      <c r="E15" s="123" t="s">
        <v>8</v>
      </c>
      <c r="F15" s="115" t="s">
        <v>72</v>
      </c>
    </row>
    <row r="16" spans="1:10" s="17" customFormat="1">
      <c r="A16" s="125">
        <v>13</v>
      </c>
      <c r="B16" s="125" t="s">
        <v>473</v>
      </c>
      <c r="C16" s="115" t="s">
        <v>806</v>
      </c>
      <c r="D16" s="117">
        <v>2014</v>
      </c>
      <c r="E16" s="117" t="s">
        <v>8</v>
      </c>
      <c r="F16" s="115" t="s">
        <v>72</v>
      </c>
    </row>
    <row r="17" spans="1:6" s="17" customFormat="1">
      <c r="A17" s="115">
        <v>14</v>
      </c>
      <c r="B17" s="115" t="s">
        <v>473</v>
      </c>
      <c r="C17" s="115" t="s">
        <v>1857</v>
      </c>
      <c r="D17" s="123">
        <v>2014</v>
      </c>
      <c r="E17" s="123" t="s">
        <v>8</v>
      </c>
      <c r="F17" s="115" t="s">
        <v>72</v>
      </c>
    </row>
    <row r="18" spans="1:6" s="17" customFormat="1">
      <c r="A18" s="115">
        <v>15</v>
      </c>
      <c r="B18" s="115" t="s">
        <v>473</v>
      </c>
      <c r="C18" s="115" t="s">
        <v>1872</v>
      </c>
      <c r="D18" s="123">
        <v>2014</v>
      </c>
      <c r="E18" s="123" t="s">
        <v>8</v>
      </c>
      <c r="F18" s="115" t="s">
        <v>72</v>
      </c>
    </row>
    <row r="21" spans="1:6">
      <c r="E21" s="9" t="s">
        <v>1878</v>
      </c>
      <c r="F21">
        <v>15</v>
      </c>
    </row>
  </sheetData>
  <dataValidations count="1">
    <dataValidation type="list" allowBlank="1" showErrorMessage="1" sqref="E11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15" sqref="F15"/>
    </sheetView>
  </sheetViews>
  <sheetFormatPr defaultRowHeight="14.4"/>
  <cols>
    <col min="1" max="1" width="5.109375" customWidth="1"/>
    <col min="2" max="2" width="24.6640625" customWidth="1"/>
    <col min="3" max="3" width="26.33203125" customWidth="1"/>
    <col min="4" max="5" width="8.88671875" style="9"/>
    <col min="6" max="6" width="19.77734375" customWidth="1"/>
    <col min="7" max="7" width="12.33203125" customWidth="1"/>
    <col min="8" max="8" width="10.5546875" bestFit="1" customWidth="1"/>
    <col min="10" max="10" width="18.5546875" bestFit="1" customWidth="1"/>
  </cols>
  <sheetData>
    <row r="1" spans="1:10" ht="23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50" t="s">
        <v>879</v>
      </c>
    </row>
    <row r="3" spans="1:10" s="17" customFormat="1">
      <c r="A3" s="115">
        <v>1</v>
      </c>
      <c r="B3" s="115" t="s">
        <v>69</v>
      </c>
      <c r="C3" s="115" t="s">
        <v>56</v>
      </c>
      <c r="D3" s="117">
        <v>2011</v>
      </c>
      <c r="E3" s="117" t="s">
        <v>8</v>
      </c>
      <c r="F3" s="115" t="s">
        <v>74</v>
      </c>
    </row>
    <row r="4" spans="1:10" s="17" customFormat="1">
      <c r="A4" s="115">
        <v>2</v>
      </c>
      <c r="B4" s="115" t="s">
        <v>69</v>
      </c>
      <c r="C4" s="115" t="s">
        <v>677</v>
      </c>
      <c r="D4" s="117">
        <v>2009</v>
      </c>
      <c r="E4" s="117" t="s">
        <v>8</v>
      </c>
      <c r="F4" s="115" t="s">
        <v>74</v>
      </c>
    </row>
    <row r="5" spans="1:10" s="17" customFormat="1">
      <c r="A5" s="122">
        <v>3</v>
      </c>
      <c r="B5" s="122" t="s">
        <v>69</v>
      </c>
      <c r="C5" s="122" t="s">
        <v>1095</v>
      </c>
      <c r="D5" s="123">
        <v>2008</v>
      </c>
      <c r="E5" s="123" t="s">
        <v>8</v>
      </c>
      <c r="F5" s="122" t="s">
        <v>74</v>
      </c>
    </row>
    <row r="6" spans="1:10" s="17" customFormat="1">
      <c r="A6" s="122">
        <v>4</v>
      </c>
      <c r="B6" s="122" t="s">
        <v>378</v>
      </c>
      <c r="C6" s="122" t="s">
        <v>1203</v>
      </c>
      <c r="D6" s="123">
        <v>2011</v>
      </c>
      <c r="E6" s="123" t="s">
        <v>8</v>
      </c>
      <c r="F6" s="122" t="s">
        <v>74</v>
      </c>
    </row>
    <row r="7" spans="1:10" s="17" customFormat="1">
      <c r="A7" s="122">
        <v>5</v>
      </c>
      <c r="B7" s="122" t="s">
        <v>319</v>
      </c>
      <c r="C7" s="147" t="s">
        <v>1276</v>
      </c>
      <c r="D7" s="148" t="s">
        <v>1241</v>
      </c>
      <c r="E7" s="148" t="s">
        <v>8</v>
      </c>
      <c r="F7" s="122" t="s">
        <v>74</v>
      </c>
    </row>
    <row r="8" spans="1:10" s="17" customFormat="1">
      <c r="A8" s="122">
        <v>6</v>
      </c>
      <c r="B8" s="122" t="s">
        <v>651</v>
      </c>
      <c r="C8" s="159" t="s">
        <v>1298</v>
      </c>
      <c r="D8" s="123">
        <v>2009</v>
      </c>
      <c r="E8" s="123" t="s">
        <v>8</v>
      </c>
      <c r="F8" s="122" t="s">
        <v>74</v>
      </c>
    </row>
    <row r="9" spans="1:10" s="17" customFormat="1">
      <c r="A9" s="98">
        <v>7</v>
      </c>
      <c r="B9" s="98" t="s">
        <v>231</v>
      </c>
      <c r="C9" s="98" t="s">
        <v>613</v>
      </c>
      <c r="D9" s="99">
        <v>2011</v>
      </c>
      <c r="E9" s="99" t="s">
        <v>8</v>
      </c>
      <c r="F9" s="98" t="s">
        <v>74</v>
      </c>
      <c r="G9" s="32" t="s">
        <v>516</v>
      </c>
      <c r="H9" s="33">
        <v>46133</v>
      </c>
    </row>
    <row r="10" spans="1:10" s="17" customFormat="1">
      <c r="A10" s="115">
        <v>8</v>
      </c>
      <c r="B10" s="115" t="s">
        <v>352</v>
      </c>
      <c r="C10" s="115" t="s">
        <v>1480</v>
      </c>
      <c r="D10" s="123">
        <v>2010</v>
      </c>
      <c r="E10" s="123" t="s">
        <v>8</v>
      </c>
      <c r="F10" s="115" t="s">
        <v>74</v>
      </c>
    </row>
    <row r="11" spans="1:10" s="17" customFormat="1">
      <c r="A11" s="115">
        <v>9</v>
      </c>
      <c r="B11" s="115" t="s">
        <v>473</v>
      </c>
      <c r="C11" s="115" t="s">
        <v>1871</v>
      </c>
      <c r="D11" s="123">
        <v>2010</v>
      </c>
      <c r="E11" s="123" t="s">
        <v>8</v>
      </c>
      <c r="F11" s="115" t="s">
        <v>74</v>
      </c>
    </row>
    <row r="14" spans="1:10">
      <c r="E14" s="9" t="s">
        <v>1878</v>
      </c>
      <c r="F14" s="7">
        <v>8</v>
      </c>
    </row>
  </sheetData>
  <dataValidations count="1">
    <dataValidation type="list" allowBlank="1" showErrorMessage="1" sqref="E7">
      <formula1>"M,F"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F14" sqref="F14"/>
    </sheetView>
  </sheetViews>
  <sheetFormatPr defaultRowHeight="14.4"/>
  <cols>
    <col min="1" max="1" width="5.5546875" customWidth="1"/>
    <col min="2" max="2" width="22.6640625" customWidth="1"/>
    <col min="3" max="3" width="18.109375" customWidth="1"/>
    <col min="6" max="6" width="13.6640625" customWidth="1"/>
    <col min="7" max="7" width="13.33203125" customWidth="1"/>
    <col min="8" max="8" width="13.44140625" customWidth="1"/>
    <col min="11" max="11" width="12.44140625" customWidth="1"/>
  </cols>
  <sheetData>
    <row r="1" spans="1:11" ht="23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K1" s="92" t="s">
        <v>1119</v>
      </c>
    </row>
    <row r="3" spans="1:11" s="11" customFormat="1">
      <c r="A3" s="565">
        <v>1</v>
      </c>
      <c r="B3" s="565" t="s">
        <v>280</v>
      </c>
      <c r="C3" s="565" t="s">
        <v>1902</v>
      </c>
      <c r="D3" s="565">
        <v>1978</v>
      </c>
      <c r="E3" s="565" t="s">
        <v>30</v>
      </c>
      <c r="F3" s="565" t="s">
        <v>1903</v>
      </c>
      <c r="G3" s="563" t="s">
        <v>1911</v>
      </c>
      <c r="H3" s="564">
        <v>46165</v>
      </c>
    </row>
    <row r="4" spans="1:11">
      <c r="A4" s="115"/>
      <c r="B4" s="115"/>
      <c r="C4" s="126"/>
      <c r="D4" s="126"/>
      <c r="E4" s="126"/>
      <c r="F4" s="126"/>
    </row>
    <row r="5" spans="1:11">
      <c r="A5" s="98">
        <v>1</v>
      </c>
      <c r="B5" s="98" t="s">
        <v>280</v>
      </c>
      <c r="C5" s="143" t="s">
        <v>1904</v>
      </c>
      <c r="D5" s="143">
        <v>1977</v>
      </c>
      <c r="E5" s="143" t="s">
        <v>30</v>
      </c>
      <c r="F5" s="143" t="s">
        <v>1903</v>
      </c>
      <c r="G5" s="32" t="s">
        <v>516</v>
      </c>
      <c r="H5" s="33">
        <v>46165</v>
      </c>
    </row>
    <row r="6" spans="1:11">
      <c r="A6" s="115">
        <v>2</v>
      </c>
      <c r="B6" s="115" t="s">
        <v>280</v>
      </c>
      <c r="C6" s="126" t="s">
        <v>1905</v>
      </c>
      <c r="D6" s="126">
        <v>1977</v>
      </c>
      <c r="E6" s="126" t="s">
        <v>30</v>
      </c>
      <c r="F6" s="126" t="s">
        <v>1903</v>
      </c>
    </row>
    <row r="7" spans="1:11">
      <c r="A7" s="115">
        <v>3</v>
      </c>
      <c r="B7" s="115" t="s">
        <v>280</v>
      </c>
      <c r="C7" s="126" t="s">
        <v>1906</v>
      </c>
      <c r="D7" s="126">
        <v>2002</v>
      </c>
      <c r="E7" s="126" t="s">
        <v>30</v>
      </c>
      <c r="F7" s="126" t="s">
        <v>1903</v>
      </c>
    </row>
    <row r="8" spans="1:11">
      <c r="A8" s="115">
        <v>4</v>
      </c>
      <c r="B8" s="115" t="s">
        <v>280</v>
      </c>
      <c r="C8" s="126" t="s">
        <v>1907</v>
      </c>
      <c r="D8" s="126">
        <v>2006</v>
      </c>
      <c r="E8" s="126" t="s">
        <v>30</v>
      </c>
      <c r="F8" s="126" t="s">
        <v>1903</v>
      </c>
    </row>
    <row r="9" spans="1:11">
      <c r="A9" s="115">
        <v>5</v>
      </c>
      <c r="B9" s="115" t="s">
        <v>280</v>
      </c>
      <c r="C9" s="126" t="s">
        <v>1908</v>
      </c>
      <c r="D9" s="126">
        <v>1986</v>
      </c>
      <c r="E9" s="126" t="s">
        <v>30</v>
      </c>
      <c r="F9" s="126" t="s">
        <v>1903</v>
      </c>
    </row>
    <row r="12" spans="1:11">
      <c r="F12">
        <v>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0" sqref="C10"/>
    </sheetView>
  </sheetViews>
  <sheetFormatPr defaultRowHeight="14.4"/>
  <cols>
    <col min="1" max="1" width="5.33203125" customWidth="1"/>
    <col min="2" max="2" width="46.5546875" customWidth="1"/>
    <col min="3" max="3" width="30.6640625" customWidth="1"/>
    <col min="4" max="5" width="8.88671875" style="9"/>
    <col min="6" max="6" width="14" style="7" customWidth="1"/>
    <col min="8" max="8" width="10.5546875" bestFit="1" customWidth="1"/>
    <col min="10" max="10" width="24.109375" customWidth="1"/>
  </cols>
  <sheetData>
    <row r="1" spans="1:10" ht="26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7" t="s">
        <v>891</v>
      </c>
    </row>
    <row r="3" spans="1:10" s="55" customFormat="1">
      <c r="A3" s="131">
        <v>1</v>
      </c>
      <c r="B3" s="131" t="s">
        <v>378</v>
      </c>
      <c r="C3" s="131" t="s">
        <v>734</v>
      </c>
      <c r="D3" s="134" t="s">
        <v>30</v>
      </c>
      <c r="E3" s="160">
        <v>2019</v>
      </c>
      <c r="F3" s="135" t="s">
        <v>32</v>
      </c>
    </row>
    <row r="4" spans="1:10" s="17" customFormat="1">
      <c r="A4" s="122"/>
      <c r="B4" s="122"/>
      <c r="C4" s="122"/>
      <c r="D4" s="123"/>
      <c r="E4" s="123"/>
      <c r="F4" s="124"/>
    </row>
    <row r="5" spans="1:10" s="17" customFormat="1">
      <c r="A5" s="122">
        <v>1</v>
      </c>
      <c r="B5" s="152" t="s">
        <v>83</v>
      </c>
      <c r="C5" s="122" t="s">
        <v>887</v>
      </c>
      <c r="D5" s="123">
        <v>2019</v>
      </c>
      <c r="E5" s="123" t="s">
        <v>8</v>
      </c>
      <c r="F5" s="124" t="s">
        <v>32</v>
      </c>
    </row>
    <row r="6" spans="1:10" s="17" customFormat="1">
      <c r="A6" s="122">
        <v>2</v>
      </c>
      <c r="B6" s="152" t="s">
        <v>83</v>
      </c>
      <c r="C6" s="161" t="s">
        <v>889</v>
      </c>
      <c r="D6" s="123">
        <v>2019</v>
      </c>
      <c r="E6" s="123" t="s">
        <v>8</v>
      </c>
      <c r="F6" s="124" t="s">
        <v>32</v>
      </c>
    </row>
    <row r="7" spans="1:10" s="17" customFormat="1">
      <c r="A7" s="122">
        <v>3</v>
      </c>
      <c r="B7" s="122" t="s">
        <v>563</v>
      </c>
      <c r="C7" s="122" t="s">
        <v>1707</v>
      </c>
      <c r="D7" s="123">
        <v>2019</v>
      </c>
      <c r="E7" s="123" t="s">
        <v>8</v>
      </c>
      <c r="F7" s="124" t="s">
        <v>32</v>
      </c>
    </row>
    <row r="8" spans="1:10" s="17" customFormat="1">
      <c r="A8" s="122">
        <v>4</v>
      </c>
      <c r="B8" s="122" t="s">
        <v>563</v>
      </c>
      <c r="C8" s="122" t="s">
        <v>1710</v>
      </c>
      <c r="D8" s="123">
        <v>2019</v>
      </c>
      <c r="E8" s="123" t="s">
        <v>8</v>
      </c>
      <c r="F8" s="124" t="s">
        <v>32</v>
      </c>
    </row>
    <row r="9" spans="1:10" s="35" customFormat="1">
      <c r="A9" s="115">
        <v>5</v>
      </c>
      <c r="B9" s="115" t="s">
        <v>519</v>
      </c>
      <c r="C9" s="116" t="s">
        <v>761</v>
      </c>
      <c r="D9" s="119">
        <v>2019</v>
      </c>
      <c r="E9" s="117" t="s">
        <v>8</v>
      </c>
      <c r="F9" s="118" t="s">
        <v>32</v>
      </c>
    </row>
    <row r="12" spans="1:10">
      <c r="E12" s="9" t="s">
        <v>30</v>
      </c>
      <c r="F12" s="7">
        <v>1</v>
      </c>
    </row>
    <row r="13" spans="1:10">
      <c r="E13" s="9" t="s">
        <v>8</v>
      </c>
      <c r="F13" s="7">
        <v>5</v>
      </c>
    </row>
    <row r="14" spans="1:10">
      <c r="E14" s="9" t="s">
        <v>1878</v>
      </c>
      <c r="F14" s="7">
        <v>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7" workbookViewId="0">
      <selection activeCell="F34" sqref="F34"/>
    </sheetView>
  </sheetViews>
  <sheetFormatPr defaultRowHeight="14.4"/>
  <cols>
    <col min="1" max="1" width="4.5546875" customWidth="1"/>
    <col min="2" max="2" width="26.6640625" customWidth="1"/>
    <col min="3" max="3" width="27.77734375" customWidth="1"/>
    <col min="4" max="4" width="12.21875" style="9" customWidth="1"/>
    <col min="5" max="5" width="8.88671875" style="9"/>
    <col min="6" max="6" width="15.77734375" style="7" customWidth="1"/>
    <col min="7" max="7" width="12.21875" customWidth="1"/>
    <col min="8" max="8" width="10.77734375" bestFit="1" customWidth="1"/>
    <col min="10" max="10" width="24.109375" customWidth="1"/>
  </cols>
  <sheetData>
    <row r="1" spans="1:11" ht="28.8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885</v>
      </c>
    </row>
    <row r="3" spans="1:11" s="55" customFormat="1">
      <c r="A3" s="131">
        <v>1</v>
      </c>
      <c r="B3" s="131" t="s">
        <v>487</v>
      </c>
      <c r="C3" s="131" t="s">
        <v>497</v>
      </c>
      <c r="D3" s="162">
        <v>2018</v>
      </c>
      <c r="E3" s="160" t="s">
        <v>30</v>
      </c>
      <c r="F3" s="135" t="s">
        <v>114</v>
      </c>
    </row>
    <row r="4" spans="1:11" s="55" customFormat="1">
      <c r="A4" s="565">
        <v>2</v>
      </c>
      <c r="B4" s="565" t="s">
        <v>1532</v>
      </c>
      <c r="C4" s="565" t="s">
        <v>1517</v>
      </c>
      <c r="D4" s="566">
        <v>2018</v>
      </c>
      <c r="E4" s="566" t="s">
        <v>30</v>
      </c>
      <c r="F4" s="567" t="s">
        <v>114</v>
      </c>
      <c r="G4" s="563" t="s">
        <v>516</v>
      </c>
      <c r="H4" s="564">
        <v>46136</v>
      </c>
    </row>
    <row r="5" spans="1:11">
      <c r="A5" s="128"/>
      <c r="B5" s="128"/>
      <c r="C5" s="128"/>
      <c r="D5" s="129"/>
      <c r="E5" s="129"/>
      <c r="F5" s="130"/>
    </row>
    <row r="6" spans="1:11" s="17" customFormat="1">
      <c r="A6" s="115">
        <v>1</v>
      </c>
      <c r="B6" s="115" t="s">
        <v>150</v>
      </c>
      <c r="C6" s="116" t="s">
        <v>121</v>
      </c>
      <c r="D6" s="117">
        <v>2018</v>
      </c>
      <c r="E6" s="117" t="s">
        <v>8</v>
      </c>
      <c r="F6" s="118" t="s">
        <v>114</v>
      </c>
    </row>
    <row r="7" spans="1:11" s="17" customFormat="1">
      <c r="A7" s="115">
        <v>2</v>
      </c>
      <c r="B7" s="115" t="s">
        <v>443</v>
      </c>
      <c r="C7" s="115" t="s">
        <v>1060</v>
      </c>
      <c r="D7" s="117">
        <v>2017</v>
      </c>
      <c r="E7" s="117" t="s">
        <v>8</v>
      </c>
      <c r="F7" s="118" t="s">
        <v>114</v>
      </c>
    </row>
    <row r="8" spans="1:11" s="17" customFormat="1">
      <c r="A8" s="115">
        <v>3</v>
      </c>
      <c r="B8" s="115" t="s">
        <v>406</v>
      </c>
      <c r="C8" s="116" t="s">
        <v>822</v>
      </c>
      <c r="D8" s="119">
        <v>2017</v>
      </c>
      <c r="E8" s="120" t="s">
        <v>8</v>
      </c>
      <c r="F8" s="118" t="s">
        <v>114</v>
      </c>
      <c r="G8" s="35"/>
      <c r="H8" s="35"/>
      <c r="I8" s="35"/>
      <c r="J8" s="35"/>
      <c r="K8" s="35"/>
    </row>
    <row r="9" spans="1:11" s="17" customFormat="1">
      <c r="A9" s="115">
        <v>4</v>
      </c>
      <c r="B9" s="115" t="s">
        <v>406</v>
      </c>
      <c r="C9" s="116" t="s">
        <v>403</v>
      </c>
      <c r="D9" s="119">
        <v>2017</v>
      </c>
      <c r="E9" s="120" t="s">
        <v>8</v>
      </c>
      <c r="F9" s="118" t="s">
        <v>114</v>
      </c>
      <c r="G9" s="35"/>
      <c r="H9" s="35"/>
      <c r="I9" s="35"/>
      <c r="J9" s="35"/>
      <c r="K9" s="35"/>
    </row>
    <row r="10" spans="1:11" s="17" customFormat="1">
      <c r="A10" s="125">
        <v>5</v>
      </c>
      <c r="B10" s="125" t="s">
        <v>406</v>
      </c>
      <c r="C10" s="125" t="s">
        <v>392</v>
      </c>
      <c r="D10" s="120">
        <v>2017</v>
      </c>
      <c r="E10" s="120" t="s">
        <v>8</v>
      </c>
      <c r="F10" s="139" t="s">
        <v>114</v>
      </c>
    </row>
    <row r="11" spans="1:11" s="17" customFormat="1">
      <c r="A11" s="125">
        <v>6</v>
      </c>
      <c r="B11" s="125" t="s">
        <v>406</v>
      </c>
      <c r="C11" s="137" t="s">
        <v>823</v>
      </c>
      <c r="D11" s="138">
        <v>2017</v>
      </c>
      <c r="E11" s="120" t="s">
        <v>8</v>
      </c>
      <c r="F11" s="139" t="s">
        <v>114</v>
      </c>
    </row>
    <row r="12" spans="1:11" s="17" customFormat="1">
      <c r="A12" s="125">
        <v>7</v>
      </c>
      <c r="B12" s="125" t="s">
        <v>512</v>
      </c>
      <c r="C12" s="137" t="s">
        <v>591</v>
      </c>
      <c r="D12" s="138">
        <v>2017</v>
      </c>
      <c r="E12" s="120" t="s">
        <v>8</v>
      </c>
      <c r="F12" s="139" t="s">
        <v>114</v>
      </c>
    </row>
    <row r="13" spans="1:11" s="17" customFormat="1">
      <c r="A13" s="125">
        <v>8</v>
      </c>
      <c r="B13" s="125" t="s">
        <v>111</v>
      </c>
      <c r="C13" s="137" t="s">
        <v>574</v>
      </c>
      <c r="D13" s="138">
        <v>2017</v>
      </c>
      <c r="E13" s="120" t="s">
        <v>8</v>
      </c>
      <c r="F13" s="139" t="s">
        <v>114</v>
      </c>
    </row>
    <row r="14" spans="1:11" s="17" customFormat="1">
      <c r="A14" s="115">
        <v>9</v>
      </c>
      <c r="B14" s="115" t="s">
        <v>111</v>
      </c>
      <c r="C14" s="116" t="s">
        <v>572</v>
      </c>
      <c r="D14" s="117">
        <v>2018</v>
      </c>
      <c r="E14" s="117" t="s">
        <v>8</v>
      </c>
      <c r="F14" s="118" t="s">
        <v>114</v>
      </c>
    </row>
    <row r="15" spans="1:11" s="35" customFormat="1">
      <c r="A15" s="115">
        <v>10</v>
      </c>
      <c r="B15" s="115" t="s">
        <v>378</v>
      </c>
      <c r="C15" s="116" t="s">
        <v>735</v>
      </c>
      <c r="D15" s="119">
        <v>2018</v>
      </c>
      <c r="E15" s="120" t="s">
        <v>8</v>
      </c>
      <c r="F15" s="118" t="s">
        <v>114</v>
      </c>
    </row>
    <row r="16" spans="1:11" s="17" customFormat="1">
      <c r="A16" s="125">
        <v>11</v>
      </c>
      <c r="B16" s="125" t="s">
        <v>319</v>
      </c>
      <c r="C16" s="137" t="s">
        <v>1272</v>
      </c>
      <c r="D16" s="117">
        <v>2017</v>
      </c>
      <c r="E16" s="117" t="s">
        <v>8</v>
      </c>
      <c r="F16" s="139" t="s">
        <v>114</v>
      </c>
    </row>
    <row r="17" spans="1:6" s="17" customFormat="1">
      <c r="A17" s="115">
        <v>12</v>
      </c>
      <c r="B17" s="115" t="s">
        <v>715</v>
      </c>
      <c r="C17" s="116" t="s">
        <v>695</v>
      </c>
      <c r="D17" s="119">
        <v>2017</v>
      </c>
      <c r="E17" s="117" t="s">
        <v>8</v>
      </c>
      <c r="F17" s="118" t="s">
        <v>114</v>
      </c>
    </row>
    <row r="18" spans="1:6" s="17" customFormat="1">
      <c r="A18" s="115">
        <v>13</v>
      </c>
      <c r="B18" s="115" t="s">
        <v>389</v>
      </c>
      <c r="C18" s="116" t="s">
        <v>1394</v>
      </c>
      <c r="D18" s="117">
        <v>2017</v>
      </c>
      <c r="E18" s="117" t="s">
        <v>8</v>
      </c>
      <c r="F18" s="118" t="s">
        <v>114</v>
      </c>
    </row>
    <row r="19" spans="1:6" s="17" customFormat="1">
      <c r="A19" s="125">
        <v>14</v>
      </c>
      <c r="B19" s="125" t="s">
        <v>389</v>
      </c>
      <c r="C19" s="137" t="s">
        <v>599</v>
      </c>
      <c r="D19" s="138">
        <v>2017</v>
      </c>
      <c r="E19" s="120" t="s">
        <v>8</v>
      </c>
      <c r="F19" s="139" t="s">
        <v>114</v>
      </c>
    </row>
    <row r="20" spans="1:6" s="17" customFormat="1">
      <c r="A20" s="115">
        <v>15</v>
      </c>
      <c r="B20" s="115" t="s">
        <v>352</v>
      </c>
      <c r="C20" s="115" t="s">
        <v>1444</v>
      </c>
      <c r="D20" s="117">
        <v>2017</v>
      </c>
      <c r="E20" s="117" t="s">
        <v>8</v>
      </c>
      <c r="F20" s="118" t="s">
        <v>114</v>
      </c>
    </row>
    <row r="21" spans="1:6" s="17" customFormat="1">
      <c r="A21" s="115">
        <v>16</v>
      </c>
      <c r="B21" s="115" t="s">
        <v>352</v>
      </c>
      <c r="C21" s="115" t="s">
        <v>1446</v>
      </c>
      <c r="D21" s="117">
        <v>2017</v>
      </c>
      <c r="E21" s="117" t="s">
        <v>8</v>
      </c>
      <c r="F21" s="118" t="s">
        <v>114</v>
      </c>
    </row>
    <row r="22" spans="1:6" s="17" customFormat="1">
      <c r="A22" s="115">
        <v>17</v>
      </c>
      <c r="B22" s="115" t="s">
        <v>352</v>
      </c>
      <c r="C22" s="115" t="s">
        <v>1448</v>
      </c>
      <c r="D22" s="117">
        <v>2017</v>
      </c>
      <c r="E22" s="117" t="s">
        <v>8</v>
      </c>
      <c r="F22" s="118" t="s">
        <v>114</v>
      </c>
    </row>
    <row r="23" spans="1:6" s="17" customFormat="1">
      <c r="A23" s="125">
        <v>18</v>
      </c>
      <c r="B23" s="125" t="s">
        <v>423</v>
      </c>
      <c r="C23" s="137" t="s">
        <v>743</v>
      </c>
      <c r="D23" s="138">
        <v>2017</v>
      </c>
      <c r="E23" s="120" t="s">
        <v>8</v>
      </c>
      <c r="F23" s="139" t="s">
        <v>114</v>
      </c>
    </row>
    <row r="24" spans="1:6" s="17" customFormat="1">
      <c r="A24" s="125">
        <v>19</v>
      </c>
      <c r="B24" s="125" t="s">
        <v>423</v>
      </c>
      <c r="C24" s="137" t="s">
        <v>420</v>
      </c>
      <c r="D24" s="138">
        <v>2017</v>
      </c>
      <c r="E24" s="120" t="s">
        <v>8</v>
      </c>
      <c r="F24" s="139" t="s">
        <v>114</v>
      </c>
    </row>
    <row r="25" spans="1:6" s="17" customFormat="1">
      <c r="A25" s="115">
        <v>20</v>
      </c>
      <c r="B25" s="115" t="s">
        <v>1626</v>
      </c>
      <c r="C25" s="163" t="s">
        <v>1620</v>
      </c>
      <c r="D25" s="117">
        <v>2017</v>
      </c>
      <c r="E25" s="117" t="s">
        <v>8</v>
      </c>
      <c r="F25" s="118" t="s">
        <v>114</v>
      </c>
    </row>
    <row r="26" spans="1:6" s="17" customFormat="1">
      <c r="A26" s="115">
        <v>21</v>
      </c>
      <c r="B26" s="115" t="s">
        <v>1626</v>
      </c>
      <c r="C26" s="163" t="s">
        <v>1622</v>
      </c>
      <c r="D26" s="117">
        <v>2017</v>
      </c>
      <c r="E26" s="117" t="s">
        <v>8</v>
      </c>
      <c r="F26" s="118" t="s">
        <v>114</v>
      </c>
    </row>
    <row r="27" spans="1:6" s="17" customFormat="1">
      <c r="A27" s="115">
        <v>22</v>
      </c>
      <c r="B27" s="115" t="s">
        <v>1626</v>
      </c>
      <c r="C27" s="163" t="s">
        <v>1624</v>
      </c>
      <c r="D27" s="117">
        <v>2018</v>
      </c>
      <c r="E27" s="117" t="s">
        <v>8</v>
      </c>
      <c r="F27" s="118" t="s">
        <v>114</v>
      </c>
    </row>
    <row r="28" spans="1:6" s="17" customFormat="1">
      <c r="A28" s="115">
        <v>23</v>
      </c>
      <c r="B28" s="115" t="s">
        <v>563</v>
      </c>
      <c r="C28" s="163" t="s">
        <v>1712</v>
      </c>
      <c r="D28" s="117">
        <v>2017</v>
      </c>
      <c r="E28" s="117" t="s">
        <v>8</v>
      </c>
      <c r="F28" s="118" t="s">
        <v>114</v>
      </c>
    </row>
    <row r="31" spans="1:6">
      <c r="E31" s="9" t="s">
        <v>30</v>
      </c>
      <c r="F31" s="7">
        <v>1</v>
      </c>
    </row>
    <row r="32" spans="1:6">
      <c r="E32" s="9" t="s">
        <v>8</v>
      </c>
      <c r="F32" s="7">
        <v>23</v>
      </c>
    </row>
    <row r="33" spans="5:6">
      <c r="E33" s="9" t="s">
        <v>1878</v>
      </c>
      <c r="F33" s="7">
        <v>24</v>
      </c>
    </row>
  </sheetData>
  <dataValidations count="1">
    <dataValidation type="list" allowBlank="1" showErrorMessage="1" sqref="E10">
      <formula1>"M,F"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7" workbookViewId="0">
      <selection activeCell="F44" sqref="F44"/>
    </sheetView>
  </sheetViews>
  <sheetFormatPr defaultRowHeight="14.4"/>
  <cols>
    <col min="1" max="1" width="5.33203125" customWidth="1"/>
    <col min="2" max="2" width="47.21875" customWidth="1"/>
    <col min="3" max="3" width="31.109375" customWidth="1"/>
    <col min="4" max="5" width="8.88671875" style="9"/>
    <col min="6" max="6" width="19.21875" style="7" customWidth="1"/>
    <col min="7" max="7" width="13.21875" customWidth="1"/>
    <col min="8" max="8" width="10.5546875" bestFit="1" customWidth="1"/>
    <col min="10" max="10" width="23.33203125" bestFit="1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7" t="s">
        <v>847</v>
      </c>
    </row>
    <row r="3" spans="1:10" s="17" customFormat="1">
      <c r="A3" s="122">
        <v>1</v>
      </c>
      <c r="B3" s="122" t="s">
        <v>280</v>
      </c>
      <c r="C3" s="122" t="s">
        <v>875</v>
      </c>
      <c r="D3" s="123">
        <v>2015</v>
      </c>
      <c r="E3" s="123" t="s">
        <v>8</v>
      </c>
      <c r="F3" s="124" t="s">
        <v>73</v>
      </c>
    </row>
    <row r="4" spans="1:10" s="17" customFormat="1">
      <c r="A4" s="122">
        <v>2</v>
      </c>
      <c r="B4" s="122" t="s">
        <v>443</v>
      </c>
      <c r="C4" s="122" t="s">
        <v>1065</v>
      </c>
      <c r="D4" s="123">
        <v>2016</v>
      </c>
      <c r="E4" s="123" t="s">
        <v>8</v>
      </c>
      <c r="F4" s="124" t="s">
        <v>73</v>
      </c>
    </row>
    <row r="5" spans="1:10" s="35" customFormat="1">
      <c r="A5" s="115">
        <v>3</v>
      </c>
      <c r="B5" s="115" t="s">
        <v>111</v>
      </c>
      <c r="C5" s="116" t="s">
        <v>1126</v>
      </c>
      <c r="D5" s="117">
        <v>2016</v>
      </c>
      <c r="E5" s="117" t="s">
        <v>8</v>
      </c>
      <c r="F5" s="118" t="s">
        <v>73</v>
      </c>
    </row>
    <row r="6" spans="1:10" s="35" customFormat="1">
      <c r="A6" s="115">
        <v>4</v>
      </c>
      <c r="B6" s="115" t="s">
        <v>111</v>
      </c>
      <c r="C6" s="116" t="s">
        <v>1127</v>
      </c>
      <c r="D6" s="117">
        <v>2015</v>
      </c>
      <c r="E6" s="117" t="s">
        <v>8</v>
      </c>
      <c r="F6" s="118" t="s">
        <v>73</v>
      </c>
    </row>
    <row r="7" spans="1:10" s="35" customFormat="1">
      <c r="A7" s="115">
        <v>5</v>
      </c>
      <c r="B7" s="115" t="s">
        <v>111</v>
      </c>
      <c r="C7" s="116" t="s">
        <v>579</v>
      </c>
      <c r="D7" s="119">
        <v>2016</v>
      </c>
      <c r="E7" s="117" t="s">
        <v>8</v>
      </c>
      <c r="F7" s="140" t="s">
        <v>73</v>
      </c>
    </row>
    <row r="8" spans="1:10" s="35" customFormat="1">
      <c r="A8" s="115">
        <v>6</v>
      </c>
      <c r="B8" s="115" t="s">
        <v>111</v>
      </c>
      <c r="C8" s="116" t="s">
        <v>581</v>
      </c>
      <c r="D8" s="119">
        <v>2016</v>
      </c>
      <c r="E8" s="117" t="s">
        <v>8</v>
      </c>
      <c r="F8" s="140" t="s">
        <v>73</v>
      </c>
    </row>
    <row r="9" spans="1:10" s="17" customFormat="1">
      <c r="A9" s="115">
        <v>7</v>
      </c>
      <c r="B9" s="115" t="s">
        <v>183</v>
      </c>
      <c r="C9" s="115" t="s">
        <v>214</v>
      </c>
      <c r="D9" s="117">
        <v>2015</v>
      </c>
      <c r="E9" s="117" t="s">
        <v>8</v>
      </c>
      <c r="F9" s="115" t="s">
        <v>73</v>
      </c>
    </row>
    <row r="10" spans="1:10" s="17" customFormat="1">
      <c r="A10" s="125">
        <v>8</v>
      </c>
      <c r="B10" s="125" t="s">
        <v>183</v>
      </c>
      <c r="C10" s="137" t="s">
        <v>216</v>
      </c>
      <c r="D10" s="117">
        <v>2015</v>
      </c>
      <c r="E10" s="117" t="s">
        <v>8</v>
      </c>
      <c r="F10" s="115" t="s">
        <v>73</v>
      </c>
    </row>
    <row r="11" spans="1:10" s="17" customFormat="1">
      <c r="A11" s="125">
        <v>9</v>
      </c>
      <c r="B11" s="125" t="s">
        <v>183</v>
      </c>
      <c r="C11" s="137" t="s">
        <v>215</v>
      </c>
      <c r="D11" s="117">
        <v>2015</v>
      </c>
      <c r="E11" s="117" t="s">
        <v>8</v>
      </c>
      <c r="F11" s="115" t="s">
        <v>73</v>
      </c>
    </row>
    <row r="12" spans="1:10" s="17" customFormat="1">
      <c r="A12" s="115">
        <v>10</v>
      </c>
      <c r="B12" s="115" t="s">
        <v>183</v>
      </c>
      <c r="C12" s="115" t="s">
        <v>212</v>
      </c>
      <c r="D12" s="117">
        <v>2015</v>
      </c>
      <c r="E12" s="117" t="s">
        <v>8</v>
      </c>
      <c r="F12" s="115" t="s">
        <v>73</v>
      </c>
    </row>
    <row r="13" spans="1:10" s="17" customFormat="1">
      <c r="A13" s="115">
        <v>11</v>
      </c>
      <c r="B13" s="115" t="s">
        <v>378</v>
      </c>
      <c r="C13" s="116" t="s">
        <v>740</v>
      </c>
      <c r="D13" s="119">
        <v>2016</v>
      </c>
      <c r="E13" s="117" t="s">
        <v>8</v>
      </c>
      <c r="F13" s="140" t="s">
        <v>73</v>
      </c>
    </row>
    <row r="14" spans="1:10" s="17" customFormat="1">
      <c r="A14" s="115">
        <v>12</v>
      </c>
      <c r="B14" s="115" t="s">
        <v>378</v>
      </c>
      <c r="C14" s="164" t="s">
        <v>1194</v>
      </c>
      <c r="D14" s="123">
        <v>2016</v>
      </c>
      <c r="E14" s="123" t="s">
        <v>8</v>
      </c>
      <c r="F14" s="124" t="s">
        <v>73</v>
      </c>
    </row>
    <row r="15" spans="1:10" s="17" customFormat="1">
      <c r="A15" s="115">
        <v>13</v>
      </c>
      <c r="B15" s="115" t="s">
        <v>378</v>
      </c>
      <c r="C15" s="164" t="s">
        <v>234</v>
      </c>
      <c r="D15" s="123">
        <v>2016</v>
      </c>
      <c r="E15" s="123" t="s">
        <v>8</v>
      </c>
      <c r="F15" s="124" t="s">
        <v>73</v>
      </c>
    </row>
    <row r="16" spans="1:10" s="35" customFormat="1">
      <c r="A16" s="115">
        <v>14</v>
      </c>
      <c r="B16" s="115" t="s">
        <v>319</v>
      </c>
      <c r="C16" s="116" t="s">
        <v>659</v>
      </c>
      <c r="D16" s="117">
        <v>2015</v>
      </c>
      <c r="E16" s="117" t="s">
        <v>8</v>
      </c>
      <c r="F16" s="118" t="s">
        <v>73</v>
      </c>
      <c r="G16" s="64"/>
    </row>
    <row r="17" spans="1:8" s="35" customFormat="1">
      <c r="A17" s="115">
        <v>15</v>
      </c>
      <c r="B17" s="115" t="s">
        <v>651</v>
      </c>
      <c r="C17" s="140" t="s">
        <v>649</v>
      </c>
      <c r="D17" s="117">
        <v>2015</v>
      </c>
      <c r="E17" s="117" t="s">
        <v>8</v>
      </c>
      <c r="F17" s="118" t="s">
        <v>73</v>
      </c>
      <c r="G17" s="64"/>
    </row>
    <row r="18" spans="1:8" s="17" customFormat="1">
      <c r="A18" s="115">
        <v>16</v>
      </c>
      <c r="B18" s="115" t="s">
        <v>715</v>
      </c>
      <c r="C18" s="165" t="s">
        <v>1338</v>
      </c>
      <c r="D18" s="123">
        <v>2015</v>
      </c>
      <c r="E18" s="123" t="s">
        <v>8</v>
      </c>
      <c r="F18" s="124" t="s">
        <v>73</v>
      </c>
    </row>
    <row r="19" spans="1:8" s="17" customFormat="1">
      <c r="A19" s="115">
        <v>17</v>
      </c>
      <c r="B19" s="115" t="s">
        <v>715</v>
      </c>
      <c r="C19" s="165" t="s">
        <v>1339</v>
      </c>
      <c r="D19" s="123">
        <v>2016</v>
      </c>
      <c r="E19" s="123" t="s">
        <v>8</v>
      </c>
      <c r="F19" s="124" t="s">
        <v>73</v>
      </c>
    </row>
    <row r="20" spans="1:8" s="17" customFormat="1">
      <c r="A20" s="115">
        <v>18</v>
      </c>
      <c r="B20" s="115" t="s">
        <v>715</v>
      </c>
      <c r="C20" s="165" t="s">
        <v>1340</v>
      </c>
      <c r="D20" s="123">
        <v>2015</v>
      </c>
      <c r="E20" s="123" t="s">
        <v>8</v>
      </c>
      <c r="F20" s="124" t="s">
        <v>73</v>
      </c>
    </row>
    <row r="21" spans="1:8" s="17" customFormat="1">
      <c r="A21" s="115">
        <v>19</v>
      </c>
      <c r="B21" s="115" t="s">
        <v>715</v>
      </c>
      <c r="C21" s="165" t="s">
        <v>1341</v>
      </c>
      <c r="D21" s="123">
        <v>2016</v>
      </c>
      <c r="E21" s="123" t="s">
        <v>8</v>
      </c>
      <c r="F21" s="124" t="s">
        <v>73</v>
      </c>
    </row>
    <row r="22" spans="1:8" s="17" customFormat="1">
      <c r="A22" s="125">
        <v>20</v>
      </c>
      <c r="B22" s="125" t="s">
        <v>389</v>
      </c>
      <c r="C22" s="137" t="s">
        <v>592</v>
      </c>
      <c r="D22" s="138">
        <v>2016</v>
      </c>
      <c r="E22" s="120" t="s">
        <v>8</v>
      </c>
      <c r="F22" s="139" t="s">
        <v>73</v>
      </c>
    </row>
    <row r="23" spans="1:8" s="17" customFormat="1">
      <c r="A23" s="98">
        <v>21</v>
      </c>
      <c r="B23" s="98" t="s">
        <v>389</v>
      </c>
      <c r="C23" s="544" t="s">
        <v>1380</v>
      </c>
      <c r="D23" s="144">
        <v>2015</v>
      </c>
      <c r="E23" s="144" t="s">
        <v>8</v>
      </c>
      <c r="F23" s="145" t="s">
        <v>73</v>
      </c>
      <c r="G23" s="32" t="s">
        <v>516</v>
      </c>
      <c r="H23" s="33">
        <v>46134</v>
      </c>
    </row>
    <row r="24" spans="1:8" s="17" customFormat="1">
      <c r="A24" s="98">
        <v>22</v>
      </c>
      <c r="B24" s="98" t="s">
        <v>389</v>
      </c>
      <c r="C24" s="544" t="s">
        <v>1390</v>
      </c>
      <c r="D24" s="144">
        <v>2016</v>
      </c>
      <c r="E24" s="144" t="s">
        <v>8</v>
      </c>
      <c r="F24" s="145" t="s">
        <v>73</v>
      </c>
      <c r="G24" s="32" t="s">
        <v>516</v>
      </c>
      <c r="H24" s="33">
        <v>46134</v>
      </c>
    </row>
    <row r="25" spans="1:8" s="17" customFormat="1">
      <c r="A25" s="125">
        <v>23</v>
      </c>
      <c r="B25" s="125" t="s">
        <v>389</v>
      </c>
      <c r="C25" s="137" t="s">
        <v>597</v>
      </c>
      <c r="D25" s="138">
        <v>2016</v>
      </c>
      <c r="E25" s="120" t="s">
        <v>8</v>
      </c>
      <c r="F25" s="139" t="s">
        <v>73</v>
      </c>
    </row>
    <row r="26" spans="1:8" s="17" customFormat="1">
      <c r="A26" s="125">
        <v>24</v>
      </c>
      <c r="B26" s="125" t="s">
        <v>389</v>
      </c>
      <c r="C26" s="137" t="s">
        <v>601</v>
      </c>
      <c r="D26" s="138">
        <v>2016</v>
      </c>
      <c r="E26" s="120" t="s">
        <v>8</v>
      </c>
      <c r="F26" s="139" t="s">
        <v>73</v>
      </c>
    </row>
    <row r="27" spans="1:8" s="17" customFormat="1">
      <c r="A27" s="125">
        <v>25</v>
      </c>
      <c r="B27" s="125" t="s">
        <v>352</v>
      </c>
      <c r="C27" s="150" t="s">
        <v>1450</v>
      </c>
      <c r="D27" s="123">
        <v>2016</v>
      </c>
      <c r="E27" s="123" t="s">
        <v>8</v>
      </c>
      <c r="F27" s="124" t="s">
        <v>73</v>
      </c>
    </row>
    <row r="28" spans="1:8" s="17" customFormat="1">
      <c r="A28" s="125">
        <v>26</v>
      </c>
      <c r="B28" s="125" t="s">
        <v>352</v>
      </c>
      <c r="C28" s="150" t="s">
        <v>1452</v>
      </c>
      <c r="D28" s="123">
        <v>2015</v>
      </c>
      <c r="E28" s="123" t="s">
        <v>8</v>
      </c>
      <c r="F28" s="124" t="s">
        <v>73</v>
      </c>
    </row>
    <row r="29" spans="1:8" s="17" customFormat="1">
      <c r="A29" s="125">
        <v>27</v>
      </c>
      <c r="B29" s="125" t="s">
        <v>1532</v>
      </c>
      <c r="C29" s="116" t="s">
        <v>1519</v>
      </c>
      <c r="D29" s="123">
        <v>2016</v>
      </c>
      <c r="E29" s="123" t="s">
        <v>8</v>
      </c>
      <c r="F29" s="124" t="s">
        <v>73</v>
      </c>
    </row>
    <row r="30" spans="1:8" s="17" customFormat="1">
      <c r="A30" s="125">
        <v>28</v>
      </c>
      <c r="B30" s="125" t="s">
        <v>1532</v>
      </c>
      <c r="C30" s="116" t="s">
        <v>1521</v>
      </c>
      <c r="D30" s="123">
        <v>2016</v>
      </c>
      <c r="E30" s="123" t="s">
        <v>8</v>
      </c>
      <c r="F30" s="124" t="s">
        <v>73</v>
      </c>
    </row>
    <row r="31" spans="1:8" s="17" customFormat="1">
      <c r="A31" s="125">
        <v>29</v>
      </c>
      <c r="B31" s="125" t="s">
        <v>1590</v>
      </c>
      <c r="C31" s="151" t="s">
        <v>1545</v>
      </c>
      <c r="D31" s="123">
        <v>2016</v>
      </c>
      <c r="E31" s="123" t="s">
        <v>8</v>
      </c>
      <c r="F31" s="124" t="s">
        <v>73</v>
      </c>
    </row>
    <row r="32" spans="1:8" s="17" customFormat="1">
      <c r="A32" s="125">
        <v>30</v>
      </c>
      <c r="B32" s="125" t="s">
        <v>1590</v>
      </c>
      <c r="C32" s="151" t="s">
        <v>1547</v>
      </c>
      <c r="D32" s="123">
        <v>2016</v>
      </c>
      <c r="E32" s="123" t="s">
        <v>8</v>
      </c>
      <c r="F32" s="124" t="s">
        <v>73</v>
      </c>
    </row>
    <row r="33" spans="1:6" s="17" customFormat="1">
      <c r="A33" s="125">
        <v>31</v>
      </c>
      <c r="B33" s="125" t="s">
        <v>1645</v>
      </c>
      <c r="C33" s="122" t="s">
        <v>1648</v>
      </c>
      <c r="D33" s="123">
        <v>2015</v>
      </c>
      <c r="E33" s="123" t="s">
        <v>8</v>
      </c>
      <c r="F33" s="124" t="s">
        <v>73</v>
      </c>
    </row>
    <row r="34" spans="1:6" s="17" customFormat="1">
      <c r="A34" s="125">
        <v>32</v>
      </c>
      <c r="B34" s="125" t="s">
        <v>1645</v>
      </c>
      <c r="C34" s="122" t="s">
        <v>1649</v>
      </c>
      <c r="D34" s="123">
        <v>2016</v>
      </c>
      <c r="E34" s="123" t="s">
        <v>8</v>
      </c>
      <c r="F34" s="124" t="s">
        <v>73</v>
      </c>
    </row>
    <row r="35" spans="1:6" s="17" customFormat="1">
      <c r="A35" s="125">
        <v>33</v>
      </c>
      <c r="B35" s="125" t="s">
        <v>1645</v>
      </c>
      <c r="C35" s="122" t="s">
        <v>1650</v>
      </c>
      <c r="D35" s="123">
        <v>2015</v>
      </c>
      <c r="E35" s="123" t="s">
        <v>8</v>
      </c>
      <c r="F35" s="124" t="s">
        <v>73</v>
      </c>
    </row>
    <row r="36" spans="1:6" s="17" customFormat="1">
      <c r="A36" s="125">
        <v>34</v>
      </c>
      <c r="B36" s="125" t="s">
        <v>563</v>
      </c>
      <c r="C36" s="122" t="s">
        <v>1714</v>
      </c>
      <c r="D36" s="123">
        <v>2016</v>
      </c>
      <c r="E36" s="123" t="s">
        <v>8</v>
      </c>
      <c r="F36" s="124" t="s">
        <v>73</v>
      </c>
    </row>
    <row r="37" spans="1:6" s="17" customFormat="1">
      <c r="A37" s="125">
        <v>35</v>
      </c>
      <c r="B37" s="115" t="s">
        <v>519</v>
      </c>
      <c r="C37" s="122" t="s">
        <v>1761</v>
      </c>
      <c r="D37" s="123">
        <v>2016</v>
      </c>
      <c r="E37" s="123" t="s">
        <v>8</v>
      </c>
      <c r="F37" s="124" t="s">
        <v>73</v>
      </c>
    </row>
    <row r="38" spans="1:6" s="17" customFormat="1">
      <c r="A38" s="115">
        <v>36</v>
      </c>
      <c r="B38" s="115" t="s">
        <v>473</v>
      </c>
      <c r="C38" s="116" t="s">
        <v>812</v>
      </c>
      <c r="D38" s="119">
        <v>2016</v>
      </c>
      <c r="E38" s="117" t="s">
        <v>8</v>
      </c>
      <c r="F38" s="118" t="s">
        <v>73</v>
      </c>
    </row>
    <row r="39" spans="1:6" s="17" customFormat="1">
      <c r="A39" s="125">
        <v>37</v>
      </c>
      <c r="B39" s="125" t="s">
        <v>473</v>
      </c>
      <c r="C39" s="115" t="s">
        <v>810</v>
      </c>
      <c r="D39" s="117">
        <v>2015</v>
      </c>
      <c r="E39" s="117" t="s">
        <v>8</v>
      </c>
      <c r="F39" s="115" t="s">
        <v>73</v>
      </c>
    </row>
    <row r="40" spans="1:6" s="17" customFormat="1">
      <c r="A40" s="125">
        <v>38</v>
      </c>
      <c r="B40" s="125" t="s">
        <v>473</v>
      </c>
      <c r="C40" s="115" t="s">
        <v>814</v>
      </c>
      <c r="D40" s="117">
        <v>2015</v>
      </c>
      <c r="E40" s="117" t="s">
        <v>8</v>
      </c>
      <c r="F40" s="115" t="s">
        <v>73</v>
      </c>
    </row>
    <row r="43" spans="1:6">
      <c r="E43" s="9" t="s">
        <v>1878</v>
      </c>
      <c r="F43" s="7">
        <v>36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4" workbookViewId="0">
      <selection activeCell="F52" sqref="F52"/>
    </sheetView>
  </sheetViews>
  <sheetFormatPr defaultRowHeight="14.4"/>
  <cols>
    <col min="1" max="1" width="5.5546875" customWidth="1"/>
    <col min="2" max="2" width="26.21875" customWidth="1"/>
    <col min="3" max="3" width="30.21875" customWidth="1"/>
    <col min="4" max="4" width="17" style="9" customWidth="1"/>
    <col min="5" max="5" width="8.88671875" style="9"/>
    <col min="6" max="6" width="16.44140625" style="30" customWidth="1"/>
    <col min="7" max="7" width="11.6640625" customWidth="1"/>
    <col min="8" max="8" width="10.5546875" bestFit="1" customWidth="1"/>
    <col min="10" max="10" width="23.5546875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8" t="s">
        <v>24</v>
      </c>
      <c r="H1" s="5" t="s">
        <v>22</v>
      </c>
      <c r="J1" s="47" t="s">
        <v>884</v>
      </c>
    </row>
    <row r="2" spans="1:10" s="17" customFormat="1" ht="15" customHeight="1">
      <c r="A2" s="24"/>
      <c r="B2" s="25"/>
      <c r="C2" s="26"/>
      <c r="D2" s="27"/>
      <c r="E2" s="27"/>
      <c r="F2" s="42"/>
      <c r="H2" s="28"/>
      <c r="J2" s="29"/>
    </row>
    <row r="3" spans="1:10" s="55" customFormat="1" ht="15" customHeight="1">
      <c r="A3" s="131">
        <v>1</v>
      </c>
      <c r="B3" s="131" t="s">
        <v>473</v>
      </c>
      <c r="C3" s="131" t="s">
        <v>1846</v>
      </c>
      <c r="D3" s="134">
        <v>2014</v>
      </c>
      <c r="E3" s="134" t="s">
        <v>30</v>
      </c>
      <c r="F3" s="168" t="s">
        <v>116</v>
      </c>
      <c r="J3" s="29"/>
    </row>
    <row r="4" spans="1:10">
      <c r="A4" s="126"/>
      <c r="B4" s="126"/>
      <c r="C4" s="126"/>
      <c r="D4" s="127"/>
      <c r="E4" s="127"/>
      <c r="F4" s="166"/>
    </row>
    <row r="5" spans="1:10" s="17" customFormat="1">
      <c r="A5" s="115">
        <v>1</v>
      </c>
      <c r="B5" s="115" t="s">
        <v>150</v>
      </c>
      <c r="C5" s="116" t="s">
        <v>135</v>
      </c>
      <c r="D5" s="119">
        <v>2014</v>
      </c>
      <c r="E5" s="117" t="s">
        <v>8</v>
      </c>
      <c r="F5" s="118" t="s">
        <v>116</v>
      </c>
      <c r="G5" s="39"/>
    </row>
    <row r="6" spans="1:10" s="17" customFormat="1">
      <c r="A6" s="115">
        <v>2</v>
      </c>
      <c r="B6" s="115" t="s">
        <v>150</v>
      </c>
      <c r="C6" s="116" t="s">
        <v>137</v>
      </c>
      <c r="D6" s="119">
        <v>2014</v>
      </c>
      <c r="E6" s="117" t="s">
        <v>8</v>
      </c>
      <c r="F6" s="118" t="s">
        <v>116</v>
      </c>
      <c r="G6" s="39"/>
    </row>
    <row r="7" spans="1:10" s="17" customFormat="1">
      <c r="A7" s="115">
        <v>3</v>
      </c>
      <c r="B7" s="115" t="s">
        <v>150</v>
      </c>
      <c r="C7" s="116" t="s">
        <v>141</v>
      </c>
      <c r="D7" s="119">
        <v>2013</v>
      </c>
      <c r="E7" s="117" t="s">
        <v>8</v>
      </c>
      <c r="F7" s="118" t="s">
        <v>116</v>
      </c>
      <c r="G7" s="63" t="s">
        <v>26</v>
      </c>
      <c r="H7" s="146" t="s">
        <v>26</v>
      </c>
    </row>
    <row r="8" spans="1:10" s="17" customFormat="1">
      <c r="A8" s="115">
        <v>4</v>
      </c>
      <c r="B8" s="115" t="s">
        <v>443</v>
      </c>
      <c r="C8" s="116" t="s">
        <v>1066</v>
      </c>
      <c r="D8" s="123">
        <v>2014</v>
      </c>
      <c r="E8" s="123" t="s">
        <v>8</v>
      </c>
      <c r="F8" s="118" t="s">
        <v>116</v>
      </c>
    </row>
    <row r="9" spans="1:10" s="17" customFormat="1">
      <c r="A9" s="115">
        <v>5</v>
      </c>
      <c r="B9" s="115" t="s">
        <v>406</v>
      </c>
      <c r="C9" s="116" t="s">
        <v>1077</v>
      </c>
      <c r="D9" s="123">
        <v>2013</v>
      </c>
      <c r="E9" s="123" t="s">
        <v>8</v>
      </c>
      <c r="F9" s="118" t="s">
        <v>116</v>
      </c>
    </row>
    <row r="10" spans="1:10" s="17" customFormat="1">
      <c r="A10" s="115">
        <v>6</v>
      </c>
      <c r="B10" s="115" t="s">
        <v>69</v>
      </c>
      <c r="C10" s="115" t="s">
        <v>62</v>
      </c>
      <c r="D10" s="117">
        <v>2014</v>
      </c>
      <c r="E10" s="117" t="s">
        <v>8</v>
      </c>
      <c r="F10" s="115" t="s">
        <v>116</v>
      </c>
    </row>
    <row r="11" spans="1:10" s="17" customFormat="1">
      <c r="A11" s="115">
        <v>7</v>
      </c>
      <c r="B11" s="115" t="s">
        <v>198</v>
      </c>
      <c r="C11" s="115" t="s">
        <v>617</v>
      </c>
      <c r="D11" s="117">
        <v>2014</v>
      </c>
      <c r="E11" s="117" t="s">
        <v>8</v>
      </c>
      <c r="F11" s="115" t="s">
        <v>116</v>
      </c>
    </row>
    <row r="12" spans="1:10" s="17" customFormat="1">
      <c r="A12" s="115">
        <v>8</v>
      </c>
      <c r="B12" s="115" t="s">
        <v>198</v>
      </c>
      <c r="C12" s="115" t="s">
        <v>640</v>
      </c>
      <c r="D12" s="117">
        <v>2014</v>
      </c>
      <c r="E12" s="117" t="s">
        <v>8</v>
      </c>
      <c r="F12" s="115" t="s">
        <v>116</v>
      </c>
    </row>
    <row r="13" spans="1:10" s="17" customFormat="1">
      <c r="A13" s="115">
        <v>9</v>
      </c>
      <c r="B13" s="115" t="s">
        <v>198</v>
      </c>
      <c r="C13" s="115" t="s">
        <v>624</v>
      </c>
      <c r="D13" s="117">
        <v>2014</v>
      </c>
      <c r="E13" s="117" t="s">
        <v>8</v>
      </c>
      <c r="F13" s="115" t="s">
        <v>116</v>
      </c>
    </row>
    <row r="14" spans="1:10" s="17" customFormat="1">
      <c r="A14" s="115">
        <v>10</v>
      </c>
      <c r="B14" s="115" t="s">
        <v>182</v>
      </c>
      <c r="C14" s="115" t="s">
        <v>731</v>
      </c>
      <c r="D14" s="123">
        <v>2013</v>
      </c>
      <c r="E14" s="117" t="s">
        <v>8</v>
      </c>
      <c r="F14" s="115" t="s">
        <v>116</v>
      </c>
    </row>
    <row r="15" spans="1:10" s="17" customFormat="1">
      <c r="A15" s="115">
        <v>11</v>
      </c>
      <c r="B15" s="115" t="s">
        <v>182</v>
      </c>
      <c r="C15" s="115" t="s">
        <v>730</v>
      </c>
      <c r="D15" s="123">
        <v>2013</v>
      </c>
      <c r="E15" s="117" t="s">
        <v>8</v>
      </c>
      <c r="F15" s="115" t="s">
        <v>116</v>
      </c>
    </row>
    <row r="16" spans="1:10" s="17" customFormat="1">
      <c r="A16" s="115">
        <v>12</v>
      </c>
      <c r="B16" s="115" t="s">
        <v>111</v>
      </c>
      <c r="C16" s="116" t="s">
        <v>583</v>
      </c>
      <c r="D16" s="119">
        <v>2014</v>
      </c>
      <c r="E16" s="117" t="s">
        <v>8</v>
      </c>
      <c r="F16" s="115" t="s">
        <v>116</v>
      </c>
    </row>
    <row r="17" spans="1:8" s="17" customFormat="1">
      <c r="A17" s="115">
        <v>13</v>
      </c>
      <c r="B17" s="115" t="s">
        <v>111</v>
      </c>
      <c r="C17" s="115" t="s">
        <v>1129</v>
      </c>
      <c r="D17" s="123">
        <v>2013</v>
      </c>
      <c r="E17" s="123" t="s">
        <v>8</v>
      </c>
      <c r="F17" s="140" t="s">
        <v>116</v>
      </c>
    </row>
    <row r="18" spans="1:8" s="17" customFormat="1">
      <c r="A18" s="115">
        <v>14</v>
      </c>
      <c r="B18" s="115" t="s">
        <v>111</v>
      </c>
      <c r="C18" s="116" t="s">
        <v>109</v>
      </c>
      <c r="D18" s="117">
        <v>2013</v>
      </c>
      <c r="E18" s="117" t="s">
        <v>8</v>
      </c>
      <c r="F18" s="118" t="s">
        <v>116</v>
      </c>
      <c r="G18" s="17" t="s">
        <v>26</v>
      </c>
      <c r="H18" s="146" t="s">
        <v>26</v>
      </c>
    </row>
    <row r="19" spans="1:8" s="17" customFormat="1">
      <c r="A19" s="115">
        <v>15</v>
      </c>
      <c r="B19" s="115" t="s">
        <v>183</v>
      </c>
      <c r="C19" s="115" t="s">
        <v>741</v>
      </c>
      <c r="D19" s="117">
        <v>2014</v>
      </c>
      <c r="E19" s="117" t="s">
        <v>8</v>
      </c>
      <c r="F19" s="115" t="s">
        <v>116</v>
      </c>
    </row>
    <row r="20" spans="1:8" s="17" customFormat="1">
      <c r="A20" s="115">
        <v>16</v>
      </c>
      <c r="B20" s="125" t="s">
        <v>378</v>
      </c>
      <c r="C20" s="116" t="s">
        <v>369</v>
      </c>
      <c r="D20" s="119">
        <v>2013</v>
      </c>
      <c r="E20" s="117" t="s">
        <v>8</v>
      </c>
      <c r="F20" s="118" t="s">
        <v>116</v>
      </c>
      <c r="G20" s="63" t="s">
        <v>26</v>
      </c>
      <c r="H20" s="146" t="s">
        <v>26</v>
      </c>
    </row>
    <row r="21" spans="1:8" s="17" customFormat="1">
      <c r="A21" s="115">
        <v>17</v>
      </c>
      <c r="B21" s="115" t="s">
        <v>378</v>
      </c>
      <c r="C21" s="115" t="s">
        <v>1196</v>
      </c>
      <c r="D21" s="123">
        <v>2013</v>
      </c>
      <c r="E21" s="123" t="s">
        <v>8</v>
      </c>
      <c r="F21" s="140" t="s">
        <v>116</v>
      </c>
    </row>
    <row r="22" spans="1:8" s="17" customFormat="1">
      <c r="A22" s="115">
        <v>18</v>
      </c>
      <c r="B22" s="115" t="s">
        <v>319</v>
      </c>
      <c r="C22" s="116" t="s">
        <v>1243</v>
      </c>
      <c r="D22" s="123">
        <v>2013</v>
      </c>
      <c r="E22" s="123" t="s">
        <v>8</v>
      </c>
      <c r="F22" s="118" t="s">
        <v>116</v>
      </c>
    </row>
    <row r="23" spans="1:8" s="17" customFormat="1">
      <c r="A23" s="115">
        <v>19</v>
      </c>
      <c r="B23" s="115" t="s">
        <v>319</v>
      </c>
      <c r="C23" s="116" t="s">
        <v>663</v>
      </c>
      <c r="D23" s="117">
        <v>2013</v>
      </c>
      <c r="E23" s="117" t="s">
        <v>8</v>
      </c>
      <c r="F23" s="115" t="s">
        <v>116</v>
      </c>
    </row>
    <row r="24" spans="1:8" s="17" customFormat="1">
      <c r="A24" s="115">
        <v>20</v>
      </c>
      <c r="B24" s="115" t="s">
        <v>319</v>
      </c>
      <c r="C24" s="116" t="s">
        <v>1290</v>
      </c>
      <c r="D24" s="123">
        <v>2014</v>
      </c>
      <c r="E24" s="123" t="s">
        <v>8</v>
      </c>
      <c r="F24" s="118" t="s">
        <v>116</v>
      </c>
    </row>
    <row r="25" spans="1:8" s="17" customFormat="1">
      <c r="A25" s="115">
        <v>21</v>
      </c>
      <c r="B25" s="115" t="s">
        <v>319</v>
      </c>
      <c r="C25" s="116" t="s">
        <v>1285</v>
      </c>
      <c r="D25" s="123">
        <v>2013</v>
      </c>
      <c r="E25" s="123" t="s">
        <v>8</v>
      </c>
      <c r="F25" s="140" t="s">
        <v>116</v>
      </c>
    </row>
    <row r="26" spans="1:8" s="17" customFormat="1">
      <c r="A26" s="115">
        <v>22</v>
      </c>
      <c r="B26" s="115" t="s">
        <v>319</v>
      </c>
      <c r="C26" s="115" t="s">
        <v>316</v>
      </c>
      <c r="D26" s="117">
        <v>2013</v>
      </c>
      <c r="E26" s="117" t="s">
        <v>8</v>
      </c>
      <c r="F26" s="115" t="s">
        <v>116</v>
      </c>
    </row>
    <row r="27" spans="1:8" s="35" customFormat="1">
      <c r="A27" s="115">
        <v>23</v>
      </c>
      <c r="B27" s="115" t="s">
        <v>319</v>
      </c>
      <c r="C27" s="116" t="s">
        <v>668</v>
      </c>
      <c r="D27" s="117">
        <v>2014</v>
      </c>
      <c r="E27" s="117" t="s">
        <v>8</v>
      </c>
      <c r="F27" s="118" t="s">
        <v>116</v>
      </c>
      <c r="G27" s="64"/>
    </row>
    <row r="28" spans="1:8" s="35" customFormat="1">
      <c r="A28" s="115">
        <v>24</v>
      </c>
      <c r="B28" s="115" t="s">
        <v>651</v>
      </c>
      <c r="C28" s="140" t="s">
        <v>650</v>
      </c>
      <c r="D28" s="117">
        <v>2014</v>
      </c>
      <c r="E28" s="117" t="s">
        <v>8</v>
      </c>
      <c r="F28" s="118" t="s">
        <v>116</v>
      </c>
      <c r="G28" s="64"/>
    </row>
    <row r="29" spans="1:8" s="17" customFormat="1">
      <c r="A29" s="115">
        <v>25</v>
      </c>
      <c r="B29" s="115" t="s">
        <v>715</v>
      </c>
      <c r="C29" s="165" t="s">
        <v>1342</v>
      </c>
      <c r="D29" s="123">
        <v>2014</v>
      </c>
      <c r="E29" s="123" t="s">
        <v>8</v>
      </c>
      <c r="F29" s="118" t="s">
        <v>116</v>
      </c>
    </row>
    <row r="30" spans="1:8" s="17" customFormat="1">
      <c r="A30" s="115">
        <v>26</v>
      </c>
      <c r="B30" s="115" t="s">
        <v>715</v>
      </c>
      <c r="C30" s="165" t="s">
        <v>716</v>
      </c>
      <c r="D30" s="123">
        <v>2014</v>
      </c>
      <c r="E30" s="123" t="s">
        <v>8</v>
      </c>
      <c r="F30" s="118" t="s">
        <v>116</v>
      </c>
    </row>
    <row r="31" spans="1:8" s="17" customFormat="1">
      <c r="A31" s="115">
        <v>27</v>
      </c>
      <c r="B31" s="115" t="s">
        <v>231</v>
      </c>
      <c r="C31" s="122" t="s">
        <v>235</v>
      </c>
      <c r="D31" s="123">
        <v>2013</v>
      </c>
      <c r="E31" s="123" t="s">
        <v>8</v>
      </c>
      <c r="F31" s="118" t="s">
        <v>116</v>
      </c>
    </row>
    <row r="32" spans="1:8" s="35" customFormat="1">
      <c r="A32" s="115">
        <v>28</v>
      </c>
      <c r="B32" s="115" t="s">
        <v>389</v>
      </c>
      <c r="C32" s="115" t="s">
        <v>594</v>
      </c>
      <c r="D32" s="117">
        <v>2014</v>
      </c>
      <c r="E32" s="117" t="s">
        <v>8</v>
      </c>
      <c r="F32" s="118" t="s">
        <v>116</v>
      </c>
      <c r="G32" s="64"/>
    </row>
    <row r="33" spans="1:8" s="17" customFormat="1">
      <c r="A33" s="122">
        <v>29</v>
      </c>
      <c r="B33" s="122" t="s">
        <v>389</v>
      </c>
      <c r="C33" s="122" t="s">
        <v>604</v>
      </c>
      <c r="D33" s="123">
        <v>2013</v>
      </c>
      <c r="E33" s="123" t="s">
        <v>8</v>
      </c>
      <c r="F33" s="122" t="s">
        <v>116</v>
      </c>
    </row>
    <row r="34" spans="1:8" s="17" customFormat="1">
      <c r="A34" s="122">
        <v>30</v>
      </c>
      <c r="B34" s="122" t="s">
        <v>389</v>
      </c>
      <c r="C34" s="149" t="s">
        <v>1411</v>
      </c>
      <c r="D34" s="123">
        <v>2014</v>
      </c>
      <c r="E34" s="123" t="s">
        <v>8</v>
      </c>
      <c r="F34" s="118" t="s">
        <v>116</v>
      </c>
    </row>
    <row r="35" spans="1:8" s="35" customFormat="1">
      <c r="A35" s="115">
        <v>31</v>
      </c>
      <c r="B35" s="115" t="s">
        <v>389</v>
      </c>
      <c r="C35" s="115" t="s">
        <v>602</v>
      </c>
      <c r="D35" s="117">
        <v>2014</v>
      </c>
      <c r="E35" s="117" t="s">
        <v>8</v>
      </c>
      <c r="F35" s="118" t="s">
        <v>116</v>
      </c>
      <c r="G35" s="64"/>
    </row>
    <row r="36" spans="1:8" s="17" customFormat="1">
      <c r="A36" s="98">
        <v>32</v>
      </c>
      <c r="B36" s="98" t="s">
        <v>352</v>
      </c>
      <c r="C36" s="98" t="s">
        <v>1504</v>
      </c>
      <c r="D36" s="144">
        <v>2013</v>
      </c>
      <c r="E36" s="144" t="s">
        <v>8</v>
      </c>
      <c r="F36" s="167" t="s">
        <v>116</v>
      </c>
      <c r="G36" s="32" t="s">
        <v>516</v>
      </c>
      <c r="H36" s="33">
        <v>46115</v>
      </c>
    </row>
    <row r="37" spans="1:8" s="17" customFormat="1">
      <c r="A37" s="98">
        <v>33</v>
      </c>
      <c r="B37" s="98" t="s">
        <v>1591</v>
      </c>
      <c r="C37" s="98" t="s">
        <v>1533</v>
      </c>
      <c r="D37" s="144">
        <v>2013</v>
      </c>
      <c r="E37" s="144" t="s">
        <v>8</v>
      </c>
      <c r="F37" s="167" t="s">
        <v>116</v>
      </c>
      <c r="G37" s="32" t="s">
        <v>516</v>
      </c>
      <c r="H37" s="33">
        <v>46136</v>
      </c>
    </row>
    <row r="38" spans="1:8" s="17" customFormat="1">
      <c r="A38" s="115">
        <v>34</v>
      </c>
      <c r="B38" s="115" t="s">
        <v>1591</v>
      </c>
      <c r="C38" s="115" t="s">
        <v>1535</v>
      </c>
      <c r="D38" s="123">
        <v>2013</v>
      </c>
      <c r="E38" s="123" t="s">
        <v>8</v>
      </c>
      <c r="F38" s="118" t="s">
        <v>116</v>
      </c>
    </row>
    <row r="39" spans="1:8" s="17" customFormat="1">
      <c r="A39" s="115">
        <v>35</v>
      </c>
      <c r="B39" s="115" t="s">
        <v>1591</v>
      </c>
      <c r="C39" s="115" t="s">
        <v>1537</v>
      </c>
      <c r="D39" s="123">
        <v>2014</v>
      </c>
      <c r="E39" s="123" t="s">
        <v>8</v>
      </c>
      <c r="F39" s="118" t="s">
        <v>116</v>
      </c>
    </row>
    <row r="40" spans="1:8" s="17" customFormat="1">
      <c r="A40" s="115">
        <v>36</v>
      </c>
      <c r="B40" s="115" t="s">
        <v>1591</v>
      </c>
      <c r="C40" s="151" t="s">
        <v>1541</v>
      </c>
      <c r="D40" s="123">
        <v>2013</v>
      </c>
      <c r="E40" s="123" t="s">
        <v>8</v>
      </c>
      <c r="F40" s="118" t="s">
        <v>116</v>
      </c>
    </row>
    <row r="41" spans="1:8" s="17" customFormat="1">
      <c r="A41" s="115">
        <v>37</v>
      </c>
      <c r="B41" s="115" t="s">
        <v>1645</v>
      </c>
      <c r="C41" s="115" t="s">
        <v>1646</v>
      </c>
      <c r="D41" s="123">
        <v>2014</v>
      </c>
      <c r="E41" s="123" t="s">
        <v>8</v>
      </c>
      <c r="F41" s="118" t="s">
        <v>116</v>
      </c>
    </row>
    <row r="42" spans="1:8" s="17" customFormat="1">
      <c r="A42" s="115">
        <v>38</v>
      </c>
      <c r="B42" s="125" t="s">
        <v>473</v>
      </c>
      <c r="C42" s="116" t="s">
        <v>802</v>
      </c>
      <c r="D42" s="117">
        <v>2013</v>
      </c>
      <c r="E42" s="119" t="s">
        <v>8</v>
      </c>
      <c r="F42" s="118" t="s">
        <v>116</v>
      </c>
    </row>
    <row r="43" spans="1:8" s="17" customFormat="1">
      <c r="A43" s="115">
        <v>39</v>
      </c>
      <c r="B43" s="125" t="s">
        <v>473</v>
      </c>
      <c r="C43" s="116" t="s">
        <v>808</v>
      </c>
      <c r="D43" s="117">
        <v>2013</v>
      </c>
      <c r="E43" s="119" t="s">
        <v>8</v>
      </c>
      <c r="F43" s="118" t="s">
        <v>116</v>
      </c>
    </row>
    <row r="44" spans="1:8" s="17" customFormat="1">
      <c r="A44" s="115">
        <v>40</v>
      </c>
      <c r="B44" s="122" t="s">
        <v>473</v>
      </c>
      <c r="C44" s="122" t="s">
        <v>1866</v>
      </c>
      <c r="D44" s="123">
        <v>2013</v>
      </c>
      <c r="E44" s="123" t="s">
        <v>8</v>
      </c>
      <c r="F44" s="118" t="s">
        <v>116</v>
      </c>
    </row>
    <row r="45" spans="1:8" s="17" customFormat="1">
      <c r="A45" s="115">
        <v>41</v>
      </c>
      <c r="B45" s="122" t="s">
        <v>473</v>
      </c>
      <c r="C45" s="122" t="s">
        <v>1867</v>
      </c>
      <c r="D45" s="123">
        <v>2014</v>
      </c>
      <c r="E45" s="123" t="s">
        <v>8</v>
      </c>
      <c r="F45" s="118" t="s">
        <v>116</v>
      </c>
    </row>
    <row r="46" spans="1:8" s="17" customFormat="1">
      <c r="A46" s="115">
        <v>42</v>
      </c>
      <c r="B46" s="122" t="s">
        <v>473</v>
      </c>
      <c r="C46" s="122" t="s">
        <v>1868</v>
      </c>
      <c r="D46" s="123">
        <v>2013</v>
      </c>
      <c r="E46" s="123" t="s">
        <v>8</v>
      </c>
      <c r="F46" s="118" t="s">
        <v>116</v>
      </c>
    </row>
    <row r="49" spans="5:6">
      <c r="E49" s="9" t="s">
        <v>30</v>
      </c>
      <c r="F49" s="30">
        <v>1</v>
      </c>
    </row>
    <row r="50" spans="5:6">
      <c r="E50" s="9" t="s">
        <v>8</v>
      </c>
      <c r="F50" s="30">
        <v>40</v>
      </c>
    </row>
    <row r="51" spans="5:6">
      <c r="E51" s="9" t="s">
        <v>1878</v>
      </c>
      <c r="F51" s="30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13" sqref="E13"/>
    </sheetView>
  </sheetViews>
  <sheetFormatPr defaultRowHeight="14.4"/>
  <cols>
    <col min="1" max="1" width="5.77734375" customWidth="1"/>
    <col min="2" max="2" width="25.33203125" customWidth="1"/>
    <col min="3" max="3" width="17.88671875" customWidth="1"/>
    <col min="6" max="6" width="13.21875" customWidth="1"/>
    <col min="7" max="7" width="11.5546875" customWidth="1"/>
    <col min="8" max="8" width="10.5546875" bestFit="1" customWidth="1"/>
    <col min="11" max="11" width="18.77734375" customWidth="1"/>
  </cols>
  <sheetData>
    <row r="1" spans="1:11" ht="27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12" t="s">
        <v>77</v>
      </c>
      <c r="J1" s="637" t="s">
        <v>1031</v>
      </c>
      <c r="K1" s="637"/>
    </row>
    <row r="3" spans="1:11" s="17" customFormat="1">
      <c r="A3" s="115">
        <v>1</v>
      </c>
      <c r="B3" s="115" t="s">
        <v>150</v>
      </c>
      <c r="C3" s="116" t="s">
        <v>956</v>
      </c>
      <c r="D3" s="115">
        <v>2021</v>
      </c>
      <c r="E3" s="115" t="s">
        <v>8</v>
      </c>
      <c r="F3" s="115" t="s">
        <v>368</v>
      </c>
    </row>
    <row r="4" spans="1:11" s="17" customFormat="1">
      <c r="A4" s="115">
        <v>2</v>
      </c>
      <c r="B4" s="115" t="s">
        <v>150</v>
      </c>
      <c r="C4" s="116" t="s">
        <v>959</v>
      </c>
      <c r="D4" s="115">
        <v>2021</v>
      </c>
      <c r="E4" s="115" t="s">
        <v>8</v>
      </c>
      <c r="F4" s="115" t="s">
        <v>368</v>
      </c>
    </row>
    <row r="5" spans="1:11" s="17" customFormat="1">
      <c r="A5" s="115">
        <v>3</v>
      </c>
      <c r="B5" s="115" t="s">
        <v>512</v>
      </c>
      <c r="C5" s="115" t="s">
        <v>1091</v>
      </c>
      <c r="D5" s="115">
        <v>2021</v>
      </c>
      <c r="E5" s="115" t="s">
        <v>8</v>
      </c>
      <c r="F5" s="115" t="s">
        <v>368</v>
      </c>
    </row>
    <row r="9" spans="1:11">
      <c r="E9" t="s">
        <v>1878</v>
      </c>
      <c r="F9">
        <v>3</v>
      </c>
    </row>
  </sheetData>
  <mergeCells count="1">
    <mergeCell ref="J1:K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7" sqref="H7"/>
    </sheetView>
  </sheetViews>
  <sheetFormatPr defaultRowHeight="14.4"/>
  <cols>
    <col min="1" max="1" width="7.44140625" customWidth="1"/>
    <col min="2" max="2" width="26.77734375" customWidth="1"/>
    <col min="3" max="3" width="26.88671875" customWidth="1"/>
    <col min="4" max="4" width="11.33203125" style="9" customWidth="1"/>
    <col min="5" max="5" width="8.88671875" style="9"/>
    <col min="6" max="6" width="13" customWidth="1"/>
    <col min="7" max="7" width="10.44140625" customWidth="1"/>
    <col min="8" max="8" width="10.5546875" bestFit="1" customWidth="1"/>
    <col min="10" max="10" width="31.5546875" customWidth="1"/>
  </cols>
  <sheetData>
    <row r="1" spans="1:10" ht="28.8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48" t="s">
        <v>877</v>
      </c>
    </row>
    <row r="3" spans="1:10" s="55" customFormat="1">
      <c r="A3" s="131">
        <v>1</v>
      </c>
      <c r="B3" s="131" t="s">
        <v>1590</v>
      </c>
      <c r="C3" s="131" t="s">
        <v>1539</v>
      </c>
      <c r="D3" s="134" t="s">
        <v>30</v>
      </c>
      <c r="E3" s="134">
        <v>2012</v>
      </c>
      <c r="F3" s="131" t="s">
        <v>25</v>
      </c>
    </row>
    <row r="4" spans="1:10">
      <c r="A4" s="128"/>
      <c r="B4" s="128"/>
      <c r="C4" s="128" t="s">
        <v>26</v>
      </c>
      <c r="D4" s="129" t="s">
        <v>26</v>
      </c>
      <c r="E4" s="129" t="s">
        <v>26</v>
      </c>
      <c r="F4" s="128"/>
    </row>
    <row r="5" spans="1:10" s="17" customFormat="1">
      <c r="A5" s="115">
        <v>1</v>
      </c>
      <c r="B5" s="115" t="s">
        <v>280</v>
      </c>
      <c r="C5" s="115" t="s">
        <v>876</v>
      </c>
      <c r="D5" s="117">
        <v>2012</v>
      </c>
      <c r="E5" s="117" t="s">
        <v>8</v>
      </c>
      <c r="F5" s="115" t="s">
        <v>25</v>
      </c>
    </row>
    <row r="6" spans="1:10" s="17" customFormat="1">
      <c r="A6" s="98">
        <v>2</v>
      </c>
      <c r="B6" s="98" t="s">
        <v>280</v>
      </c>
      <c r="C6" s="98" t="s">
        <v>880</v>
      </c>
      <c r="D6" s="99">
        <v>2011</v>
      </c>
      <c r="E6" s="99" t="s">
        <v>8</v>
      </c>
      <c r="F6" s="98" t="s">
        <v>25</v>
      </c>
      <c r="G6" s="32" t="s">
        <v>516</v>
      </c>
      <c r="H6" s="33">
        <v>46126</v>
      </c>
    </row>
    <row r="7" spans="1:10" s="17" customFormat="1">
      <c r="A7" s="115">
        <v>3</v>
      </c>
      <c r="B7" s="115" t="s">
        <v>280</v>
      </c>
      <c r="C7" s="115" t="s">
        <v>881</v>
      </c>
      <c r="D7" s="117">
        <v>2011</v>
      </c>
      <c r="E7" s="117" t="s">
        <v>8</v>
      </c>
      <c r="F7" s="115" t="s">
        <v>25</v>
      </c>
    </row>
    <row r="8" spans="1:10" s="17" customFormat="1">
      <c r="A8" s="115">
        <v>4</v>
      </c>
      <c r="B8" s="115" t="s">
        <v>512</v>
      </c>
      <c r="C8" s="115" t="s">
        <v>1093</v>
      </c>
      <c r="D8" s="117">
        <v>2007</v>
      </c>
      <c r="E8" s="117" t="s">
        <v>8</v>
      </c>
      <c r="F8" s="115" t="s">
        <v>25</v>
      </c>
    </row>
    <row r="9" spans="1:10" s="17" customFormat="1">
      <c r="A9" s="115">
        <v>5</v>
      </c>
      <c r="B9" s="115" t="s">
        <v>69</v>
      </c>
      <c r="C9" s="115" t="s">
        <v>691</v>
      </c>
      <c r="D9" s="117">
        <v>2011</v>
      </c>
      <c r="E9" s="117" t="s">
        <v>8</v>
      </c>
      <c r="F9" s="115" t="s">
        <v>25</v>
      </c>
    </row>
    <row r="10" spans="1:10" s="17" customFormat="1">
      <c r="A10" s="115">
        <v>6</v>
      </c>
      <c r="B10" s="115" t="s">
        <v>69</v>
      </c>
      <c r="C10" s="115" t="s">
        <v>674</v>
      </c>
      <c r="D10" s="117">
        <v>2011</v>
      </c>
      <c r="E10" s="117" t="s">
        <v>8</v>
      </c>
      <c r="F10" s="115" t="s">
        <v>25</v>
      </c>
      <c r="J10" s="17" t="s">
        <v>26</v>
      </c>
    </row>
    <row r="11" spans="1:10" s="17" customFormat="1">
      <c r="A11" s="115">
        <v>7</v>
      </c>
      <c r="B11" s="115" t="s">
        <v>69</v>
      </c>
      <c r="C11" s="115" t="s">
        <v>54</v>
      </c>
      <c r="D11" s="117">
        <v>2009</v>
      </c>
      <c r="E11" s="117" t="s">
        <v>8</v>
      </c>
      <c r="F11" s="115" t="s">
        <v>25</v>
      </c>
    </row>
    <row r="12" spans="1:10" s="17" customFormat="1">
      <c r="A12" s="115">
        <v>8</v>
      </c>
      <c r="B12" s="115" t="s">
        <v>69</v>
      </c>
      <c r="C12" s="115" t="s">
        <v>672</v>
      </c>
      <c r="D12" s="117">
        <v>2011</v>
      </c>
      <c r="E12" s="117" t="s">
        <v>8</v>
      </c>
      <c r="F12" s="115" t="s">
        <v>25</v>
      </c>
    </row>
    <row r="13" spans="1:10" s="17" customFormat="1">
      <c r="A13" s="115">
        <v>9</v>
      </c>
      <c r="B13" s="115" t="s">
        <v>192</v>
      </c>
      <c r="C13" s="115" t="s">
        <v>228</v>
      </c>
      <c r="D13" s="117">
        <v>2011</v>
      </c>
      <c r="E13" s="117" t="s">
        <v>8</v>
      </c>
      <c r="F13" s="115" t="s">
        <v>25</v>
      </c>
    </row>
    <row r="14" spans="1:10" s="17" customFormat="1">
      <c r="A14" s="115">
        <v>10</v>
      </c>
      <c r="B14" s="115" t="s">
        <v>192</v>
      </c>
      <c r="C14" s="115" t="s">
        <v>1210</v>
      </c>
      <c r="D14" s="117">
        <v>2012</v>
      </c>
      <c r="E14" s="117" t="s">
        <v>8</v>
      </c>
      <c r="F14" s="115" t="s">
        <v>25</v>
      </c>
    </row>
    <row r="15" spans="1:10" s="17" customFormat="1">
      <c r="A15" s="115">
        <v>11</v>
      </c>
      <c r="B15" s="115" t="s">
        <v>651</v>
      </c>
      <c r="C15" s="115" t="s">
        <v>655</v>
      </c>
      <c r="D15" s="117">
        <v>2008</v>
      </c>
      <c r="E15" s="117" t="s">
        <v>8</v>
      </c>
      <c r="F15" s="115" t="s">
        <v>25</v>
      </c>
    </row>
    <row r="16" spans="1:10" s="17" customFormat="1">
      <c r="A16" s="115">
        <v>12</v>
      </c>
      <c r="B16" s="115" t="s">
        <v>352</v>
      </c>
      <c r="C16" s="154" t="s">
        <v>1454</v>
      </c>
      <c r="D16" s="117">
        <v>2012</v>
      </c>
      <c r="E16" s="117" t="s">
        <v>8</v>
      </c>
      <c r="F16" s="115" t="s">
        <v>25</v>
      </c>
    </row>
    <row r="17" spans="1:8" s="17" customFormat="1">
      <c r="A17" s="115">
        <v>13</v>
      </c>
      <c r="B17" s="115" t="s">
        <v>352</v>
      </c>
      <c r="C17" s="154" t="s">
        <v>1456</v>
      </c>
      <c r="D17" s="117">
        <v>2011</v>
      </c>
      <c r="E17" s="117" t="s">
        <v>8</v>
      </c>
      <c r="F17" s="115" t="s">
        <v>25</v>
      </c>
    </row>
    <row r="18" spans="1:8" s="17" customFormat="1">
      <c r="A18" s="115">
        <v>14</v>
      </c>
      <c r="B18" s="115" t="s">
        <v>352</v>
      </c>
      <c r="C18" s="115" t="s">
        <v>1500</v>
      </c>
      <c r="D18" s="117">
        <v>2008</v>
      </c>
      <c r="E18" s="117" t="s">
        <v>8</v>
      </c>
      <c r="F18" s="115" t="s">
        <v>25</v>
      </c>
    </row>
    <row r="19" spans="1:8" s="17" customFormat="1">
      <c r="A19" s="98">
        <v>15</v>
      </c>
      <c r="B19" s="98" t="s">
        <v>1590</v>
      </c>
      <c r="C19" s="98" t="s">
        <v>1543</v>
      </c>
      <c r="D19" s="99">
        <v>2012</v>
      </c>
      <c r="E19" s="99" t="s">
        <v>8</v>
      </c>
      <c r="F19" s="98" t="s">
        <v>25</v>
      </c>
      <c r="G19" s="32" t="s">
        <v>516</v>
      </c>
      <c r="H19" s="33">
        <v>46107</v>
      </c>
    </row>
    <row r="20" spans="1:8" s="17" customFormat="1">
      <c r="A20" s="115">
        <v>16</v>
      </c>
      <c r="B20" s="115" t="s">
        <v>1645</v>
      </c>
      <c r="C20" s="115" t="s">
        <v>1651</v>
      </c>
      <c r="D20" s="117">
        <v>2012</v>
      </c>
      <c r="E20" s="117" t="s">
        <v>8</v>
      </c>
      <c r="F20" s="115" t="s">
        <v>25</v>
      </c>
    </row>
    <row r="21" spans="1:8" s="17" customFormat="1">
      <c r="A21" s="115">
        <v>17</v>
      </c>
      <c r="B21" s="115" t="s">
        <v>473</v>
      </c>
      <c r="C21" s="115" t="s">
        <v>815</v>
      </c>
      <c r="D21" s="117">
        <v>2010</v>
      </c>
      <c r="E21" s="117" t="s">
        <v>8</v>
      </c>
      <c r="F21" s="115" t="s">
        <v>25</v>
      </c>
    </row>
    <row r="22" spans="1:8" s="17" customFormat="1">
      <c r="A22" s="115">
        <v>18</v>
      </c>
      <c r="B22" s="115" t="s">
        <v>473</v>
      </c>
      <c r="C22" s="115" t="s">
        <v>1870</v>
      </c>
      <c r="D22" s="117">
        <v>2010</v>
      </c>
      <c r="E22" s="117" t="s">
        <v>8</v>
      </c>
      <c r="F22" s="115" t="s">
        <v>25</v>
      </c>
    </row>
    <row r="25" spans="1:8">
      <c r="E25" s="9" t="s">
        <v>30</v>
      </c>
      <c r="F25">
        <v>1</v>
      </c>
    </row>
    <row r="26" spans="1:8">
      <c r="E26" s="9" t="s">
        <v>8</v>
      </c>
      <c r="F26">
        <v>17</v>
      </c>
    </row>
    <row r="27" spans="1:8">
      <c r="E27" s="9" t="s">
        <v>1878</v>
      </c>
      <c r="F27">
        <v>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20" sqref="F20"/>
    </sheetView>
  </sheetViews>
  <sheetFormatPr defaultRowHeight="14.4"/>
  <cols>
    <col min="1" max="1" width="6.109375" customWidth="1"/>
    <col min="2" max="2" width="29.44140625" customWidth="1"/>
    <col min="3" max="3" width="25.88671875" customWidth="1"/>
    <col min="4" max="5" width="8.88671875" style="9"/>
    <col min="6" max="6" width="16" style="7" customWidth="1"/>
    <col min="7" max="7" width="12.5546875" customWidth="1"/>
    <col min="10" max="10" width="20.109375" customWidth="1"/>
  </cols>
  <sheetData>
    <row r="1" spans="1:11" ht="29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885</v>
      </c>
    </row>
    <row r="3" spans="1:11" s="17" customFormat="1">
      <c r="A3" s="122">
        <v>1</v>
      </c>
      <c r="B3" s="122" t="s">
        <v>280</v>
      </c>
      <c r="C3" s="122" t="s">
        <v>281</v>
      </c>
      <c r="D3" s="123">
        <v>2017</v>
      </c>
      <c r="E3" s="123" t="s">
        <v>8</v>
      </c>
      <c r="F3" s="124" t="s">
        <v>29</v>
      </c>
    </row>
    <row r="4" spans="1:11" s="17" customFormat="1">
      <c r="A4" s="122">
        <v>2</v>
      </c>
      <c r="B4" s="122" t="s">
        <v>280</v>
      </c>
      <c r="C4" s="122" t="s">
        <v>886</v>
      </c>
      <c r="D4" s="123">
        <v>2018</v>
      </c>
      <c r="E4" s="123" t="s">
        <v>8</v>
      </c>
      <c r="F4" s="124" t="s">
        <v>29</v>
      </c>
    </row>
    <row r="5" spans="1:11" s="17" customFormat="1">
      <c r="A5" s="122">
        <v>3</v>
      </c>
      <c r="B5" s="169" t="s">
        <v>83</v>
      </c>
      <c r="C5" s="122" t="s">
        <v>524</v>
      </c>
      <c r="D5" s="123">
        <v>2018</v>
      </c>
      <c r="E5" s="123" t="s">
        <v>8</v>
      </c>
      <c r="F5" s="124" t="s">
        <v>29</v>
      </c>
    </row>
    <row r="6" spans="1:11" s="17" customFormat="1">
      <c r="A6" s="122">
        <v>4</v>
      </c>
      <c r="B6" s="122" t="s">
        <v>427</v>
      </c>
      <c r="C6" s="116" t="s">
        <v>920</v>
      </c>
      <c r="D6" s="123">
        <v>2018</v>
      </c>
      <c r="E6" s="123" t="s">
        <v>8</v>
      </c>
      <c r="F6" s="124" t="s">
        <v>29</v>
      </c>
    </row>
    <row r="7" spans="1:11" s="17" customFormat="1">
      <c r="A7" s="122">
        <v>5</v>
      </c>
      <c r="B7" s="122" t="s">
        <v>427</v>
      </c>
      <c r="C7" s="116" t="s">
        <v>921</v>
      </c>
      <c r="D7" s="123">
        <v>2018</v>
      </c>
      <c r="E7" s="123" t="s">
        <v>8</v>
      </c>
      <c r="F7" s="124" t="s">
        <v>29</v>
      </c>
    </row>
    <row r="8" spans="1:11" s="17" customFormat="1">
      <c r="A8" s="115">
        <v>6</v>
      </c>
      <c r="B8" s="115" t="s">
        <v>150</v>
      </c>
      <c r="C8" s="139" t="s">
        <v>123</v>
      </c>
      <c r="D8" s="120">
        <v>2017</v>
      </c>
      <c r="E8" s="120" t="s">
        <v>8</v>
      </c>
      <c r="F8" s="139" t="s">
        <v>29</v>
      </c>
      <c r="G8" s="38" t="s">
        <v>26</v>
      </c>
      <c r="H8" s="38" t="s">
        <v>26</v>
      </c>
    </row>
    <row r="9" spans="1:11" s="35" customFormat="1">
      <c r="A9" s="115">
        <v>7</v>
      </c>
      <c r="B9" s="115" t="s">
        <v>406</v>
      </c>
      <c r="C9" s="115" t="s">
        <v>390</v>
      </c>
      <c r="D9" s="117">
        <v>2018</v>
      </c>
      <c r="E9" s="120" t="s">
        <v>8</v>
      </c>
      <c r="F9" s="139" t="s">
        <v>29</v>
      </c>
      <c r="G9" s="172" t="s">
        <v>26</v>
      </c>
      <c r="H9" s="172" t="s">
        <v>26</v>
      </c>
    </row>
    <row r="10" spans="1:11" s="17" customFormat="1">
      <c r="A10" s="115">
        <v>8</v>
      </c>
      <c r="B10" s="115" t="s">
        <v>406</v>
      </c>
      <c r="C10" s="115" t="s">
        <v>394</v>
      </c>
      <c r="D10" s="117">
        <v>2017</v>
      </c>
      <c r="E10" s="117" t="s">
        <v>8</v>
      </c>
      <c r="F10" s="139" t="s">
        <v>29</v>
      </c>
      <c r="G10" s="173"/>
      <c r="H10" s="69"/>
    </row>
    <row r="11" spans="1:11" s="17" customFormat="1">
      <c r="A11" s="115">
        <v>9</v>
      </c>
      <c r="B11" s="115" t="s">
        <v>69</v>
      </c>
      <c r="C11" s="115" t="s">
        <v>65</v>
      </c>
      <c r="D11" s="117">
        <v>2017</v>
      </c>
      <c r="E11" s="117" t="s">
        <v>8</v>
      </c>
      <c r="F11" s="118" t="s">
        <v>29</v>
      </c>
      <c r="G11" s="35"/>
      <c r="H11" s="35"/>
      <c r="I11" s="35"/>
      <c r="J11" s="35"/>
      <c r="K11" s="35"/>
    </row>
    <row r="12" spans="1:11" s="35" customFormat="1">
      <c r="A12" s="115">
        <v>10</v>
      </c>
      <c r="B12" s="115" t="s">
        <v>378</v>
      </c>
      <c r="C12" s="116" t="s">
        <v>736</v>
      </c>
      <c r="D12" s="119">
        <v>2018</v>
      </c>
      <c r="E12" s="117" t="s">
        <v>8</v>
      </c>
      <c r="F12" s="118" t="s">
        <v>29</v>
      </c>
    </row>
    <row r="13" spans="1:11" s="17" customFormat="1">
      <c r="A13" s="115">
        <v>11</v>
      </c>
      <c r="B13" s="115" t="s">
        <v>319</v>
      </c>
      <c r="C13" s="125" t="s">
        <v>291</v>
      </c>
      <c r="D13" s="170">
        <v>2017</v>
      </c>
      <c r="E13" s="117" t="s">
        <v>8</v>
      </c>
      <c r="F13" s="139" t="s">
        <v>29</v>
      </c>
      <c r="G13" s="171"/>
      <c r="H13" s="38" t="s">
        <v>26</v>
      </c>
      <c r="I13" s="146" t="s">
        <v>26</v>
      </c>
    </row>
    <row r="14" spans="1:11" s="17" customFormat="1">
      <c r="A14" s="115">
        <v>12</v>
      </c>
      <c r="B14" s="115" t="s">
        <v>651</v>
      </c>
      <c r="C14" s="115" t="s">
        <v>1295</v>
      </c>
      <c r="D14" s="123">
        <v>2017</v>
      </c>
      <c r="E14" s="123" t="s">
        <v>8</v>
      </c>
      <c r="F14" s="124" t="s">
        <v>29</v>
      </c>
    </row>
    <row r="15" spans="1:11" s="17" customFormat="1">
      <c r="A15" s="115">
        <v>13</v>
      </c>
      <c r="B15" s="115" t="s">
        <v>1532</v>
      </c>
      <c r="C15" s="115" t="s">
        <v>1527</v>
      </c>
      <c r="D15" s="123">
        <v>2018</v>
      </c>
      <c r="E15" s="123" t="s">
        <v>8</v>
      </c>
      <c r="F15" s="124" t="s">
        <v>29</v>
      </c>
    </row>
    <row r="16" spans="1:11" s="17" customFormat="1">
      <c r="A16" s="115">
        <v>14</v>
      </c>
      <c r="B16" s="115" t="s">
        <v>1590</v>
      </c>
      <c r="C16" s="115" t="s">
        <v>1549</v>
      </c>
      <c r="D16" s="123">
        <v>2017</v>
      </c>
      <c r="E16" s="123" t="s">
        <v>8</v>
      </c>
      <c r="F16" s="124" t="s">
        <v>29</v>
      </c>
    </row>
    <row r="19" spans="5:6">
      <c r="E19" s="9" t="s">
        <v>1878</v>
      </c>
      <c r="F19" s="7">
        <v>14</v>
      </c>
    </row>
  </sheetData>
  <dataValidations count="2">
    <dataValidation type="list" allowBlank="1" showErrorMessage="1" sqref="E13">
      <formula1>"M,F"</formula1>
    </dataValidation>
    <dataValidation type="list" allowBlank="1" showErrorMessage="1" sqref="E10">
      <formula1>$K$35:$K$36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0" workbookViewId="0">
      <selection activeCell="F35" sqref="F35"/>
    </sheetView>
  </sheetViews>
  <sheetFormatPr defaultRowHeight="14.4"/>
  <cols>
    <col min="1" max="1" width="5.44140625" customWidth="1"/>
    <col min="2" max="2" width="27.21875" customWidth="1"/>
    <col min="3" max="3" width="32.44140625" customWidth="1"/>
    <col min="4" max="5" width="8.88671875" style="9"/>
    <col min="6" max="6" width="13.109375" style="7" customWidth="1"/>
    <col min="7" max="8" width="10.5546875" bestFit="1" customWidth="1"/>
    <col min="10" max="10" width="18.33203125" customWidth="1"/>
  </cols>
  <sheetData>
    <row r="1" spans="1:10" ht="32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J1" s="49" t="s">
        <v>847</v>
      </c>
    </row>
    <row r="3" spans="1:10" s="55" customFormat="1">
      <c r="A3" s="131">
        <v>1</v>
      </c>
      <c r="B3" s="131" t="s">
        <v>443</v>
      </c>
      <c r="C3" s="136" t="s">
        <v>589</v>
      </c>
      <c r="D3" s="162">
        <v>2015</v>
      </c>
      <c r="E3" s="134" t="s">
        <v>30</v>
      </c>
      <c r="F3" s="131" t="s">
        <v>28</v>
      </c>
    </row>
    <row r="4" spans="1:10" s="55" customFormat="1">
      <c r="A4" s="131"/>
      <c r="B4" s="131"/>
      <c r="C4" s="136"/>
      <c r="D4" s="162"/>
      <c r="E4" s="134"/>
      <c r="F4" s="131"/>
    </row>
    <row r="5" spans="1:10" s="35" customFormat="1">
      <c r="A5" s="115">
        <v>1</v>
      </c>
      <c r="B5" s="115" t="s">
        <v>427</v>
      </c>
      <c r="C5" s="116" t="s">
        <v>922</v>
      </c>
      <c r="D5" s="117">
        <v>2015</v>
      </c>
      <c r="E5" s="117" t="s">
        <v>8</v>
      </c>
      <c r="F5" s="118" t="s">
        <v>28</v>
      </c>
    </row>
    <row r="6" spans="1:10" s="35" customFormat="1">
      <c r="A6" s="115">
        <v>2</v>
      </c>
      <c r="B6" s="115" t="s">
        <v>427</v>
      </c>
      <c r="C6" s="116" t="s">
        <v>923</v>
      </c>
      <c r="D6" s="117">
        <v>2016</v>
      </c>
      <c r="E6" s="117" t="s">
        <v>8</v>
      </c>
      <c r="F6" s="118" t="s">
        <v>28</v>
      </c>
    </row>
    <row r="7" spans="1:10" s="35" customFormat="1">
      <c r="A7" s="115">
        <v>3</v>
      </c>
      <c r="B7" s="115" t="s">
        <v>427</v>
      </c>
      <c r="C7" s="116" t="s">
        <v>924</v>
      </c>
      <c r="D7" s="117">
        <v>2016</v>
      </c>
      <c r="E7" s="117" t="s">
        <v>8</v>
      </c>
      <c r="F7" s="118" t="s">
        <v>28</v>
      </c>
    </row>
    <row r="8" spans="1:10" s="35" customFormat="1">
      <c r="A8" s="115">
        <v>4</v>
      </c>
      <c r="B8" s="115" t="s">
        <v>427</v>
      </c>
      <c r="C8" s="116" t="s">
        <v>925</v>
      </c>
      <c r="D8" s="117">
        <v>2016</v>
      </c>
      <c r="E8" s="117" t="s">
        <v>8</v>
      </c>
      <c r="F8" s="118" t="s">
        <v>28</v>
      </c>
    </row>
    <row r="9" spans="1:10" s="17" customFormat="1">
      <c r="A9" s="115">
        <v>5</v>
      </c>
      <c r="B9" s="115" t="s">
        <v>427</v>
      </c>
      <c r="C9" s="116" t="s">
        <v>933</v>
      </c>
      <c r="D9" s="123">
        <v>2016</v>
      </c>
      <c r="E9" s="123" t="s">
        <v>8</v>
      </c>
      <c r="F9" s="124" t="s">
        <v>28</v>
      </c>
    </row>
    <row r="10" spans="1:10" s="17" customFormat="1">
      <c r="A10" s="115">
        <v>6</v>
      </c>
      <c r="B10" s="115" t="s">
        <v>150</v>
      </c>
      <c r="C10" s="116" t="s">
        <v>125</v>
      </c>
      <c r="D10" s="119">
        <v>2016</v>
      </c>
      <c r="E10" s="117" t="s">
        <v>8</v>
      </c>
      <c r="F10" s="118" t="s">
        <v>28</v>
      </c>
    </row>
    <row r="11" spans="1:10" s="17" customFormat="1">
      <c r="A11" s="115">
        <v>7</v>
      </c>
      <c r="B11" s="115" t="s">
        <v>150</v>
      </c>
      <c r="C11" s="116" t="s">
        <v>127</v>
      </c>
      <c r="D11" s="119">
        <v>2016</v>
      </c>
      <c r="E11" s="117" t="s">
        <v>8</v>
      </c>
      <c r="F11" s="118" t="s">
        <v>28</v>
      </c>
    </row>
    <row r="12" spans="1:10" s="17" customFormat="1">
      <c r="A12" s="115">
        <v>8</v>
      </c>
      <c r="B12" s="115" t="s">
        <v>150</v>
      </c>
      <c r="C12" s="116" t="s">
        <v>129</v>
      </c>
      <c r="D12" s="119">
        <v>2016</v>
      </c>
      <c r="E12" s="117" t="s">
        <v>8</v>
      </c>
      <c r="F12" s="118" t="s">
        <v>28</v>
      </c>
    </row>
    <row r="13" spans="1:10" s="17" customFormat="1">
      <c r="A13" s="115">
        <v>9</v>
      </c>
      <c r="B13" s="115" t="s">
        <v>150</v>
      </c>
      <c r="C13" s="116" t="s">
        <v>131</v>
      </c>
      <c r="D13" s="119">
        <v>2016</v>
      </c>
      <c r="E13" s="117" t="s">
        <v>8</v>
      </c>
      <c r="F13" s="118" t="s">
        <v>28</v>
      </c>
    </row>
    <row r="14" spans="1:10" s="17" customFormat="1">
      <c r="A14" s="115">
        <v>10</v>
      </c>
      <c r="B14" s="115" t="s">
        <v>150</v>
      </c>
      <c r="C14" s="116" t="s">
        <v>133</v>
      </c>
      <c r="D14" s="119">
        <v>2015</v>
      </c>
      <c r="E14" s="117" t="s">
        <v>8</v>
      </c>
      <c r="F14" s="118" t="s">
        <v>28</v>
      </c>
    </row>
    <row r="15" spans="1:10" s="17" customFormat="1">
      <c r="A15" s="115">
        <v>11</v>
      </c>
      <c r="B15" s="115" t="s">
        <v>406</v>
      </c>
      <c r="C15" s="116" t="s">
        <v>1079</v>
      </c>
      <c r="D15" s="123">
        <v>2016</v>
      </c>
      <c r="E15" s="123" t="s">
        <v>8</v>
      </c>
      <c r="F15" s="124" t="s">
        <v>28</v>
      </c>
    </row>
    <row r="16" spans="1:10" s="17" customFormat="1">
      <c r="A16" s="115">
        <v>12</v>
      </c>
      <c r="B16" s="115" t="s">
        <v>198</v>
      </c>
      <c r="C16" s="115" t="s">
        <v>626</v>
      </c>
      <c r="D16" s="117">
        <v>2015</v>
      </c>
      <c r="E16" s="117" t="s">
        <v>8</v>
      </c>
      <c r="F16" s="118" t="s">
        <v>28</v>
      </c>
    </row>
    <row r="17" spans="1:8" s="17" customFormat="1">
      <c r="A17" s="115">
        <v>13</v>
      </c>
      <c r="B17" s="115" t="s">
        <v>198</v>
      </c>
      <c r="C17" s="116" t="s">
        <v>1102</v>
      </c>
      <c r="D17" s="123">
        <v>2015</v>
      </c>
      <c r="E17" s="123" t="s">
        <v>8</v>
      </c>
      <c r="F17" s="124" t="s">
        <v>28</v>
      </c>
    </row>
    <row r="18" spans="1:8" s="17" customFormat="1">
      <c r="A18" s="115">
        <v>14</v>
      </c>
      <c r="B18" s="115" t="s">
        <v>111</v>
      </c>
      <c r="C18" s="116" t="s">
        <v>97</v>
      </c>
      <c r="D18" s="117">
        <v>2016</v>
      </c>
      <c r="E18" s="117" t="s">
        <v>8</v>
      </c>
      <c r="F18" s="140" t="s">
        <v>28</v>
      </c>
      <c r="G18" s="69"/>
      <c r="H18" s="69"/>
    </row>
    <row r="19" spans="1:8" s="17" customFormat="1">
      <c r="A19" s="115">
        <v>15</v>
      </c>
      <c r="B19" s="115" t="s">
        <v>183</v>
      </c>
      <c r="C19" s="115" t="s">
        <v>244</v>
      </c>
      <c r="D19" s="117">
        <v>2015</v>
      </c>
      <c r="E19" s="117" t="s">
        <v>8</v>
      </c>
      <c r="F19" s="115" t="s">
        <v>28</v>
      </c>
    </row>
    <row r="20" spans="1:8" s="17" customFormat="1">
      <c r="A20" s="115">
        <v>16</v>
      </c>
      <c r="B20" s="115" t="s">
        <v>192</v>
      </c>
      <c r="C20" s="116" t="s">
        <v>1208</v>
      </c>
      <c r="D20" s="123">
        <v>2016</v>
      </c>
      <c r="E20" s="123" t="s">
        <v>8</v>
      </c>
      <c r="F20" s="124" t="s">
        <v>28</v>
      </c>
    </row>
    <row r="21" spans="1:8" s="17" customFormat="1">
      <c r="A21" s="115">
        <v>17</v>
      </c>
      <c r="B21" s="115" t="s">
        <v>1301</v>
      </c>
      <c r="C21" s="116" t="s">
        <v>1293</v>
      </c>
      <c r="D21" s="123">
        <v>2015</v>
      </c>
      <c r="E21" s="123" t="s">
        <v>8</v>
      </c>
      <c r="F21" s="124" t="s">
        <v>28</v>
      </c>
    </row>
    <row r="22" spans="1:8" s="35" customFormat="1">
      <c r="A22" s="115">
        <v>18</v>
      </c>
      <c r="B22" s="115" t="s">
        <v>487</v>
      </c>
      <c r="C22" s="116" t="s">
        <v>701</v>
      </c>
      <c r="D22" s="117">
        <v>2015</v>
      </c>
      <c r="E22" s="117" t="s">
        <v>8</v>
      </c>
      <c r="F22" s="118" t="s">
        <v>28</v>
      </c>
    </row>
    <row r="23" spans="1:8" s="17" customFormat="1">
      <c r="A23" s="125">
        <v>19</v>
      </c>
      <c r="B23" s="125" t="s">
        <v>389</v>
      </c>
      <c r="C23" s="116" t="s">
        <v>381</v>
      </c>
      <c r="D23" s="119">
        <v>2016</v>
      </c>
      <c r="E23" s="119" t="s">
        <v>8</v>
      </c>
      <c r="F23" s="118" t="s">
        <v>28</v>
      </c>
    </row>
    <row r="24" spans="1:8" s="17" customFormat="1">
      <c r="A24" s="125">
        <v>20</v>
      </c>
      <c r="B24" s="125" t="s">
        <v>389</v>
      </c>
      <c r="C24" s="116" t="s">
        <v>383</v>
      </c>
      <c r="D24" s="119">
        <v>2016</v>
      </c>
      <c r="E24" s="119" t="s">
        <v>8</v>
      </c>
      <c r="F24" s="118" t="s">
        <v>28</v>
      </c>
    </row>
    <row r="25" spans="1:8" s="17" customFormat="1">
      <c r="A25" s="115">
        <v>21</v>
      </c>
      <c r="B25" s="115" t="s">
        <v>1532</v>
      </c>
      <c r="C25" s="116" t="s">
        <v>1525</v>
      </c>
      <c r="D25" s="123">
        <v>2015</v>
      </c>
      <c r="E25" s="123" t="s">
        <v>8</v>
      </c>
      <c r="F25" s="124" t="s">
        <v>28</v>
      </c>
    </row>
    <row r="26" spans="1:8" s="17" customFormat="1">
      <c r="A26" s="115">
        <v>22</v>
      </c>
      <c r="B26" s="115" t="s">
        <v>423</v>
      </c>
      <c r="C26" s="115" t="s">
        <v>752</v>
      </c>
      <c r="D26" s="117">
        <v>2015</v>
      </c>
      <c r="E26" s="117" t="s">
        <v>8</v>
      </c>
      <c r="F26" s="118" t="s">
        <v>28</v>
      </c>
    </row>
    <row r="27" spans="1:8" s="17" customFormat="1">
      <c r="A27" s="115">
        <v>23</v>
      </c>
      <c r="B27" s="115" t="s">
        <v>507</v>
      </c>
      <c r="C27" s="174" t="s">
        <v>1606</v>
      </c>
      <c r="D27" s="123">
        <v>2015</v>
      </c>
      <c r="E27" s="123" t="s">
        <v>8</v>
      </c>
      <c r="F27" s="124" t="s">
        <v>28</v>
      </c>
    </row>
    <row r="28" spans="1:8" s="17" customFormat="1">
      <c r="A28" s="115">
        <v>24</v>
      </c>
      <c r="B28" s="115" t="s">
        <v>507</v>
      </c>
      <c r="C28" s="174" t="s">
        <v>1608</v>
      </c>
      <c r="D28" s="123">
        <v>2016</v>
      </c>
      <c r="E28" s="123" t="s">
        <v>8</v>
      </c>
      <c r="F28" s="124" t="s">
        <v>28</v>
      </c>
    </row>
    <row r="29" spans="1:8" s="17" customFormat="1">
      <c r="A29" s="115">
        <v>25</v>
      </c>
      <c r="B29" s="115" t="s">
        <v>563</v>
      </c>
      <c r="C29" s="116" t="s">
        <v>566</v>
      </c>
      <c r="D29" s="117">
        <v>2015</v>
      </c>
      <c r="E29" s="117" t="s">
        <v>8</v>
      </c>
      <c r="F29" s="118" t="s">
        <v>28</v>
      </c>
      <c r="G29" s="17" t="s">
        <v>26</v>
      </c>
      <c r="H29" s="146" t="s">
        <v>26</v>
      </c>
    </row>
    <row r="30" spans="1:8" s="17" customFormat="1">
      <c r="A30" s="115">
        <v>26</v>
      </c>
      <c r="B30" s="115" t="s">
        <v>473</v>
      </c>
      <c r="C30" s="115" t="s">
        <v>809</v>
      </c>
      <c r="D30" s="117">
        <v>2015</v>
      </c>
      <c r="E30" s="117" t="s">
        <v>8</v>
      </c>
      <c r="F30" s="118" t="s">
        <v>28</v>
      </c>
    </row>
    <row r="31" spans="1:8" s="17" customFormat="1">
      <c r="A31" s="115">
        <v>27</v>
      </c>
      <c r="B31" s="115" t="s">
        <v>473</v>
      </c>
      <c r="C31" s="115" t="s">
        <v>813</v>
      </c>
      <c r="D31" s="117">
        <v>2015</v>
      </c>
      <c r="E31" s="117" t="s">
        <v>8</v>
      </c>
      <c r="F31" s="118" t="s">
        <v>28</v>
      </c>
    </row>
    <row r="34" spans="5:6">
      <c r="E34" s="9" t="s">
        <v>1878</v>
      </c>
      <c r="F34" s="7">
        <v>27</v>
      </c>
    </row>
  </sheetData>
  <dataValidations count="1">
    <dataValidation type="list" allowBlank="1" showErrorMessage="1" sqref="E23:E24">
      <formula1>"M,F"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2" workbookViewId="0">
      <selection activeCell="F47" sqref="F47"/>
    </sheetView>
  </sheetViews>
  <sheetFormatPr defaultRowHeight="14.4"/>
  <cols>
    <col min="1" max="1" width="6.109375" customWidth="1"/>
    <col min="2" max="2" width="26.21875" customWidth="1"/>
    <col min="3" max="3" width="27.44140625" customWidth="1"/>
    <col min="4" max="5" width="8.88671875" style="9"/>
    <col min="6" max="6" width="14.21875" style="7" customWidth="1"/>
    <col min="7" max="7" width="12.109375" customWidth="1"/>
    <col min="8" max="8" width="10.5546875" bestFit="1" customWidth="1"/>
    <col min="10" max="10" width="17.88671875" customWidth="1"/>
  </cols>
  <sheetData>
    <row r="1" spans="1:10" ht="27.6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9" t="s">
        <v>884</v>
      </c>
    </row>
    <row r="3" spans="1:10" s="17" customFormat="1">
      <c r="A3" s="122">
        <v>1</v>
      </c>
      <c r="B3" s="122" t="s">
        <v>280</v>
      </c>
      <c r="C3" s="122" t="s">
        <v>883</v>
      </c>
      <c r="D3" s="123">
        <v>2013</v>
      </c>
      <c r="E3" s="123" t="s">
        <v>8</v>
      </c>
      <c r="F3" s="124" t="s">
        <v>27</v>
      </c>
    </row>
    <row r="4" spans="1:10" s="35" customFormat="1">
      <c r="A4" s="115">
        <v>2</v>
      </c>
      <c r="B4" s="115" t="s">
        <v>150</v>
      </c>
      <c r="C4" s="116" t="s">
        <v>139</v>
      </c>
      <c r="D4" s="119">
        <v>2014</v>
      </c>
      <c r="E4" s="117" t="s">
        <v>8</v>
      </c>
      <c r="F4" s="118" t="s">
        <v>27</v>
      </c>
      <c r="G4" s="64" t="s">
        <v>26</v>
      </c>
      <c r="H4" s="158" t="s">
        <v>26</v>
      </c>
    </row>
    <row r="5" spans="1:10" s="17" customFormat="1">
      <c r="A5" s="122">
        <v>3</v>
      </c>
      <c r="B5" s="122" t="s">
        <v>443</v>
      </c>
      <c r="C5" s="122" t="s">
        <v>1067</v>
      </c>
      <c r="D5" s="123">
        <v>2014</v>
      </c>
      <c r="E5" s="123" t="s">
        <v>8</v>
      </c>
      <c r="F5" s="124" t="s">
        <v>27</v>
      </c>
    </row>
    <row r="6" spans="1:10" s="17" customFormat="1">
      <c r="A6" s="115">
        <v>4</v>
      </c>
      <c r="B6" s="125" t="s">
        <v>512</v>
      </c>
      <c r="C6" s="116" t="s">
        <v>514</v>
      </c>
      <c r="D6" s="119">
        <v>2013</v>
      </c>
      <c r="E6" s="119" t="s">
        <v>8</v>
      </c>
      <c r="F6" s="118" t="s">
        <v>27</v>
      </c>
      <c r="G6" s="63"/>
    </row>
    <row r="7" spans="1:10" s="17" customFormat="1">
      <c r="A7" s="115">
        <v>5</v>
      </c>
      <c r="B7" s="115" t="s">
        <v>198</v>
      </c>
      <c r="C7" s="115" t="s">
        <v>631</v>
      </c>
      <c r="D7" s="117">
        <v>2014</v>
      </c>
      <c r="E7" s="117" t="s">
        <v>8</v>
      </c>
      <c r="F7" s="118" t="s">
        <v>27</v>
      </c>
    </row>
    <row r="8" spans="1:10" s="17" customFormat="1">
      <c r="A8" s="115">
        <v>6</v>
      </c>
      <c r="B8" s="115" t="s">
        <v>198</v>
      </c>
      <c r="C8" s="115" t="s">
        <v>622</v>
      </c>
      <c r="D8" s="117">
        <v>2014</v>
      </c>
      <c r="E8" s="117" t="s">
        <v>8</v>
      </c>
      <c r="F8" s="118" t="s">
        <v>27</v>
      </c>
    </row>
    <row r="9" spans="1:10" s="17" customFormat="1">
      <c r="A9" s="115">
        <v>7</v>
      </c>
      <c r="B9" s="115" t="s">
        <v>198</v>
      </c>
      <c r="C9" s="115" t="s">
        <v>642</v>
      </c>
      <c r="D9" s="117">
        <v>2014</v>
      </c>
      <c r="E9" s="117" t="s">
        <v>8</v>
      </c>
      <c r="F9" s="118" t="s">
        <v>27</v>
      </c>
    </row>
    <row r="10" spans="1:10" s="17" customFormat="1">
      <c r="A10" s="115">
        <v>8</v>
      </c>
      <c r="B10" s="115" t="s">
        <v>198</v>
      </c>
      <c r="C10" s="115" t="s">
        <v>629</v>
      </c>
      <c r="D10" s="117">
        <v>2014</v>
      </c>
      <c r="E10" s="117" t="s">
        <v>8</v>
      </c>
      <c r="F10" s="118" t="s">
        <v>27</v>
      </c>
    </row>
    <row r="11" spans="1:10" s="17" customFormat="1">
      <c r="A11" s="115">
        <v>9</v>
      </c>
      <c r="B11" s="115" t="s">
        <v>182</v>
      </c>
      <c r="C11" s="115" t="s">
        <v>729</v>
      </c>
      <c r="D11" s="123">
        <v>2013</v>
      </c>
      <c r="E11" s="117" t="s">
        <v>8</v>
      </c>
      <c r="F11" s="115" t="s">
        <v>27</v>
      </c>
    </row>
    <row r="12" spans="1:10" s="17" customFormat="1">
      <c r="A12" s="115">
        <v>10</v>
      </c>
      <c r="B12" s="115" t="s">
        <v>182</v>
      </c>
      <c r="C12" s="115" t="s">
        <v>217</v>
      </c>
      <c r="D12" s="117">
        <v>2014</v>
      </c>
      <c r="E12" s="117" t="s">
        <v>8</v>
      </c>
      <c r="F12" s="115" t="s">
        <v>27</v>
      </c>
    </row>
    <row r="13" spans="1:10" s="17" customFormat="1">
      <c r="A13" s="115">
        <v>11</v>
      </c>
      <c r="B13" s="115" t="s">
        <v>182</v>
      </c>
      <c r="C13" s="115" t="s">
        <v>224</v>
      </c>
      <c r="D13" s="117">
        <v>2013</v>
      </c>
      <c r="E13" s="117" t="s">
        <v>8</v>
      </c>
      <c r="F13" s="118" t="s">
        <v>27</v>
      </c>
      <c r="G13" s="39"/>
    </row>
    <row r="14" spans="1:10" s="17" customFormat="1">
      <c r="A14" s="115">
        <v>12</v>
      </c>
      <c r="B14" s="115" t="s">
        <v>182</v>
      </c>
      <c r="C14" s="115" t="s">
        <v>1122</v>
      </c>
      <c r="D14" s="123">
        <v>2013</v>
      </c>
      <c r="E14" s="123" t="s">
        <v>8</v>
      </c>
      <c r="F14" s="124" t="s">
        <v>27</v>
      </c>
    </row>
    <row r="15" spans="1:10" s="17" customFormat="1">
      <c r="A15" s="115">
        <v>13</v>
      </c>
      <c r="B15" s="115" t="s">
        <v>111</v>
      </c>
      <c r="C15" s="116" t="s">
        <v>103</v>
      </c>
      <c r="D15" s="117">
        <v>2013</v>
      </c>
      <c r="E15" s="117" t="s">
        <v>8</v>
      </c>
      <c r="F15" s="118" t="s">
        <v>27</v>
      </c>
      <c r="G15" s="17" t="s">
        <v>26</v>
      </c>
      <c r="H15" s="146" t="s">
        <v>26</v>
      </c>
    </row>
    <row r="16" spans="1:10" s="17" customFormat="1">
      <c r="A16" s="115">
        <v>14</v>
      </c>
      <c r="B16" s="115" t="s">
        <v>111</v>
      </c>
      <c r="C16" s="116" t="s">
        <v>101</v>
      </c>
      <c r="D16" s="117">
        <v>2014</v>
      </c>
      <c r="E16" s="117" t="s">
        <v>8</v>
      </c>
      <c r="F16" s="118" t="s">
        <v>27</v>
      </c>
    </row>
    <row r="17" spans="1:8" s="17" customFormat="1">
      <c r="A17" s="115">
        <v>15</v>
      </c>
      <c r="B17" s="115" t="s">
        <v>111</v>
      </c>
      <c r="C17" s="116" t="s">
        <v>105</v>
      </c>
      <c r="D17" s="117">
        <v>2014</v>
      </c>
      <c r="E17" s="117" t="s">
        <v>8</v>
      </c>
      <c r="F17" s="118" t="s">
        <v>27</v>
      </c>
    </row>
    <row r="18" spans="1:8" s="17" customFormat="1">
      <c r="A18" s="98">
        <v>16</v>
      </c>
      <c r="B18" s="98" t="s">
        <v>111</v>
      </c>
      <c r="C18" s="527" t="s">
        <v>107</v>
      </c>
      <c r="D18" s="99">
        <v>2014</v>
      </c>
      <c r="E18" s="99" t="s">
        <v>8</v>
      </c>
      <c r="F18" s="167" t="s">
        <v>27</v>
      </c>
      <c r="G18" s="32" t="s">
        <v>516</v>
      </c>
      <c r="H18" s="33">
        <v>46129</v>
      </c>
    </row>
    <row r="19" spans="1:8" s="17" customFormat="1">
      <c r="A19" s="115">
        <v>17</v>
      </c>
      <c r="B19" s="115" t="s">
        <v>183</v>
      </c>
      <c r="C19" s="115" t="s">
        <v>219</v>
      </c>
      <c r="D19" s="117">
        <v>2014</v>
      </c>
      <c r="E19" s="117" t="s">
        <v>8</v>
      </c>
      <c r="F19" s="115" t="s">
        <v>27</v>
      </c>
    </row>
    <row r="20" spans="1:8" s="17" customFormat="1">
      <c r="A20" s="115">
        <v>18</v>
      </c>
      <c r="B20" s="115" t="s">
        <v>183</v>
      </c>
      <c r="C20" s="115" t="s">
        <v>220</v>
      </c>
      <c r="D20" s="117">
        <v>2014</v>
      </c>
      <c r="E20" s="117" t="s">
        <v>8</v>
      </c>
      <c r="F20" s="115" t="s">
        <v>27</v>
      </c>
    </row>
    <row r="21" spans="1:8" s="17" customFormat="1">
      <c r="A21" s="115">
        <v>19</v>
      </c>
      <c r="B21" s="115" t="s">
        <v>183</v>
      </c>
      <c r="C21" s="115" t="s">
        <v>221</v>
      </c>
      <c r="D21" s="117">
        <v>2014</v>
      </c>
      <c r="E21" s="117" t="s">
        <v>8</v>
      </c>
      <c r="F21" s="115" t="s">
        <v>27</v>
      </c>
    </row>
    <row r="22" spans="1:8" s="17" customFormat="1">
      <c r="A22" s="115">
        <v>20</v>
      </c>
      <c r="B22" s="115" t="s">
        <v>183</v>
      </c>
      <c r="C22" s="115" t="s">
        <v>223</v>
      </c>
      <c r="D22" s="117">
        <v>2014</v>
      </c>
      <c r="E22" s="117" t="s">
        <v>8</v>
      </c>
      <c r="F22" s="115" t="s">
        <v>27</v>
      </c>
    </row>
    <row r="23" spans="1:8" s="17" customFormat="1">
      <c r="A23" s="115">
        <v>21</v>
      </c>
      <c r="B23" s="115" t="s">
        <v>183</v>
      </c>
      <c r="C23" s="115" t="s">
        <v>222</v>
      </c>
      <c r="D23" s="117">
        <v>2013</v>
      </c>
      <c r="E23" s="117" t="s">
        <v>8</v>
      </c>
      <c r="F23" s="115" t="s">
        <v>27</v>
      </c>
    </row>
    <row r="24" spans="1:8" s="17" customFormat="1">
      <c r="A24" s="115">
        <v>22</v>
      </c>
      <c r="B24" s="115" t="s">
        <v>378</v>
      </c>
      <c r="C24" s="164" t="s">
        <v>1197</v>
      </c>
      <c r="D24" s="123">
        <v>2014</v>
      </c>
      <c r="E24" s="123" t="s">
        <v>8</v>
      </c>
      <c r="F24" s="124" t="s">
        <v>27</v>
      </c>
    </row>
    <row r="25" spans="1:8" s="17" customFormat="1">
      <c r="A25" s="115">
        <v>23</v>
      </c>
      <c r="B25" s="122" t="s">
        <v>378</v>
      </c>
      <c r="C25" s="164" t="s">
        <v>1198</v>
      </c>
      <c r="D25" s="123">
        <v>2014</v>
      </c>
      <c r="E25" s="123" t="s">
        <v>8</v>
      </c>
      <c r="F25" s="124" t="s">
        <v>27</v>
      </c>
    </row>
    <row r="26" spans="1:8" s="17" customFormat="1">
      <c r="A26" s="115">
        <v>24</v>
      </c>
      <c r="B26" s="125" t="s">
        <v>319</v>
      </c>
      <c r="C26" s="115" t="s">
        <v>301</v>
      </c>
      <c r="D26" s="117">
        <v>2014</v>
      </c>
      <c r="E26" s="117" t="s">
        <v>8</v>
      </c>
      <c r="F26" s="118" t="s">
        <v>27</v>
      </c>
      <c r="G26" s="63"/>
    </row>
    <row r="27" spans="1:8" s="17" customFormat="1">
      <c r="A27" s="115">
        <v>25</v>
      </c>
      <c r="B27" s="122" t="s">
        <v>319</v>
      </c>
      <c r="C27" s="115" t="s">
        <v>1281</v>
      </c>
      <c r="D27" s="123">
        <v>2013</v>
      </c>
      <c r="E27" s="123" t="s">
        <v>8</v>
      </c>
      <c r="F27" s="124" t="s">
        <v>27</v>
      </c>
    </row>
    <row r="28" spans="1:8" s="17" customFormat="1">
      <c r="A28" s="115">
        <v>26</v>
      </c>
      <c r="B28" s="115" t="s">
        <v>319</v>
      </c>
      <c r="C28" s="125" t="s">
        <v>312</v>
      </c>
      <c r="D28" s="170">
        <v>2014</v>
      </c>
      <c r="E28" s="117" t="s">
        <v>8</v>
      </c>
      <c r="F28" s="139" t="s">
        <v>27</v>
      </c>
      <c r="G28" s="38" t="s">
        <v>26</v>
      </c>
    </row>
    <row r="29" spans="1:8" s="17" customFormat="1">
      <c r="A29" s="115">
        <v>27</v>
      </c>
      <c r="B29" s="115" t="s">
        <v>651</v>
      </c>
      <c r="C29" s="115" t="s">
        <v>652</v>
      </c>
      <c r="D29" s="117">
        <v>2014</v>
      </c>
      <c r="E29" s="117" t="s">
        <v>8</v>
      </c>
      <c r="F29" s="118" t="s">
        <v>27</v>
      </c>
    </row>
    <row r="30" spans="1:8" s="35" customFormat="1">
      <c r="A30" s="115">
        <v>28</v>
      </c>
      <c r="B30" s="115" t="s">
        <v>487</v>
      </c>
      <c r="C30" s="116" t="s">
        <v>697</v>
      </c>
      <c r="D30" s="117">
        <v>2014</v>
      </c>
      <c r="E30" s="117" t="s">
        <v>8</v>
      </c>
      <c r="F30" s="118" t="s">
        <v>27</v>
      </c>
    </row>
    <row r="31" spans="1:8" s="35" customFormat="1">
      <c r="A31" s="115">
        <v>29</v>
      </c>
      <c r="B31" s="115" t="s">
        <v>487</v>
      </c>
      <c r="C31" s="116" t="s">
        <v>699</v>
      </c>
      <c r="D31" s="117">
        <v>2014</v>
      </c>
      <c r="E31" s="117" t="s">
        <v>8</v>
      </c>
      <c r="F31" s="118" t="s">
        <v>27</v>
      </c>
    </row>
    <row r="32" spans="1:8" s="35" customFormat="1">
      <c r="A32" s="115">
        <v>30</v>
      </c>
      <c r="B32" s="115" t="s">
        <v>487</v>
      </c>
      <c r="C32" s="116" t="s">
        <v>703</v>
      </c>
      <c r="D32" s="117">
        <v>2014</v>
      </c>
      <c r="E32" s="117" t="s">
        <v>8</v>
      </c>
      <c r="F32" s="118" t="s">
        <v>27</v>
      </c>
    </row>
    <row r="33" spans="1:8" s="17" customFormat="1">
      <c r="A33" s="115">
        <v>31</v>
      </c>
      <c r="B33" s="115" t="s">
        <v>715</v>
      </c>
      <c r="C33" s="147" t="s">
        <v>705</v>
      </c>
      <c r="D33" s="123">
        <v>2013</v>
      </c>
      <c r="E33" s="123" t="s">
        <v>8</v>
      </c>
      <c r="F33" s="140" t="s">
        <v>27</v>
      </c>
    </row>
    <row r="34" spans="1:8" s="17" customFormat="1">
      <c r="A34" s="98">
        <v>32</v>
      </c>
      <c r="B34" s="98" t="s">
        <v>715</v>
      </c>
      <c r="C34" s="546" t="s">
        <v>1343</v>
      </c>
      <c r="D34" s="144">
        <v>2013</v>
      </c>
      <c r="E34" s="144" t="s">
        <v>8</v>
      </c>
      <c r="F34" s="145" t="s">
        <v>27</v>
      </c>
      <c r="G34" s="32" t="s">
        <v>516</v>
      </c>
      <c r="H34" s="33">
        <v>46163</v>
      </c>
    </row>
    <row r="35" spans="1:8" s="17" customFormat="1">
      <c r="A35" s="115">
        <v>33</v>
      </c>
      <c r="B35" s="115" t="s">
        <v>231</v>
      </c>
      <c r="C35" s="116" t="s">
        <v>1370</v>
      </c>
      <c r="D35" s="123">
        <v>2013</v>
      </c>
      <c r="E35" s="123" t="s">
        <v>8</v>
      </c>
      <c r="F35" s="124" t="s">
        <v>27</v>
      </c>
    </row>
    <row r="36" spans="1:8" s="17" customFormat="1">
      <c r="A36" s="115">
        <v>34</v>
      </c>
      <c r="B36" s="115" t="s">
        <v>231</v>
      </c>
      <c r="C36" s="116" t="s">
        <v>236</v>
      </c>
      <c r="D36" s="123">
        <v>2013</v>
      </c>
      <c r="E36" s="123" t="s">
        <v>8</v>
      </c>
      <c r="F36" s="124" t="s">
        <v>27</v>
      </c>
    </row>
    <row r="37" spans="1:8" s="17" customFormat="1">
      <c r="A37" s="115">
        <v>35</v>
      </c>
      <c r="B37" s="115" t="s">
        <v>389</v>
      </c>
      <c r="C37" s="116" t="s">
        <v>1434</v>
      </c>
      <c r="D37" s="123">
        <v>2014</v>
      </c>
      <c r="E37" s="123" t="s">
        <v>8</v>
      </c>
      <c r="F37" s="124" t="s">
        <v>27</v>
      </c>
    </row>
    <row r="38" spans="1:8" s="17" customFormat="1">
      <c r="A38" s="115">
        <v>36</v>
      </c>
      <c r="B38" s="115" t="s">
        <v>389</v>
      </c>
      <c r="C38" s="116" t="s">
        <v>385</v>
      </c>
      <c r="D38" s="119">
        <v>2014</v>
      </c>
      <c r="E38" s="119" t="s">
        <v>8</v>
      </c>
      <c r="F38" s="118" t="s">
        <v>27</v>
      </c>
      <c r="G38" s="17" t="s">
        <v>26</v>
      </c>
      <c r="H38" s="146" t="s">
        <v>26</v>
      </c>
    </row>
    <row r="39" spans="1:8" s="17" customFormat="1">
      <c r="A39" s="115">
        <v>37</v>
      </c>
      <c r="B39" s="125" t="s">
        <v>389</v>
      </c>
      <c r="C39" s="116" t="s">
        <v>379</v>
      </c>
      <c r="D39" s="119">
        <v>2014</v>
      </c>
      <c r="E39" s="119" t="s">
        <v>8</v>
      </c>
      <c r="F39" s="118" t="s">
        <v>27</v>
      </c>
      <c r="G39" s="63"/>
    </row>
    <row r="40" spans="1:8" s="17" customFormat="1">
      <c r="A40" s="115">
        <v>38</v>
      </c>
      <c r="B40" s="115" t="s">
        <v>423</v>
      </c>
      <c r="C40" s="116" t="s">
        <v>412</v>
      </c>
      <c r="D40" s="117">
        <v>2014</v>
      </c>
      <c r="E40" s="117" t="s">
        <v>8</v>
      </c>
      <c r="F40" s="118" t="s">
        <v>27</v>
      </c>
    </row>
    <row r="41" spans="1:8" s="17" customFormat="1">
      <c r="A41" s="115">
        <v>39</v>
      </c>
      <c r="B41" s="115" t="s">
        <v>423</v>
      </c>
      <c r="C41" s="116" t="s">
        <v>749</v>
      </c>
      <c r="D41" s="117">
        <v>2014</v>
      </c>
      <c r="E41" s="117" t="s">
        <v>8</v>
      </c>
      <c r="F41" s="118" t="s">
        <v>27</v>
      </c>
    </row>
    <row r="42" spans="1:8" s="17" customFormat="1">
      <c r="A42" s="115">
        <v>40</v>
      </c>
      <c r="B42" s="115" t="s">
        <v>1667</v>
      </c>
      <c r="C42" s="116" t="s">
        <v>1655</v>
      </c>
      <c r="D42" s="123">
        <v>2013</v>
      </c>
      <c r="E42" s="123" t="s">
        <v>8</v>
      </c>
      <c r="F42" s="124" t="s">
        <v>27</v>
      </c>
    </row>
    <row r="43" spans="1:8" s="17" customFormat="1">
      <c r="A43" s="115">
        <v>41</v>
      </c>
      <c r="B43" s="115" t="s">
        <v>563</v>
      </c>
      <c r="C43" s="116" t="s">
        <v>1715</v>
      </c>
      <c r="D43" s="123">
        <v>2014</v>
      </c>
      <c r="E43" s="123" t="s">
        <v>8</v>
      </c>
      <c r="F43" s="124" t="s">
        <v>27</v>
      </c>
    </row>
    <row r="46" spans="1:8">
      <c r="E46" s="9" t="s">
        <v>1878</v>
      </c>
      <c r="F46" s="7">
        <v>39</v>
      </c>
    </row>
  </sheetData>
  <dataValidations count="1">
    <dataValidation type="list" allowBlank="1" showErrorMessage="1" sqref="E28 E38:E39">
      <formula1>"M,F"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314" id="{4E96E650-FF4D-4584-AB56-20D73043F780}">
            <xm:f>AND((INDEX($E$53:$F$74,MATCH('ragazzi 3'!#REF!,#REF!,0),(MATCH("A",$E$52:$F$52,0)))&lt;&gt;$F28),(INDEX($E$53:$F$74,MATCH('ragazzi 3'!#REF!,#REF!,0),(MATCH("B",$E$52:$F$52,0)))&lt;&gt;$F28),(INDEX($E$53:$F$74,MATCH('ragazzi 3'!#REF!,#REF!,0),(MATCH("C",$E$52:$F$52,0)))&lt;&gt;$F28),(INDEX($E$53:$F$74,MATCH('ragazzi 3'!#REF!,#REF!,0),(MATCH("D",$E$52:$F$52,0)))&lt;&gt;$F28),(INDEX($E$53:$F$74,MATCH('ragazzi 3'!#REF!,#REF!,0),(MATCH("E",$E$52:$F$52,0)))&lt;&gt;$F28))</xm:f>
            <x14:dxf>
              <fill>
                <patternFill patternType="solid">
                  <fgColor rgb="FFBFBFBF"/>
                  <bgColor rgb="FFBFBFBF"/>
                </patternFill>
              </fill>
            </x14:dxf>
          </x14:cfRule>
          <xm:sqref>D28:E28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43" workbookViewId="0">
      <selection activeCell="F68" sqref="F68"/>
    </sheetView>
  </sheetViews>
  <sheetFormatPr defaultRowHeight="14.4"/>
  <cols>
    <col min="1" max="1" width="6.33203125" customWidth="1"/>
    <col min="2" max="2" width="26" bestFit="1" customWidth="1"/>
    <col min="3" max="3" width="29.21875" customWidth="1"/>
    <col min="4" max="4" width="11.77734375" style="9" customWidth="1"/>
    <col min="5" max="5" width="8.88671875" style="9"/>
    <col min="6" max="6" width="14.21875" style="30" customWidth="1"/>
    <col min="7" max="7" width="10.88671875" customWidth="1"/>
    <col min="8" max="8" width="13.21875" customWidth="1"/>
    <col min="10" max="10" width="23.77734375" customWidth="1"/>
  </cols>
  <sheetData>
    <row r="1" spans="1:10" ht="27.6">
      <c r="A1" s="1"/>
      <c r="B1" s="2" t="s">
        <v>0</v>
      </c>
      <c r="C1" s="3" t="s">
        <v>20</v>
      </c>
      <c r="D1" s="6" t="s">
        <v>4</v>
      </c>
      <c r="E1" s="4" t="s">
        <v>5</v>
      </c>
      <c r="F1" s="8" t="s">
        <v>21</v>
      </c>
      <c r="H1" s="5" t="s">
        <v>22</v>
      </c>
      <c r="J1" s="48" t="s">
        <v>879</v>
      </c>
    </row>
    <row r="2" spans="1:10" ht="15.6" customHeight="1"/>
    <row r="3" spans="1:10" s="17" customFormat="1">
      <c r="A3" s="175">
        <v>1</v>
      </c>
      <c r="B3" s="175" t="s">
        <v>183</v>
      </c>
      <c r="C3" s="175" t="s">
        <v>184</v>
      </c>
      <c r="D3" s="160">
        <v>2011</v>
      </c>
      <c r="E3" s="160" t="s">
        <v>30</v>
      </c>
      <c r="F3" s="175" t="s">
        <v>23</v>
      </c>
    </row>
    <row r="4" spans="1:10">
      <c r="A4" s="126"/>
      <c r="B4" s="126"/>
      <c r="C4" s="126"/>
      <c r="D4" s="127" t="s">
        <v>26</v>
      </c>
      <c r="E4" s="127" t="s">
        <v>26</v>
      </c>
      <c r="F4" s="166"/>
    </row>
    <row r="5" spans="1:10" s="17" customFormat="1">
      <c r="A5" s="122">
        <v>1</v>
      </c>
      <c r="B5" s="122" t="s">
        <v>280</v>
      </c>
      <c r="C5" s="122" t="s">
        <v>878</v>
      </c>
      <c r="D5" s="123">
        <v>2012</v>
      </c>
      <c r="E5" s="123" t="s">
        <v>8</v>
      </c>
      <c r="F5" s="155" t="s">
        <v>23</v>
      </c>
    </row>
    <row r="6" spans="1:10" s="17" customFormat="1">
      <c r="A6" s="115">
        <v>2</v>
      </c>
      <c r="B6" s="115" t="s">
        <v>280</v>
      </c>
      <c r="C6" s="115" t="s">
        <v>286</v>
      </c>
      <c r="D6" s="117">
        <v>2011</v>
      </c>
      <c r="E6" s="117" t="s">
        <v>8</v>
      </c>
      <c r="F6" s="115" t="s">
        <v>23</v>
      </c>
      <c r="G6" s="17" t="s">
        <v>26</v>
      </c>
      <c r="H6" s="146" t="s">
        <v>26</v>
      </c>
    </row>
    <row r="7" spans="1:10" s="17" customFormat="1">
      <c r="A7" s="122">
        <v>3</v>
      </c>
      <c r="B7" s="122" t="s">
        <v>280</v>
      </c>
      <c r="C7" s="122" t="s">
        <v>882</v>
      </c>
      <c r="D7" s="123">
        <v>2013</v>
      </c>
      <c r="E7" s="123" t="s">
        <v>8</v>
      </c>
      <c r="F7" s="155" t="s">
        <v>23</v>
      </c>
    </row>
    <row r="8" spans="1:10" s="17" customFormat="1">
      <c r="A8" s="122">
        <v>4</v>
      </c>
      <c r="B8" s="122" t="s">
        <v>427</v>
      </c>
      <c r="C8" s="122" t="s">
        <v>926</v>
      </c>
      <c r="D8" s="123">
        <v>2012</v>
      </c>
      <c r="E8" s="123" t="s">
        <v>8</v>
      </c>
      <c r="F8" s="155" t="s">
        <v>23</v>
      </c>
    </row>
    <row r="9" spans="1:10" s="17" customFormat="1">
      <c r="A9" s="115">
        <v>5</v>
      </c>
      <c r="B9" s="115" t="s">
        <v>150</v>
      </c>
      <c r="C9" s="116" t="s">
        <v>145</v>
      </c>
      <c r="D9" s="119">
        <v>2011</v>
      </c>
      <c r="E9" s="117" t="s">
        <v>8</v>
      </c>
      <c r="F9" s="140" t="s">
        <v>23</v>
      </c>
    </row>
    <row r="10" spans="1:10" s="17" customFormat="1">
      <c r="A10" s="115">
        <v>6</v>
      </c>
      <c r="B10" s="115" t="s">
        <v>150</v>
      </c>
      <c r="C10" s="116" t="s">
        <v>147</v>
      </c>
      <c r="D10" s="119">
        <v>2011</v>
      </c>
      <c r="E10" s="117" t="s">
        <v>8</v>
      </c>
      <c r="F10" s="140" t="s">
        <v>23</v>
      </c>
    </row>
    <row r="11" spans="1:10" s="17" customFormat="1">
      <c r="A11" s="115">
        <v>7</v>
      </c>
      <c r="B11" s="115" t="s">
        <v>443</v>
      </c>
      <c r="C11" s="147" t="s">
        <v>1068</v>
      </c>
      <c r="D11" s="123">
        <v>2012</v>
      </c>
      <c r="E11" s="123" t="s">
        <v>8</v>
      </c>
      <c r="F11" s="140" t="s">
        <v>23</v>
      </c>
    </row>
    <row r="12" spans="1:10" s="17" customFormat="1">
      <c r="A12" s="115">
        <v>8</v>
      </c>
      <c r="B12" s="115" t="s">
        <v>443</v>
      </c>
      <c r="C12" s="147" t="s">
        <v>1069</v>
      </c>
      <c r="D12" s="123">
        <v>2011</v>
      </c>
      <c r="E12" s="123" t="s">
        <v>8</v>
      </c>
      <c r="F12" s="140" t="s">
        <v>23</v>
      </c>
    </row>
    <row r="13" spans="1:10" s="17" customFormat="1">
      <c r="A13" s="115">
        <v>9</v>
      </c>
      <c r="B13" s="115" t="s">
        <v>443</v>
      </c>
      <c r="C13" s="147" t="s">
        <v>1070</v>
      </c>
      <c r="D13" s="123">
        <v>2011</v>
      </c>
      <c r="E13" s="123" t="s">
        <v>8</v>
      </c>
      <c r="F13" s="140" t="s">
        <v>23</v>
      </c>
    </row>
    <row r="14" spans="1:10" s="17" customFormat="1">
      <c r="A14" s="115">
        <v>10</v>
      </c>
      <c r="B14" s="115" t="s">
        <v>406</v>
      </c>
      <c r="C14" s="115" t="s">
        <v>828</v>
      </c>
      <c r="D14" s="123">
        <v>2009</v>
      </c>
      <c r="E14" s="123" t="s">
        <v>8</v>
      </c>
      <c r="F14" s="115" t="s">
        <v>23</v>
      </c>
    </row>
    <row r="15" spans="1:10" s="17" customFormat="1">
      <c r="A15" s="115">
        <v>11</v>
      </c>
      <c r="B15" s="115" t="s">
        <v>1099</v>
      </c>
      <c r="C15" s="176" t="s">
        <v>1097</v>
      </c>
      <c r="D15" s="177">
        <v>2007</v>
      </c>
      <c r="E15" s="123" t="s">
        <v>8</v>
      </c>
      <c r="F15" s="140" t="s">
        <v>23</v>
      </c>
    </row>
    <row r="16" spans="1:10" s="17" customFormat="1">
      <c r="A16" s="115">
        <v>12</v>
      </c>
      <c r="B16" s="115" t="s">
        <v>1099</v>
      </c>
      <c r="C16" s="176" t="s">
        <v>59</v>
      </c>
      <c r="D16" s="177">
        <v>2012</v>
      </c>
      <c r="E16" s="123" t="s">
        <v>8</v>
      </c>
      <c r="F16" s="140" t="s">
        <v>23</v>
      </c>
    </row>
    <row r="17" spans="1:6" s="17" customFormat="1">
      <c r="A17" s="115">
        <v>13</v>
      </c>
      <c r="B17" s="115" t="s">
        <v>1099</v>
      </c>
      <c r="C17" s="176" t="s">
        <v>670</v>
      </c>
      <c r="D17" s="177">
        <v>2012</v>
      </c>
      <c r="E17" s="123" t="s">
        <v>8</v>
      </c>
      <c r="F17" s="140" t="s">
        <v>23</v>
      </c>
    </row>
    <row r="18" spans="1:6" s="17" customFormat="1">
      <c r="A18" s="115">
        <v>14</v>
      </c>
      <c r="B18" s="115" t="s">
        <v>1099</v>
      </c>
      <c r="C18" s="176" t="s">
        <v>51</v>
      </c>
      <c r="D18" s="177">
        <v>2011</v>
      </c>
      <c r="E18" s="123" t="s">
        <v>8</v>
      </c>
      <c r="F18" s="140" t="s">
        <v>23</v>
      </c>
    </row>
    <row r="19" spans="1:6" s="17" customFormat="1">
      <c r="A19" s="115">
        <v>15</v>
      </c>
      <c r="B19" s="115" t="s">
        <v>1099</v>
      </c>
      <c r="C19" s="176" t="s">
        <v>48</v>
      </c>
      <c r="D19" s="177">
        <v>2011</v>
      </c>
      <c r="E19" s="123" t="s">
        <v>8</v>
      </c>
      <c r="F19" s="140" t="s">
        <v>23</v>
      </c>
    </row>
    <row r="20" spans="1:6" s="17" customFormat="1">
      <c r="A20" s="115">
        <v>16</v>
      </c>
      <c r="B20" s="115" t="s">
        <v>198</v>
      </c>
      <c r="C20" s="115" t="s">
        <v>190</v>
      </c>
      <c r="D20" s="117">
        <v>2010</v>
      </c>
      <c r="E20" s="117" t="s">
        <v>8</v>
      </c>
      <c r="F20" s="115" t="s">
        <v>23</v>
      </c>
    </row>
    <row r="21" spans="1:6" s="17" customFormat="1">
      <c r="A21" s="115">
        <v>17</v>
      </c>
      <c r="B21" s="115" t="s">
        <v>198</v>
      </c>
      <c r="C21" s="115" t="s">
        <v>641</v>
      </c>
      <c r="D21" s="117">
        <v>2011</v>
      </c>
      <c r="E21" s="117" t="s">
        <v>8</v>
      </c>
      <c r="F21" s="115" t="s">
        <v>23</v>
      </c>
    </row>
    <row r="22" spans="1:6" s="17" customFormat="1">
      <c r="A22" s="115">
        <v>18</v>
      </c>
      <c r="B22" s="115" t="s">
        <v>198</v>
      </c>
      <c r="C22" s="115" t="s">
        <v>636</v>
      </c>
      <c r="D22" s="117">
        <v>2011</v>
      </c>
      <c r="E22" s="117" t="s">
        <v>8</v>
      </c>
      <c r="F22" s="115" t="s">
        <v>23</v>
      </c>
    </row>
    <row r="23" spans="1:6" s="17" customFormat="1">
      <c r="A23" s="115">
        <v>19</v>
      </c>
      <c r="B23" s="115" t="s">
        <v>198</v>
      </c>
      <c r="C23" s="115" t="s">
        <v>1110</v>
      </c>
      <c r="D23" s="123">
        <v>2008</v>
      </c>
      <c r="E23" s="123" t="s">
        <v>8</v>
      </c>
      <c r="F23" s="140" t="s">
        <v>23</v>
      </c>
    </row>
    <row r="24" spans="1:6" s="17" customFormat="1">
      <c r="A24" s="115">
        <v>20</v>
      </c>
      <c r="B24" s="115" t="s">
        <v>198</v>
      </c>
      <c r="C24" s="115" t="s">
        <v>643</v>
      </c>
      <c r="D24" s="117">
        <v>2012</v>
      </c>
      <c r="E24" s="117" t="s">
        <v>8</v>
      </c>
      <c r="F24" s="118" t="s">
        <v>23</v>
      </c>
    </row>
    <row r="25" spans="1:6" s="17" customFormat="1">
      <c r="A25" s="115">
        <v>21</v>
      </c>
      <c r="B25" s="115" t="s">
        <v>198</v>
      </c>
      <c r="C25" s="115" t="s">
        <v>1104</v>
      </c>
      <c r="D25" s="123">
        <v>2012</v>
      </c>
      <c r="E25" s="123" t="s">
        <v>8</v>
      </c>
      <c r="F25" s="140" t="s">
        <v>23</v>
      </c>
    </row>
    <row r="26" spans="1:6" s="17" customFormat="1">
      <c r="A26" s="115">
        <v>22</v>
      </c>
      <c r="B26" s="115" t="s">
        <v>198</v>
      </c>
      <c r="C26" s="115" t="s">
        <v>1117</v>
      </c>
      <c r="D26" s="123">
        <v>2012</v>
      </c>
      <c r="E26" s="123" t="s">
        <v>8</v>
      </c>
      <c r="F26" s="140" t="s">
        <v>23</v>
      </c>
    </row>
    <row r="27" spans="1:6" s="17" customFormat="1">
      <c r="A27" s="115">
        <v>23</v>
      </c>
      <c r="B27" s="115" t="s">
        <v>182</v>
      </c>
      <c r="C27" s="115" t="s">
        <v>728</v>
      </c>
      <c r="D27" s="117">
        <v>2012</v>
      </c>
      <c r="E27" s="117" t="s">
        <v>8</v>
      </c>
      <c r="F27" s="115" t="s">
        <v>23</v>
      </c>
    </row>
    <row r="28" spans="1:6" s="35" customFormat="1">
      <c r="A28" s="115">
        <v>24</v>
      </c>
      <c r="B28" s="115" t="s">
        <v>182</v>
      </c>
      <c r="C28" s="115" t="s">
        <v>186</v>
      </c>
      <c r="D28" s="117">
        <v>2010</v>
      </c>
      <c r="E28" s="117" t="s">
        <v>8</v>
      </c>
      <c r="F28" s="115" t="s">
        <v>23</v>
      </c>
    </row>
    <row r="29" spans="1:6" s="35" customFormat="1">
      <c r="A29" s="115">
        <v>25</v>
      </c>
      <c r="B29" s="115" t="s">
        <v>182</v>
      </c>
      <c r="C29" s="115" t="s">
        <v>187</v>
      </c>
      <c r="D29" s="117">
        <v>2010</v>
      </c>
      <c r="E29" s="117" t="s">
        <v>8</v>
      </c>
      <c r="F29" s="115" t="s">
        <v>23</v>
      </c>
    </row>
    <row r="30" spans="1:6" s="17" customFormat="1">
      <c r="A30" s="115">
        <v>26</v>
      </c>
      <c r="B30" s="115" t="s">
        <v>182</v>
      </c>
      <c r="C30" s="115" t="s">
        <v>185</v>
      </c>
      <c r="D30" s="117">
        <v>2011</v>
      </c>
      <c r="E30" s="117" t="s">
        <v>8</v>
      </c>
      <c r="F30" s="115" t="s">
        <v>23</v>
      </c>
    </row>
    <row r="31" spans="1:6" s="17" customFormat="1">
      <c r="A31" s="115">
        <v>27</v>
      </c>
      <c r="B31" s="115" t="s">
        <v>182</v>
      </c>
      <c r="C31" s="115" t="s">
        <v>189</v>
      </c>
      <c r="D31" s="117">
        <v>2010</v>
      </c>
      <c r="E31" s="117" t="s">
        <v>8</v>
      </c>
      <c r="F31" s="115" t="s">
        <v>23</v>
      </c>
    </row>
    <row r="32" spans="1:6" s="17" customFormat="1">
      <c r="A32" s="115">
        <v>28</v>
      </c>
      <c r="B32" s="115" t="s">
        <v>182</v>
      </c>
      <c r="C32" s="115" t="s">
        <v>226</v>
      </c>
      <c r="D32" s="117">
        <v>2011</v>
      </c>
      <c r="E32" s="117" t="s">
        <v>8</v>
      </c>
      <c r="F32" s="115" t="s">
        <v>23</v>
      </c>
    </row>
    <row r="33" spans="1:8" s="17" customFormat="1">
      <c r="A33" s="115">
        <v>29</v>
      </c>
      <c r="B33" s="115" t="s">
        <v>182</v>
      </c>
      <c r="C33" s="115" t="s">
        <v>227</v>
      </c>
      <c r="D33" s="117">
        <v>2012</v>
      </c>
      <c r="E33" s="117" t="s">
        <v>8</v>
      </c>
      <c r="F33" s="115" t="s">
        <v>23</v>
      </c>
    </row>
    <row r="34" spans="1:8" s="17" customFormat="1">
      <c r="A34" s="115">
        <v>30</v>
      </c>
      <c r="B34" s="115" t="s">
        <v>111</v>
      </c>
      <c r="C34" s="116" t="s">
        <v>585</v>
      </c>
      <c r="D34" s="123">
        <v>2012</v>
      </c>
      <c r="E34" s="123" t="s">
        <v>8</v>
      </c>
      <c r="F34" s="118" t="s">
        <v>23</v>
      </c>
    </row>
    <row r="35" spans="1:8" s="17" customFormat="1">
      <c r="A35" s="115">
        <v>31</v>
      </c>
      <c r="B35" s="115" t="s">
        <v>111</v>
      </c>
      <c r="C35" s="115" t="s">
        <v>1131</v>
      </c>
      <c r="D35" s="123">
        <v>2010</v>
      </c>
      <c r="E35" s="123" t="s">
        <v>8</v>
      </c>
      <c r="F35" s="140" t="s">
        <v>23</v>
      </c>
    </row>
    <row r="36" spans="1:8" s="17" customFormat="1">
      <c r="A36" s="115">
        <v>32</v>
      </c>
      <c r="B36" s="115" t="s">
        <v>378</v>
      </c>
      <c r="C36" s="164" t="s">
        <v>1199</v>
      </c>
      <c r="D36" s="123">
        <v>2010</v>
      </c>
      <c r="E36" s="123" t="s">
        <v>8</v>
      </c>
      <c r="F36" s="140" t="s">
        <v>23</v>
      </c>
    </row>
    <row r="37" spans="1:8" s="17" customFormat="1">
      <c r="A37" s="115">
        <v>33</v>
      </c>
      <c r="B37" s="115" t="s">
        <v>378</v>
      </c>
      <c r="C37" s="164" t="s">
        <v>1200</v>
      </c>
      <c r="D37" s="123">
        <v>2012</v>
      </c>
      <c r="E37" s="123" t="s">
        <v>8</v>
      </c>
      <c r="F37" s="140" t="s">
        <v>23</v>
      </c>
    </row>
    <row r="38" spans="1:8" s="17" customFormat="1">
      <c r="A38" s="98">
        <v>34</v>
      </c>
      <c r="B38" s="98" t="s">
        <v>378</v>
      </c>
      <c r="C38" s="623" t="s">
        <v>1201</v>
      </c>
      <c r="D38" s="144">
        <v>2012</v>
      </c>
      <c r="E38" s="144" t="s">
        <v>8</v>
      </c>
      <c r="F38" s="599" t="s">
        <v>23</v>
      </c>
      <c r="G38" s="32" t="s">
        <v>516</v>
      </c>
      <c r="H38" s="33">
        <v>46163</v>
      </c>
    </row>
    <row r="39" spans="1:8" s="17" customFormat="1">
      <c r="A39" s="115">
        <v>35</v>
      </c>
      <c r="B39" s="115" t="s">
        <v>192</v>
      </c>
      <c r="C39" s="147" t="s">
        <v>1212</v>
      </c>
      <c r="D39" s="123">
        <v>2012</v>
      </c>
      <c r="E39" s="123" t="s">
        <v>8</v>
      </c>
      <c r="F39" s="140" t="s">
        <v>23</v>
      </c>
    </row>
    <row r="40" spans="1:8" s="17" customFormat="1">
      <c r="A40" s="115">
        <v>36</v>
      </c>
      <c r="B40" s="115" t="s">
        <v>319</v>
      </c>
      <c r="C40" s="147" t="s">
        <v>297</v>
      </c>
      <c r="D40" s="148" t="s">
        <v>1241</v>
      </c>
      <c r="E40" s="148" t="s">
        <v>8</v>
      </c>
      <c r="F40" s="140" t="s">
        <v>23</v>
      </c>
    </row>
    <row r="41" spans="1:8" s="17" customFormat="1">
      <c r="A41" s="115">
        <v>37</v>
      </c>
      <c r="B41" s="115" t="s">
        <v>319</v>
      </c>
      <c r="C41" s="147" t="s">
        <v>1261</v>
      </c>
      <c r="D41" s="148" t="s">
        <v>1242</v>
      </c>
      <c r="E41" s="148" t="s">
        <v>8</v>
      </c>
      <c r="F41" s="140" t="s">
        <v>23</v>
      </c>
    </row>
    <row r="42" spans="1:8" s="17" customFormat="1">
      <c r="A42" s="115">
        <v>38</v>
      </c>
      <c r="B42" s="115" t="s">
        <v>319</v>
      </c>
      <c r="C42" s="115" t="s">
        <v>309</v>
      </c>
      <c r="D42" s="117">
        <v>2012</v>
      </c>
      <c r="E42" s="117" t="s">
        <v>8</v>
      </c>
      <c r="F42" s="115" t="s">
        <v>23</v>
      </c>
    </row>
    <row r="43" spans="1:8" s="17" customFormat="1">
      <c r="A43" s="115">
        <v>39</v>
      </c>
      <c r="B43" s="115" t="s">
        <v>319</v>
      </c>
      <c r="C43" s="125" t="s">
        <v>314</v>
      </c>
      <c r="D43" s="170">
        <v>2012</v>
      </c>
      <c r="E43" s="117" t="s">
        <v>8</v>
      </c>
      <c r="F43" s="178" t="s">
        <v>23</v>
      </c>
      <c r="G43" s="38" t="s">
        <v>26</v>
      </c>
    </row>
    <row r="44" spans="1:8" s="17" customFormat="1">
      <c r="A44" s="115">
        <v>40</v>
      </c>
      <c r="B44" s="115" t="s">
        <v>319</v>
      </c>
      <c r="C44" s="147" t="s">
        <v>1287</v>
      </c>
      <c r="D44" s="123">
        <v>2013</v>
      </c>
      <c r="E44" s="123" t="s">
        <v>8</v>
      </c>
      <c r="F44" s="140" t="s">
        <v>23</v>
      </c>
    </row>
    <row r="45" spans="1:8" s="17" customFormat="1">
      <c r="A45" s="115">
        <v>41</v>
      </c>
      <c r="B45" s="115" t="s">
        <v>651</v>
      </c>
      <c r="C45" s="115" t="s">
        <v>653</v>
      </c>
      <c r="D45" s="123">
        <v>2011</v>
      </c>
      <c r="E45" s="123" t="s">
        <v>8</v>
      </c>
      <c r="F45" s="140" t="s">
        <v>23</v>
      </c>
    </row>
    <row r="46" spans="1:8" s="17" customFormat="1">
      <c r="A46" s="115">
        <v>42</v>
      </c>
      <c r="B46" s="115" t="s">
        <v>715</v>
      </c>
      <c r="C46" s="165" t="s">
        <v>1344</v>
      </c>
      <c r="D46" s="123">
        <v>2010</v>
      </c>
      <c r="E46" s="123" t="s">
        <v>8</v>
      </c>
      <c r="F46" s="140" t="s">
        <v>23</v>
      </c>
    </row>
    <row r="47" spans="1:8" s="17" customFormat="1">
      <c r="A47" s="115">
        <v>43</v>
      </c>
      <c r="B47" s="115" t="s">
        <v>715</v>
      </c>
      <c r="C47" s="165" t="s">
        <v>1345</v>
      </c>
      <c r="D47" s="123">
        <v>2012</v>
      </c>
      <c r="E47" s="123" t="s">
        <v>8</v>
      </c>
      <c r="F47" s="140" t="s">
        <v>23</v>
      </c>
    </row>
    <row r="48" spans="1:8" s="17" customFormat="1">
      <c r="A48" s="98">
        <v>44</v>
      </c>
      <c r="B48" s="98" t="s">
        <v>715</v>
      </c>
      <c r="C48" s="544" t="s">
        <v>1435</v>
      </c>
      <c r="D48" s="144">
        <v>2012</v>
      </c>
      <c r="E48" s="144" t="s">
        <v>8</v>
      </c>
      <c r="F48" s="599" t="s">
        <v>23</v>
      </c>
      <c r="G48" s="32" t="s">
        <v>516</v>
      </c>
      <c r="H48" s="33">
        <v>46136</v>
      </c>
    </row>
    <row r="49" spans="1:7" s="17" customFormat="1">
      <c r="A49" s="115">
        <v>45</v>
      </c>
      <c r="B49" s="115" t="s">
        <v>389</v>
      </c>
      <c r="C49" s="165" t="s">
        <v>1417</v>
      </c>
      <c r="D49" s="123">
        <v>2010</v>
      </c>
      <c r="E49" s="123" t="s">
        <v>8</v>
      </c>
      <c r="F49" s="140" t="s">
        <v>23</v>
      </c>
    </row>
    <row r="50" spans="1:7" s="17" customFormat="1">
      <c r="A50" s="115">
        <v>46</v>
      </c>
      <c r="B50" s="115" t="s">
        <v>1532</v>
      </c>
      <c r="C50" s="165" t="s">
        <v>1523</v>
      </c>
      <c r="D50" s="123">
        <v>2009</v>
      </c>
      <c r="E50" s="123" t="s">
        <v>8</v>
      </c>
      <c r="F50" s="140" t="s">
        <v>23</v>
      </c>
    </row>
    <row r="51" spans="1:7" s="17" customFormat="1">
      <c r="A51" s="115">
        <v>47</v>
      </c>
      <c r="B51" s="115" t="s">
        <v>1590</v>
      </c>
      <c r="C51" s="151" t="s">
        <v>1551</v>
      </c>
      <c r="D51" s="123">
        <v>2011</v>
      </c>
      <c r="E51" s="123" t="s">
        <v>8</v>
      </c>
      <c r="F51" s="140" t="s">
        <v>23</v>
      </c>
    </row>
    <row r="52" spans="1:7" s="17" customFormat="1">
      <c r="A52" s="115">
        <v>48</v>
      </c>
      <c r="B52" s="115" t="s">
        <v>1590</v>
      </c>
      <c r="C52" s="151" t="s">
        <v>1553</v>
      </c>
      <c r="D52" s="123">
        <v>2012</v>
      </c>
      <c r="E52" s="123" t="s">
        <v>8</v>
      </c>
      <c r="F52" s="140" t="s">
        <v>23</v>
      </c>
    </row>
    <row r="53" spans="1:7" s="17" customFormat="1">
      <c r="A53" s="115">
        <v>49</v>
      </c>
      <c r="B53" s="115" t="s">
        <v>423</v>
      </c>
      <c r="C53" s="115" t="s">
        <v>414</v>
      </c>
      <c r="D53" s="117">
        <v>2012</v>
      </c>
      <c r="E53" s="117" t="s">
        <v>8</v>
      </c>
      <c r="F53" s="115" t="s">
        <v>23</v>
      </c>
    </row>
    <row r="54" spans="1:7" s="17" customFormat="1">
      <c r="A54" s="115">
        <v>50</v>
      </c>
      <c r="B54" s="115" t="s">
        <v>423</v>
      </c>
      <c r="C54" s="115" t="s">
        <v>750</v>
      </c>
      <c r="D54" s="123">
        <v>2012</v>
      </c>
      <c r="E54" s="123" t="s">
        <v>8</v>
      </c>
      <c r="F54" s="140" t="s">
        <v>23</v>
      </c>
    </row>
    <row r="55" spans="1:7" s="17" customFormat="1">
      <c r="A55" s="115">
        <v>51</v>
      </c>
      <c r="B55" s="115" t="s">
        <v>423</v>
      </c>
      <c r="C55" s="147" t="s">
        <v>1603</v>
      </c>
      <c r="D55" s="123">
        <v>2012</v>
      </c>
      <c r="E55" s="123" t="s">
        <v>8</v>
      </c>
      <c r="F55" s="140" t="s">
        <v>23</v>
      </c>
    </row>
    <row r="56" spans="1:7" s="17" customFormat="1">
      <c r="A56" s="115">
        <v>52</v>
      </c>
      <c r="B56" s="115" t="s">
        <v>1667</v>
      </c>
      <c r="C56" s="116" t="s">
        <v>1657</v>
      </c>
      <c r="D56" s="123">
        <v>2011</v>
      </c>
      <c r="E56" s="123" t="s">
        <v>8</v>
      </c>
      <c r="F56" s="140" t="s">
        <v>23</v>
      </c>
    </row>
    <row r="57" spans="1:7" s="17" customFormat="1">
      <c r="A57" s="115">
        <v>53</v>
      </c>
      <c r="B57" s="115" t="s">
        <v>1667</v>
      </c>
      <c r="C57" s="116" t="s">
        <v>1659</v>
      </c>
      <c r="D57" s="123">
        <v>2011</v>
      </c>
      <c r="E57" s="123" t="s">
        <v>8</v>
      </c>
      <c r="F57" s="140" t="s">
        <v>23</v>
      </c>
    </row>
    <row r="58" spans="1:7" s="17" customFormat="1">
      <c r="A58" s="115">
        <v>54</v>
      </c>
      <c r="B58" s="115" t="s">
        <v>473</v>
      </c>
      <c r="C58" s="116" t="s">
        <v>474</v>
      </c>
      <c r="D58" s="117">
        <v>2011</v>
      </c>
      <c r="E58" s="117" t="s">
        <v>8</v>
      </c>
      <c r="F58" s="140" t="s">
        <v>23</v>
      </c>
    </row>
    <row r="59" spans="1:7" s="17" customFormat="1">
      <c r="A59" s="115">
        <v>55</v>
      </c>
      <c r="B59" s="125" t="s">
        <v>473</v>
      </c>
      <c r="C59" s="116" t="s">
        <v>804</v>
      </c>
      <c r="D59" s="123">
        <v>2012</v>
      </c>
      <c r="E59" s="123" t="s">
        <v>8</v>
      </c>
      <c r="F59" s="140" t="s">
        <v>23</v>
      </c>
    </row>
    <row r="60" spans="1:7" s="17" customFormat="1">
      <c r="A60" s="122">
        <v>56</v>
      </c>
      <c r="B60" s="122" t="s">
        <v>473</v>
      </c>
      <c r="C60" s="122" t="s">
        <v>475</v>
      </c>
      <c r="D60" s="123">
        <v>2008</v>
      </c>
      <c r="E60" s="123" t="s">
        <v>8</v>
      </c>
      <c r="F60" s="122" t="s">
        <v>23</v>
      </c>
    </row>
    <row r="61" spans="1:7" s="17" customFormat="1">
      <c r="A61" s="115">
        <v>57</v>
      </c>
      <c r="B61" s="115" t="s">
        <v>473</v>
      </c>
      <c r="C61" s="125" t="s">
        <v>485</v>
      </c>
      <c r="D61" s="170">
        <v>2010</v>
      </c>
      <c r="E61" s="120" t="s">
        <v>8</v>
      </c>
      <c r="F61" s="125" t="s">
        <v>23</v>
      </c>
      <c r="G61" s="38" t="s">
        <v>26</v>
      </c>
    </row>
    <row r="62" spans="1:7" s="17" customFormat="1">
      <c r="A62" s="115">
        <v>58</v>
      </c>
      <c r="B62" s="115" t="s">
        <v>473</v>
      </c>
      <c r="C62" s="115" t="s">
        <v>486</v>
      </c>
      <c r="D62" s="117">
        <v>2010</v>
      </c>
      <c r="E62" s="117" t="s">
        <v>8</v>
      </c>
      <c r="F62" s="115" t="s">
        <v>23</v>
      </c>
    </row>
    <row r="65" spans="5:6">
      <c r="E65" s="9" t="s">
        <v>30</v>
      </c>
      <c r="F65" s="30">
        <v>1</v>
      </c>
    </row>
    <row r="66" spans="5:6">
      <c r="E66" s="9" t="s">
        <v>8</v>
      </c>
      <c r="F66" s="30">
        <v>56</v>
      </c>
    </row>
    <row r="67" spans="5:6">
      <c r="E67" s="9" t="s">
        <v>1878</v>
      </c>
      <c r="F67" s="30">
        <v>57</v>
      </c>
    </row>
  </sheetData>
  <conditionalFormatting sqref="D43:E43">
    <cfRule type="expression" dxfId="0" priority="1">
      <formula>AND((INDEX($E$38:$F$59,MATCH($D41,#REF!,0),(MATCH("A",$E$37:$F$37,0)))&lt;&gt;$F43),(INDEX($E$38:$F$59,MATCH($D41,#REF!,0),(MATCH("B",$E$37:$F$37,0)))&lt;&gt;$F43),(INDEX($E$38:$F$59,MATCH($D41,#REF!,0),(MATCH("C",$E$37:$F$37,0)))&lt;&gt;$F43),(INDEX($E$38:$F$59,MATCH($D41,#REF!,0),(MATCH("D",$E$37:$F$37,0)))&lt;&gt;$F43),(INDEX($E$38:$F$59,MATCH($D41,#REF!,0),(MATCH("E",$E$37:$F$37,0)))&lt;&gt;$F43))</formula>
    </cfRule>
  </conditionalFormatting>
  <dataValidations count="2">
    <dataValidation type="list" allowBlank="1" showErrorMessage="1" sqref="E40:E41 E43">
      <formula1>"M,F"</formula1>
    </dataValidation>
    <dataValidation type="list" allowBlank="1" showErrorMessage="1" sqref="E61">
      <formula1>#REF!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F8" sqref="F8"/>
    </sheetView>
  </sheetViews>
  <sheetFormatPr defaultRowHeight="14.4"/>
  <cols>
    <col min="1" max="1" width="5.44140625" customWidth="1"/>
    <col min="2" max="2" width="23.6640625" customWidth="1"/>
    <col min="3" max="3" width="20.33203125" customWidth="1"/>
    <col min="4" max="5" width="8.88671875" style="9"/>
    <col min="6" max="6" width="13.44140625" customWidth="1"/>
    <col min="11" max="11" width="12.44140625" customWidth="1"/>
  </cols>
  <sheetData>
    <row r="1" spans="1:11" ht="30.6">
      <c r="A1" s="1"/>
      <c r="B1" s="2" t="s">
        <v>0</v>
      </c>
      <c r="C1" s="3" t="s">
        <v>20</v>
      </c>
      <c r="D1" s="6" t="s">
        <v>4</v>
      </c>
      <c r="E1" s="4" t="s">
        <v>5</v>
      </c>
      <c r="F1" s="8" t="s">
        <v>21</v>
      </c>
      <c r="H1" s="5" t="s">
        <v>22</v>
      </c>
      <c r="K1" s="92" t="s">
        <v>1119</v>
      </c>
    </row>
    <row r="3" spans="1:11" s="17" customFormat="1">
      <c r="A3" s="122">
        <v>1</v>
      </c>
      <c r="B3" s="122" t="s">
        <v>352</v>
      </c>
      <c r="C3" s="150" t="s">
        <v>1495</v>
      </c>
      <c r="D3" s="123">
        <v>2003</v>
      </c>
      <c r="E3" s="123" t="s">
        <v>8</v>
      </c>
      <c r="F3" s="122" t="s">
        <v>1507</v>
      </c>
    </row>
    <row r="4" spans="1:11" s="17" customFormat="1">
      <c r="A4" s="122">
        <v>2</v>
      </c>
      <c r="B4" s="122" t="s">
        <v>1590</v>
      </c>
      <c r="C4" s="115" t="s">
        <v>1555</v>
      </c>
      <c r="D4" s="123">
        <v>2006</v>
      </c>
      <c r="E4" s="123" t="s">
        <v>8</v>
      </c>
      <c r="F4" s="115" t="s">
        <v>1507</v>
      </c>
    </row>
    <row r="7" spans="1:11">
      <c r="E7" s="9" t="s">
        <v>1878</v>
      </c>
      <c r="F7">
        <v>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11" sqref="F11"/>
    </sheetView>
  </sheetViews>
  <sheetFormatPr defaultRowHeight="14.4"/>
  <cols>
    <col min="1" max="1" width="4" customWidth="1"/>
    <col min="2" max="2" width="44.77734375" customWidth="1"/>
    <col min="3" max="3" width="27.33203125" customWidth="1"/>
    <col min="4" max="5" width="8.88671875" style="9"/>
    <col min="6" max="6" width="15.5546875" style="7" customWidth="1"/>
    <col min="10" max="10" width="20.21875" customWidth="1"/>
  </cols>
  <sheetData>
    <row r="1" spans="1:10" ht="3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885</v>
      </c>
    </row>
    <row r="2" spans="1:10">
      <c r="D2" s="9" t="s">
        <v>830</v>
      </c>
      <c r="E2" s="9">
        <v>9</v>
      </c>
    </row>
    <row r="3" spans="1:10" s="17" customFormat="1">
      <c r="A3" s="115">
        <v>1</v>
      </c>
      <c r="B3" s="115" t="s">
        <v>443</v>
      </c>
      <c r="C3" s="115" t="s">
        <v>450</v>
      </c>
      <c r="D3" s="117">
        <v>2017</v>
      </c>
      <c r="E3" s="117" t="s">
        <v>8</v>
      </c>
      <c r="F3" s="118" t="s">
        <v>84</v>
      </c>
    </row>
    <row r="4" spans="1:10" s="17" customFormat="1">
      <c r="A4" s="125">
        <v>2</v>
      </c>
      <c r="B4" s="125" t="s">
        <v>111</v>
      </c>
      <c r="C4" s="137" t="s">
        <v>576</v>
      </c>
      <c r="D4" s="138">
        <v>2017</v>
      </c>
      <c r="E4" s="120" t="s">
        <v>8</v>
      </c>
      <c r="F4" s="139" t="s">
        <v>84</v>
      </c>
    </row>
    <row r="5" spans="1:10" s="17" customFormat="1">
      <c r="A5" s="115">
        <v>3</v>
      </c>
      <c r="B5" s="116" t="s">
        <v>423</v>
      </c>
      <c r="C5" s="116" t="s">
        <v>424</v>
      </c>
      <c r="D5" s="117">
        <v>2017</v>
      </c>
      <c r="E5" s="117" t="s">
        <v>8</v>
      </c>
      <c r="F5" s="139" t="s">
        <v>84</v>
      </c>
      <c r="G5" s="38" t="s">
        <v>26</v>
      </c>
    </row>
    <row r="6" spans="1:10" s="17" customFormat="1">
      <c r="A6" s="115">
        <v>4</v>
      </c>
      <c r="B6" s="115" t="s">
        <v>563</v>
      </c>
      <c r="C6" s="115" t="s">
        <v>345</v>
      </c>
      <c r="D6" s="117">
        <v>2017</v>
      </c>
      <c r="E6" s="117" t="s">
        <v>346</v>
      </c>
      <c r="F6" s="118" t="s">
        <v>84</v>
      </c>
    </row>
    <row r="7" spans="1:10" s="17" customFormat="1">
      <c r="A7" s="115">
        <v>5</v>
      </c>
      <c r="B7" s="122" t="s">
        <v>473</v>
      </c>
      <c r="C7" s="122" t="s">
        <v>1873</v>
      </c>
      <c r="D7" s="123">
        <v>2017</v>
      </c>
      <c r="E7" s="123" t="s">
        <v>8</v>
      </c>
      <c r="F7" s="124" t="s">
        <v>84</v>
      </c>
    </row>
    <row r="10" spans="1:10">
      <c r="E10" s="9" t="s">
        <v>1878</v>
      </c>
      <c r="F10" s="7">
        <v>5</v>
      </c>
    </row>
  </sheetData>
  <dataValidations count="1">
    <dataValidation type="list" allowBlank="1" showErrorMessage="1" sqref="E5">
      <formula1>"M,F"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0" workbookViewId="0">
      <selection activeCell="F37" sqref="F37"/>
    </sheetView>
  </sheetViews>
  <sheetFormatPr defaultRowHeight="14.4"/>
  <cols>
    <col min="1" max="1" width="5.77734375" customWidth="1"/>
    <col min="2" max="2" width="38.77734375" customWidth="1"/>
    <col min="3" max="3" width="30.21875" customWidth="1"/>
    <col min="4" max="5" width="8.88671875" style="9"/>
    <col min="6" max="6" width="15" style="30" customWidth="1"/>
    <col min="7" max="7" width="13.77734375" customWidth="1"/>
    <col min="8" max="8" width="10.77734375" bestFit="1" customWidth="1"/>
    <col min="10" max="10" width="21" customWidth="1"/>
  </cols>
  <sheetData>
    <row r="1" spans="1:10" ht="29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8" t="s">
        <v>24</v>
      </c>
      <c r="G1" s="12"/>
      <c r="H1" s="5" t="s">
        <v>22</v>
      </c>
      <c r="J1" s="48" t="s">
        <v>847</v>
      </c>
    </row>
    <row r="3" spans="1:10" s="17" customFormat="1">
      <c r="A3" s="115">
        <v>1</v>
      </c>
      <c r="B3" s="115" t="s">
        <v>846</v>
      </c>
      <c r="C3" s="159" t="s">
        <v>834</v>
      </c>
      <c r="D3" s="179">
        <v>2016</v>
      </c>
      <c r="E3" s="180" t="s">
        <v>8</v>
      </c>
      <c r="F3" s="115" t="s">
        <v>85</v>
      </c>
    </row>
    <row r="4" spans="1:10" s="17" customFormat="1">
      <c r="A4" s="115">
        <v>2</v>
      </c>
      <c r="B4" s="115" t="s">
        <v>846</v>
      </c>
      <c r="C4" s="159" t="s">
        <v>835</v>
      </c>
      <c r="D4" s="179">
        <v>2016</v>
      </c>
      <c r="E4" s="180" t="s">
        <v>8</v>
      </c>
      <c r="F4" s="115" t="s">
        <v>85</v>
      </c>
    </row>
    <row r="5" spans="1:10" s="17" customFormat="1">
      <c r="A5" s="125">
        <v>3</v>
      </c>
      <c r="B5" s="125" t="s">
        <v>280</v>
      </c>
      <c r="C5" s="116" t="s">
        <v>282</v>
      </c>
      <c r="D5" s="117">
        <v>2016</v>
      </c>
      <c r="E5" s="117" t="s">
        <v>8</v>
      </c>
      <c r="F5" s="118" t="s">
        <v>85</v>
      </c>
    </row>
    <row r="6" spans="1:10" s="17" customFormat="1">
      <c r="A6" s="125">
        <v>4</v>
      </c>
      <c r="B6" s="125" t="s">
        <v>280</v>
      </c>
      <c r="C6" s="116" t="s">
        <v>283</v>
      </c>
      <c r="D6" s="117">
        <v>2016</v>
      </c>
      <c r="E6" s="117" t="s">
        <v>8</v>
      </c>
      <c r="F6" s="118" t="s">
        <v>85</v>
      </c>
    </row>
    <row r="7" spans="1:10" s="17" customFormat="1">
      <c r="A7" s="125">
        <v>5</v>
      </c>
      <c r="B7" s="125" t="s">
        <v>406</v>
      </c>
      <c r="C7" s="116" t="s">
        <v>396</v>
      </c>
      <c r="D7" s="119">
        <v>2016</v>
      </c>
      <c r="E7" s="117" t="s">
        <v>8</v>
      </c>
      <c r="F7" s="118" t="s">
        <v>85</v>
      </c>
    </row>
    <row r="8" spans="1:10" s="17" customFormat="1">
      <c r="A8" s="115">
        <v>6</v>
      </c>
      <c r="B8" s="115" t="s">
        <v>406</v>
      </c>
      <c r="C8" s="116" t="s">
        <v>825</v>
      </c>
      <c r="D8" s="117">
        <v>2016</v>
      </c>
      <c r="E8" s="117" t="s">
        <v>8</v>
      </c>
      <c r="F8" s="118" t="s">
        <v>85</v>
      </c>
    </row>
    <row r="9" spans="1:10" s="17" customFormat="1">
      <c r="A9" s="125">
        <v>7</v>
      </c>
      <c r="B9" s="125" t="s">
        <v>512</v>
      </c>
      <c r="C9" s="116" t="s">
        <v>515</v>
      </c>
      <c r="D9" s="119">
        <v>2016</v>
      </c>
      <c r="E9" s="117" t="s">
        <v>8</v>
      </c>
      <c r="F9" s="118" t="s">
        <v>85</v>
      </c>
    </row>
    <row r="10" spans="1:10" s="17" customFormat="1">
      <c r="A10" s="115">
        <v>8</v>
      </c>
      <c r="B10" s="115" t="s">
        <v>198</v>
      </c>
      <c r="C10" s="115" t="s">
        <v>242</v>
      </c>
      <c r="D10" s="117">
        <v>2016</v>
      </c>
      <c r="E10" s="117" t="s">
        <v>8</v>
      </c>
      <c r="F10" s="115" t="s">
        <v>85</v>
      </c>
    </row>
    <row r="11" spans="1:10" s="17" customFormat="1">
      <c r="A11" s="115">
        <v>9</v>
      </c>
      <c r="B11" s="115" t="s">
        <v>198</v>
      </c>
      <c r="C11" s="115" t="s">
        <v>620</v>
      </c>
      <c r="D11" s="117">
        <v>2016</v>
      </c>
      <c r="E11" s="117" t="s">
        <v>8</v>
      </c>
      <c r="F11" s="115" t="s">
        <v>85</v>
      </c>
    </row>
    <row r="12" spans="1:10" s="17" customFormat="1">
      <c r="A12" s="115">
        <v>10</v>
      </c>
      <c r="B12" s="115" t="s">
        <v>111</v>
      </c>
      <c r="C12" s="118" t="s">
        <v>95</v>
      </c>
      <c r="D12" s="117">
        <v>2015</v>
      </c>
      <c r="E12" s="117" t="s">
        <v>8</v>
      </c>
      <c r="F12" s="178" t="s">
        <v>85</v>
      </c>
      <c r="G12" s="181" t="s">
        <v>26</v>
      </c>
      <c r="H12" s="182" t="s">
        <v>26</v>
      </c>
    </row>
    <row r="13" spans="1:10" s="17" customFormat="1">
      <c r="A13" s="115">
        <v>11</v>
      </c>
      <c r="B13" s="115" t="s">
        <v>111</v>
      </c>
      <c r="C13" s="122" t="s">
        <v>1133</v>
      </c>
      <c r="D13" s="123">
        <v>2015</v>
      </c>
      <c r="E13" s="123" t="s">
        <v>8</v>
      </c>
      <c r="F13" s="155" t="s">
        <v>85</v>
      </c>
    </row>
    <row r="14" spans="1:10" s="17" customFormat="1">
      <c r="A14" s="115">
        <v>12</v>
      </c>
      <c r="B14" s="115" t="s">
        <v>192</v>
      </c>
      <c r="C14" s="115" t="s">
        <v>361</v>
      </c>
      <c r="D14" s="117">
        <v>2015</v>
      </c>
      <c r="E14" s="117" t="s">
        <v>8</v>
      </c>
      <c r="F14" s="140" t="s">
        <v>85</v>
      </c>
      <c r="G14" s="69"/>
      <c r="H14" s="69"/>
    </row>
    <row r="15" spans="1:10" s="17" customFormat="1">
      <c r="A15" s="115">
        <v>13</v>
      </c>
      <c r="B15" s="115" t="s">
        <v>389</v>
      </c>
      <c r="C15" s="147" t="s">
        <v>1433</v>
      </c>
      <c r="D15" s="123">
        <v>2016</v>
      </c>
      <c r="E15" s="123" t="s">
        <v>8</v>
      </c>
      <c r="F15" s="140" t="s">
        <v>85</v>
      </c>
    </row>
    <row r="16" spans="1:10" s="17" customFormat="1">
      <c r="A16" s="115">
        <v>14</v>
      </c>
      <c r="B16" s="115" t="s">
        <v>389</v>
      </c>
      <c r="C16" s="115" t="s">
        <v>1398</v>
      </c>
      <c r="D16" s="123">
        <v>2015</v>
      </c>
      <c r="E16" s="123" t="s">
        <v>8</v>
      </c>
      <c r="F16" s="140" t="s">
        <v>85</v>
      </c>
    </row>
    <row r="17" spans="1:8" s="17" customFormat="1">
      <c r="A17" s="125">
        <v>15</v>
      </c>
      <c r="B17" s="125" t="s">
        <v>505</v>
      </c>
      <c r="C17" s="116" t="s">
        <v>502</v>
      </c>
      <c r="D17" s="119">
        <v>2016</v>
      </c>
      <c r="E17" s="117" t="s">
        <v>8</v>
      </c>
      <c r="F17" s="118" t="s">
        <v>85</v>
      </c>
    </row>
    <row r="18" spans="1:8" s="17" customFormat="1">
      <c r="A18" s="115">
        <v>16</v>
      </c>
      <c r="B18" s="115" t="s">
        <v>505</v>
      </c>
      <c r="C18" s="116" t="s">
        <v>1440</v>
      </c>
      <c r="D18" s="123">
        <v>2015</v>
      </c>
      <c r="E18" s="123" t="s">
        <v>8</v>
      </c>
      <c r="F18" s="140" t="s">
        <v>85</v>
      </c>
    </row>
    <row r="19" spans="1:8" s="17" customFormat="1">
      <c r="A19" s="115">
        <v>17</v>
      </c>
      <c r="B19" s="115" t="s">
        <v>505</v>
      </c>
      <c r="C19" s="116" t="s">
        <v>1442</v>
      </c>
      <c r="D19" s="123">
        <v>2015</v>
      </c>
      <c r="E19" s="123" t="s">
        <v>8</v>
      </c>
      <c r="F19" s="140" t="s">
        <v>85</v>
      </c>
    </row>
    <row r="20" spans="1:8" s="17" customFormat="1">
      <c r="A20" s="115">
        <v>18</v>
      </c>
      <c r="B20" s="115" t="s">
        <v>352</v>
      </c>
      <c r="C20" s="115" t="s">
        <v>233</v>
      </c>
      <c r="D20" s="117">
        <v>2015</v>
      </c>
      <c r="E20" s="117" t="s">
        <v>8</v>
      </c>
      <c r="F20" s="118" t="s">
        <v>85</v>
      </c>
    </row>
    <row r="21" spans="1:8" s="17" customFormat="1">
      <c r="A21" s="115">
        <v>19</v>
      </c>
      <c r="B21" s="115" t="s">
        <v>352</v>
      </c>
      <c r="C21" s="150" t="s">
        <v>1458</v>
      </c>
      <c r="D21" s="123">
        <v>2016</v>
      </c>
      <c r="E21" s="123" t="s">
        <v>8</v>
      </c>
      <c r="F21" s="140" t="s">
        <v>85</v>
      </c>
    </row>
    <row r="22" spans="1:8" s="17" customFormat="1">
      <c r="A22" s="98">
        <v>20</v>
      </c>
      <c r="B22" s="98" t="s">
        <v>1532</v>
      </c>
      <c r="C22" s="527" t="s">
        <v>1529</v>
      </c>
      <c r="D22" s="144">
        <v>2016</v>
      </c>
      <c r="E22" s="144" t="s">
        <v>8</v>
      </c>
      <c r="F22" s="599" t="s">
        <v>85</v>
      </c>
      <c r="G22" s="32" t="s">
        <v>516</v>
      </c>
      <c r="H22" s="33">
        <v>46161</v>
      </c>
    </row>
    <row r="23" spans="1:8" s="17" customFormat="1">
      <c r="A23" s="125">
        <v>21</v>
      </c>
      <c r="B23" s="125" t="s">
        <v>423</v>
      </c>
      <c r="C23" s="137" t="s">
        <v>747</v>
      </c>
      <c r="D23" s="138">
        <v>2016</v>
      </c>
      <c r="E23" s="120" t="s">
        <v>8</v>
      </c>
      <c r="F23" s="139" t="s">
        <v>85</v>
      </c>
    </row>
    <row r="24" spans="1:8" s="17" customFormat="1">
      <c r="A24" s="125">
        <v>22</v>
      </c>
      <c r="B24" s="125" t="s">
        <v>423</v>
      </c>
      <c r="C24" s="137" t="s">
        <v>745</v>
      </c>
      <c r="D24" s="138">
        <v>2016</v>
      </c>
      <c r="E24" s="120" t="s">
        <v>8</v>
      </c>
      <c r="F24" s="139" t="s">
        <v>85</v>
      </c>
    </row>
    <row r="25" spans="1:8" s="17" customFormat="1">
      <c r="A25" s="115">
        <v>23</v>
      </c>
      <c r="B25" s="115" t="s">
        <v>605</v>
      </c>
      <c r="C25" s="122" t="s">
        <v>1672</v>
      </c>
      <c r="D25" s="123">
        <v>2016</v>
      </c>
      <c r="E25" s="123" t="s">
        <v>8</v>
      </c>
      <c r="F25" s="155" t="s">
        <v>85</v>
      </c>
    </row>
    <row r="26" spans="1:8" s="17" customFormat="1">
      <c r="A26" s="115">
        <v>24</v>
      </c>
      <c r="B26" s="115" t="s">
        <v>563</v>
      </c>
      <c r="C26" s="116" t="s">
        <v>348</v>
      </c>
      <c r="D26" s="117">
        <v>2015</v>
      </c>
      <c r="E26" s="117" t="s">
        <v>8</v>
      </c>
      <c r="F26" s="118" t="s">
        <v>85</v>
      </c>
      <c r="G26" s="69"/>
      <c r="H26" s="69"/>
    </row>
    <row r="27" spans="1:8" s="17" customFormat="1">
      <c r="A27" s="115">
        <v>25</v>
      </c>
      <c r="B27" s="115" t="s">
        <v>563</v>
      </c>
      <c r="C27" s="116" t="s">
        <v>565</v>
      </c>
      <c r="D27" s="117">
        <v>2016</v>
      </c>
      <c r="E27" s="117" t="s">
        <v>8</v>
      </c>
      <c r="F27" s="118" t="s">
        <v>85</v>
      </c>
    </row>
    <row r="28" spans="1:8" s="17" customFormat="1">
      <c r="A28" s="115">
        <v>26</v>
      </c>
      <c r="B28" s="115" t="s">
        <v>563</v>
      </c>
      <c r="C28" s="122" t="s">
        <v>1716</v>
      </c>
      <c r="D28" s="123">
        <v>2015</v>
      </c>
      <c r="E28" s="123" t="s">
        <v>8</v>
      </c>
      <c r="F28" s="155" t="s">
        <v>85</v>
      </c>
    </row>
    <row r="29" spans="1:8" s="17" customFormat="1">
      <c r="A29" s="125">
        <v>27</v>
      </c>
      <c r="B29" s="125" t="s">
        <v>519</v>
      </c>
      <c r="C29" s="122" t="s">
        <v>1765</v>
      </c>
      <c r="D29" s="123">
        <v>2016</v>
      </c>
      <c r="E29" s="123" t="s">
        <v>8</v>
      </c>
      <c r="F29" s="155" t="s">
        <v>85</v>
      </c>
    </row>
    <row r="30" spans="1:8" s="17" customFormat="1">
      <c r="A30" s="125">
        <v>28</v>
      </c>
      <c r="B30" s="125" t="s">
        <v>519</v>
      </c>
      <c r="C30" s="122" t="s">
        <v>1767</v>
      </c>
      <c r="D30" s="123">
        <v>2016</v>
      </c>
      <c r="E30" s="123" t="s">
        <v>8</v>
      </c>
      <c r="F30" s="155" t="s">
        <v>85</v>
      </c>
    </row>
    <row r="31" spans="1:8" s="17" customFormat="1">
      <c r="A31" s="115">
        <v>29</v>
      </c>
      <c r="B31" s="115" t="s">
        <v>473</v>
      </c>
      <c r="C31" s="116" t="s">
        <v>477</v>
      </c>
      <c r="D31" s="119">
        <v>2015</v>
      </c>
      <c r="E31" s="117" t="s">
        <v>8</v>
      </c>
      <c r="F31" s="140" t="s">
        <v>85</v>
      </c>
    </row>
    <row r="32" spans="1:8" s="17" customFormat="1">
      <c r="A32" s="115">
        <v>30</v>
      </c>
      <c r="B32" s="115" t="s">
        <v>473</v>
      </c>
      <c r="C32" s="116" t="s">
        <v>482</v>
      </c>
      <c r="D32" s="119">
        <v>2016</v>
      </c>
      <c r="E32" s="117" t="s">
        <v>8</v>
      </c>
      <c r="F32" s="140" t="s">
        <v>85</v>
      </c>
      <c r="G32" s="17" t="s">
        <v>26</v>
      </c>
    </row>
    <row r="33" spans="1:6" s="17" customFormat="1">
      <c r="A33" s="115">
        <v>31</v>
      </c>
      <c r="B33" s="115" t="s">
        <v>473</v>
      </c>
      <c r="C33" s="116" t="s">
        <v>484</v>
      </c>
      <c r="D33" s="119">
        <v>2015</v>
      </c>
      <c r="E33" s="117" t="s">
        <v>8</v>
      </c>
      <c r="F33" s="140" t="s">
        <v>85</v>
      </c>
    </row>
    <row r="36" spans="1:6">
      <c r="E36" s="9" t="s">
        <v>1878</v>
      </c>
      <c r="F36" s="30">
        <v>30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2" workbookViewId="0">
      <selection activeCell="F46" sqref="F46"/>
    </sheetView>
  </sheetViews>
  <sheetFormatPr defaultRowHeight="14.4"/>
  <cols>
    <col min="1" max="1" width="5.21875" customWidth="1"/>
    <col min="2" max="2" width="40.21875" customWidth="1"/>
    <col min="3" max="3" width="33.88671875" customWidth="1"/>
    <col min="4" max="4" width="11" style="9" customWidth="1"/>
    <col min="5" max="5" width="8.88671875" style="9"/>
    <col min="6" max="6" width="12.21875" style="30" customWidth="1"/>
    <col min="7" max="7" width="12.77734375" customWidth="1"/>
    <col min="8" max="8" width="12" customWidth="1"/>
    <col min="10" max="10" width="24.44140625" customWidth="1"/>
  </cols>
  <sheetData>
    <row r="1" spans="1:10" ht="27.6">
      <c r="A1" s="1"/>
      <c r="B1" s="2" t="s">
        <v>0</v>
      </c>
      <c r="C1" s="3" t="s">
        <v>20</v>
      </c>
      <c r="D1" s="6" t="s">
        <v>4</v>
      </c>
      <c r="E1" s="4" t="s">
        <v>5</v>
      </c>
      <c r="F1" s="8" t="s">
        <v>21</v>
      </c>
      <c r="H1" s="5" t="s">
        <v>22</v>
      </c>
      <c r="J1" s="48" t="s">
        <v>848</v>
      </c>
    </row>
    <row r="3" spans="1:10" s="55" customFormat="1">
      <c r="A3" s="131">
        <v>1</v>
      </c>
      <c r="B3" s="131" t="s">
        <v>505</v>
      </c>
      <c r="C3" s="131" t="s">
        <v>692</v>
      </c>
      <c r="D3" s="134">
        <v>2013</v>
      </c>
      <c r="E3" s="134" t="s">
        <v>30</v>
      </c>
      <c r="F3" s="168" t="s">
        <v>71</v>
      </c>
    </row>
    <row r="4" spans="1:10" s="55" customFormat="1">
      <c r="A4" s="131">
        <v>2</v>
      </c>
      <c r="B4" s="131" t="s">
        <v>651</v>
      </c>
      <c r="C4" s="183" t="s">
        <v>34</v>
      </c>
      <c r="D4" s="134">
        <v>2013</v>
      </c>
      <c r="E4" s="134" t="s">
        <v>30</v>
      </c>
      <c r="F4" s="135" t="s">
        <v>71</v>
      </c>
    </row>
    <row r="5" spans="1:10">
      <c r="A5" s="126"/>
      <c r="B5" s="126"/>
      <c r="C5" s="126"/>
      <c r="D5" s="127"/>
      <c r="E5" s="127"/>
      <c r="F5" s="166"/>
    </row>
    <row r="6" spans="1:10" s="17" customFormat="1" ht="14.4" customHeight="1">
      <c r="A6" s="115">
        <v>1</v>
      </c>
      <c r="B6" s="125" t="s">
        <v>846</v>
      </c>
      <c r="C6" s="159" t="s">
        <v>836</v>
      </c>
      <c r="D6" s="179">
        <v>2013</v>
      </c>
      <c r="E6" s="180" t="s">
        <v>8</v>
      </c>
      <c r="F6" s="140" t="s">
        <v>71</v>
      </c>
      <c r="G6" s="184" t="s">
        <v>26</v>
      </c>
    </row>
    <row r="7" spans="1:10" s="17" customFormat="1">
      <c r="A7" s="115">
        <v>2</v>
      </c>
      <c r="B7" s="125" t="s">
        <v>846</v>
      </c>
      <c r="C7" s="159" t="s">
        <v>837</v>
      </c>
      <c r="D7" s="179">
        <v>2013</v>
      </c>
      <c r="E7" s="180" t="s">
        <v>8</v>
      </c>
      <c r="F7" s="115" t="s">
        <v>71</v>
      </c>
      <c r="G7" s="184" t="s">
        <v>26</v>
      </c>
    </row>
    <row r="8" spans="1:10" s="17" customFormat="1">
      <c r="A8" s="115">
        <v>3</v>
      </c>
      <c r="B8" s="122" t="s">
        <v>846</v>
      </c>
      <c r="C8" s="159" t="s">
        <v>838</v>
      </c>
      <c r="D8" s="179">
        <v>2013</v>
      </c>
      <c r="E8" s="180" t="s">
        <v>8</v>
      </c>
      <c r="F8" s="140" t="s">
        <v>71</v>
      </c>
      <c r="G8" s="184" t="s">
        <v>26</v>
      </c>
    </row>
    <row r="9" spans="1:10" s="17" customFormat="1">
      <c r="A9" s="115">
        <v>4</v>
      </c>
      <c r="B9" s="122" t="s">
        <v>846</v>
      </c>
      <c r="C9" s="159" t="s">
        <v>839</v>
      </c>
      <c r="D9" s="179">
        <v>2013</v>
      </c>
      <c r="E9" s="180" t="s">
        <v>8</v>
      </c>
      <c r="F9" s="115" t="s">
        <v>71</v>
      </c>
      <c r="G9" s="184" t="s">
        <v>26</v>
      </c>
    </row>
    <row r="10" spans="1:10" s="17" customFormat="1">
      <c r="A10" s="115">
        <v>5</v>
      </c>
      <c r="B10" s="115" t="s">
        <v>280</v>
      </c>
      <c r="C10" s="115" t="s">
        <v>284</v>
      </c>
      <c r="D10" s="117">
        <v>2014</v>
      </c>
      <c r="E10" s="117" t="s">
        <v>8</v>
      </c>
      <c r="F10" s="118" t="s">
        <v>71</v>
      </c>
    </row>
    <row r="11" spans="1:10" s="17" customFormat="1">
      <c r="A11" s="115">
        <v>6</v>
      </c>
      <c r="B11" s="115" t="s">
        <v>280</v>
      </c>
      <c r="C11" s="115" t="s">
        <v>285</v>
      </c>
      <c r="D11" s="185">
        <v>2014</v>
      </c>
      <c r="E11" s="117" t="s">
        <v>8</v>
      </c>
      <c r="F11" s="118" t="s">
        <v>71</v>
      </c>
    </row>
    <row r="12" spans="1:10" s="17" customFormat="1">
      <c r="A12" s="115">
        <v>7</v>
      </c>
      <c r="B12" s="115" t="s">
        <v>280</v>
      </c>
      <c r="C12" s="115" t="s">
        <v>288</v>
      </c>
      <c r="D12" s="117">
        <v>2013</v>
      </c>
      <c r="E12" s="117" t="s">
        <v>8</v>
      </c>
      <c r="F12" s="115" t="s">
        <v>71</v>
      </c>
    </row>
    <row r="13" spans="1:10" s="17" customFormat="1">
      <c r="A13" s="115">
        <v>8</v>
      </c>
      <c r="B13" s="115" t="s">
        <v>443</v>
      </c>
      <c r="C13" s="116" t="s">
        <v>444</v>
      </c>
      <c r="D13" s="119">
        <v>2014</v>
      </c>
      <c r="E13" s="117" t="s">
        <v>8</v>
      </c>
      <c r="F13" s="118" t="s">
        <v>71</v>
      </c>
    </row>
    <row r="14" spans="1:10" s="17" customFormat="1">
      <c r="A14" s="115">
        <v>9</v>
      </c>
      <c r="B14" s="115" t="s">
        <v>443</v>
      </c>
      <c r="C14" s="116" t="s">
        <v>448</v>
      </c>
      <c r="D14" s="119">
        <v>2013</v>
      </c>
      <c r="E14" s="117" t="s">
        <v>8</v>
      </c>
      <c r="F14" s="118" t="s">
        <v>71</v>
      </c>
    </row>
    <row r="15" spans="1:10" s="17" customFormat="1">
      <c r="A15" s="115">
        <v>10</v>
      </c>
      <c r="B15" s="115" t="s">
        <v>443</v>
      </c>
      <c r="C15" s="116" t="s">
        <v>447</v>
      </c>
      <c r="D15" s="119">
        <v>2013</v>
      </c>
      <c r="E15" s="117" t="s">
        <v>8</v>
      </c>
      <c r="F15" s="118" t="s">
        <v>71</v>
      </c>
    </row>
    <row r="16" spans="1:10" s="17" customFormat="1">
      <c r="A16" s="115">
        <v>11</v>
      </c>
      <c r="B16" s="115" t="s">
        <v>443</v>
      </c>
      <c r="C16" s="116" t="s">
        <v>445</v>
      </c>
      <c r="D16" s="119">
        <v>2014</v>
      </c>
      <c r="E16" s="117" t="s">
        <v>8</v>
      </c>
      <c r="F16" s="118" t="s">
        <v>71</v>
      </c>
    </row>
    <row r="17" spans="1:8" s="17" customFormat="1">
      <c r="A17" s="115">
        <v>12</v>
      </c>
      <c r="B17" s="115" t="s">
        <v>443</v>
      </c>
      <c r="C17" s="116" t="s">
        <v>446</v>
      </c>
      <c r="D17" s="119">
        <v>2014</v>
      </c>
      <c r="E17" s="117" t="s">
        <v>8</v>
      </c>
      <c r="F17" s="118" t="s">
        <v>71</v>
      </c>
    </row>
    <row r="18" spans="1:8" s="17" customFormat="1">
      <c r="A18" s="115">
        <v>13</v>
      </c>
      <c r="B18" s="115" t="s">
        <v>406</v>
      </c>
      <c r="C18" s="115" t="s">
        <v>398</v>
      </c>
      <c r="D18" s="117">
        <v>2014</v>
      </c>
      <c r="E18" s="117" t="s">
        <v>8</v>
      </c>
      <c r="F18" s="139" t="s">
        <v>71</v>
      </c>
    </row>
    <row r="19" spans="1:8" s="17" customFormat="1">
      <c r="A19" s="115">
        <v>14</v>
      </c>
      <c r="B19" s="115" t="s">
        <v>69</v>
      </c>
      <c r="C19" s="115" t="s">
        <v>43</v>
      </c>
      <c r="D19" s="117">
        <v>2014</v>
      </c>
      <c r="E19" s="117" t="s">
        <v>8</v>
      </c>
      <c r="F19" s="118" t="s">
        <v>71</v>
      </c>
    </row>
    <row r="20" spans="1:8" s="17" customFormat="1">
      <c r="A20" s="115">
        <v>15</v>
      </c>
      <c r="B20" s="115" t="s">
        <v>378</v>
      </c>
      <c r="C20" s="116" t="s">
        <v>375</v>
      </c>
      <c r="D20" s="119">
        <v>2013</v>
      </c>
      <c r="E20" s="117" t="s">
        <v>8</v>
      </c>
      <c r="F20" s="118" t="s">
        <v>71</v>
      </c>
    </row>
    <row r="21" spans="1:8" s="17" customFormat="1">
      <c r="A21" s="115">
        <v>16</v>
      </c>
      <c r="B21" s="115" t="s">
        <v>378</v>
      </c>
      <c r="C21" s="116" t="s">
        <v>371</v>
      </c>
      <c r="D21" s="119">
        <v>2014</v>
      </c>
      <c r="E21" s="117" t="s">
        <v>8</v>
      </c>
      <c r="F21" s="118" t="s">
        <v>71</v>
      </c>
    </row>
    <row r="22" spans="1:8" s="17" customFormat="1">
      <c r="A22" s="115">
        <v>17</v>
      </c>
      <c r="B22" s="115" t="s">
        <v>192</v>
      </c>
      <c r="C22" s="115" t="s">
        <v>207</v>
      </c>
      <c r="D22" s="117">
        <v>2014</v>
      </c>
      <c r="E22" s="117" t="s">
        <v>8</v>
      </c>
      <c r="F22" s="118" t="s">
        <v>71</v>
      </c>
    </row>
    <row r="23" spans="1:8" s="17" customFormat="1">
      <c r="A23" s="115">
        <v>18</v>
      </c>
      <c r="B23" s="115" t="s">
        <v>319</v>
      </c>
      <c r="C23" s="116" t="s">
        <v>293</v>
      </c>
      <c r="D23" s="185">
        <v>2014</v>
      </c>
      <c r="E23" s="117" t="s">
        <v>8</v>
      </c>
      <c r="F23" s="118" t="s">
        <v>71</v>
      </c>
      <c r="G23" s="17" t="s">
        <v>26</v>
      </c>
      <c r="H23" s="146" t="s">
        <v>26</v>
      </c>
    </row>
    <row r="24" spans="1:8" s="17" customFormat="1">
      <c r="A24" s="115">
        <v>19</v>
      </c>
      <c r="B24" s="115" t="s">
        <v>319</v>
      </c>
      <c r="C24" s="147" t="s">
        <v>303</v>
      </c>
      <c r="D24" s="148">
        <v>2013</v>
      </c>
      <c r="E24" s="148" t="s">
        <v>8</v>
      </c>
      <c r="F24" s="118" t="s">
        <v>71</v>
      </c>
    </row>
    <row r="25" spans="1:8" s="17" customFormat="1">
      <c r="A25" s="115">
        <v>20</v>
      </c>
      <c r="B25" s="115" t="s">
        <v>319</v>
      </c>
      <c r="C25" s="147" t="s">
        <v>1267</v>
      </c>
      <c r="D25" s="148" t="s">
        <v>1246</v>
      </c>
      <c r="E25" s="148" t="s">
        <v>8</v>
      </c>
      <c r="F25" s="118" t="s">
        <v>71</v>
      </c>
    </row>
    <row r="26" spans="1:8" s="17" customFormat="1">
      <c r="A26" s="115">
        <v>21</v>
      </c>
      <c r="B26" s="115" t="s">
        <v>651</v>
      </c>
      <c r="C26" s="115" t="s">
        <v>654</v>
      </c>
      <c r="D26" s="117">
        <v>2013</v>
      </c>
      <c r="E26" s="117" t="s">
        <v>8</v>
      </c>
      <c r="F26" s="118" t="s">
        <v>71</v>
      </c>
    </row>
    <row r="27" spans="1:8" s="17" customFormat="1">
      <c r="A27" s="115">
        <v>22</v>
      </c>
      <c r="B27" s="115" t="s">
        <v>487</v>
      </c>
      <c r="C27" s="147" t="s">
        <v>707</v>
      </c>
      <c r="D27" s="123">
        <v>2013</v>
      </c>
      <c r="E27" s="123" t="s">
        <v>8</v>
      </c>
      <c r="F27" s="140" t="s">
        <v>71</v>
      </c>
    </row>
    <row r="28" spans="1:8" s="17" customFormat="1">
      <c r="A28" s="98">
        <v>23</v>
      </c>
      <c r="B28" s="96" t="s">
        <v>487</v>
      </c>
      <c r="C28" s="98" t="s">
        <v>488</v>
      </c>
      <c r="D28" s="99">
        <v>2013</v>
      </c>
      <c r="E28" s="588" t="s">
        <v>8</v>
      </c>
      <c r="F28" s="599" t="s">
        <v>71</v>
      </c>
      <c r="G28" s="32" t="s">
        <v>516</v>
      </c>
      <c r="H28" s="33">
        <v>46161</v>
      </c>
    </row>
    <row r="29" spans="1:8" s="17" customFormat="1">
      <c r="A29" s="115">
        <v>24</v>
      </c>
      <c r="B29" s="115" t="s">
        <v>505</v>
      </c>
      <c r="C29" s="116" t="s">
        <v>1436</v>
      </c>
      <c r="D29" s="123">
        <v>2013</v>
      </c>
      <c r="E29" s="123" t="s">
        <v>8</v>
      </c>
      <c r="F29" s="118" t="s">
        <v>71</v>
      </c>
    </row>
    <row r="30" spans="1:8" s="17" customFormat="1">
      <c r="A30" s="115">
        <v>25</v>
      </c>
      <c r="B30" s="115" t="s">
        <v>505</v>
      </c>
      <c r="C30" s="116" t="s">
        <v>1438</v>
      </c>
      <c r="D30" s="123">
        <v>2014</v>
      </c>
      <c r="E30" s="123" t="s">
        <v>8</v>
      </c>
      <c r="F30" s="118" t="s">
        <v>71</v>
      </c>
    </row>
    <row r="31" spans="1:8" s="17" customFormat="1">
      <c r="A31" s="115">
        <v>26</v>
      </c>
      <c r="B31" s="115" t="s">
        <v>423</v>
      </c>
      <c r="C31" s="116" t="s">
        <v>753</v>
      </c>
      <c r="D31" s="117">
        <v>2013</v>
      </c>
      <c r="E31" s="117" t="s">
        <v>8</v>
      </c>
      <c r="F31" s="118" t="s">
        <v>71</v>
      </c>
    </row>
    <row r="32" spans="1:8" s="17" customFormat="1">
      <c r="A32" s="115">
        <v>27</v>
      </c>
      <c r="B32" s="115" t="s">
        <v>507</v>
      </c>
      <c r="C32" s="174" t="s">
        <v>1610</v>
      </c>
      <c r="D32" s="123">
        <v>2014</v>
      </c>
      <c r="E32" s="123" t="s">
        <v>8</v>
      </c>
      <c r="F32" s="118" t="s">
        <v>71</v>
      </c>
    </row>
    <row r="33" spans="1:8" s="17" customFormat="1">
      <c r="A33" s="98">
        <v>28</v>
      </c>
      <c r="B33" s="98" t="s">
        <v>507</v>
      </c>
      <c r="C33" s="644" t="s">
        <v>1612</v>
      </c>
      <c r="D33" s="144">
        <v>2014</v>
      </c>
      <c r="E33" s="144" t="s">
        <v>8</v>
      </c>
      <c r="F33" s="167" t="s">
        <v>71</v>
      </c>
      <c r="G33" s="32" t="s">
        <v>516</v>
      </c>
      <c r="H33" s="33">
        <v>46165</v>
      </c>
    </row>
    <row r="34" spans="1:8" s="17" customFormat="1">
      <c r="A34" s="115">
        <v>29</v>
      </c>
      <c r="B34" s="115" t="s">
        <v>507</v>
      </c>
      <c r="C34" s="174" t="s">
        <v>1614</v>
      </c>
      <c r="D34" s="123">
        <v>2013</v>
      </c>
      <c r="E34" s="123" t="s">
        <v>8</v>
      </c>
      <c r="F34" s="118" t="s">
        <v>71</v>
      </c>
    </row>
    <row r="35" spans="1:8" s="17" customFormat="1">
      <c r="A35" s="115">
        <v>30</v>
      </c>
      <c r="B35" s="115" t="s">
        <v>1667</v>
      </c>
      <c r="C35" s="116" t="s">
        <v>1661</v>
      </c>
      <c r="D35" s="123">
        <v>2013</v>
      </c>
      <c r="E35" s="123" t="s">
        <v>8</v>
      </c>
      <c r="F35" s="118" t="s">
        <v>71</v>
      </c>
    </row>
    <row r="36" spans="1:8" s="17" customFormat="1">
      <c r="A36" s="115">
        <v>31</v>
      </c>
      <c r="B36" s="115" t="s">
        <v>605</v>
      </c>
      <c r="C36" s="174" t="s">
        <v>1673</v>
      </c>
      <c r="D36" s="123">
        <v>2014</v>
      </c>
      <c r="E36" s="123" t="s">
        <v>8</v>
      </c>
      <c r="F36" s="118" t="s">
        <v>71</v>
      </c>
    </row>
    <row r="37" spans="1:8" s="17" customFormat="1" ht="14.4" customHeight="1">
      <c r="A37" s="115">
        <v>32</v>
      </c>
      <c r="B37" s="115" t="s">
        <v>563</v>
      </c>
      <c r="C37" s="115" t="s">
        <v>349</v>
      </c>
      <c r="D37" s="185">
        <v>2014</v>
      </c>
      <c r="E37" s="117" t="s">
        <v>8</v>
      </c>
      <c r="F37" s="118" t="s">
        <v>71</v>
      </c>
    </row>
    <row r="38" spans="1:8" s="17" customFormat="1">
      <c r="A38" s="98">
        <v>33</v>
      </c>
      <c r="B38" s="98" t="s">
        <v>519</v>
      </c>
      <c r="C38" s="98" t="s">
        <v>762</v>
      </c>
      <c r="D38" s="99">
        <v>2014</v>
      </c>
      <c r="E38" s="99" t="s">
        <v>8</v>
      </c>
      <c r="F38" s="167" t="s">
        <v>71</v>
      </c>
      <c r="G38" s="32" t="s">
        <v>516</v>
      </c>
      <c r="H38" s="33">
        <v>46165</v>
      </c>
    </row>
    <row r="39" spans="1:8" s="17" customFormat="1">
      <c r="A39" s="115">
        <v>34</v>
      </c>
      <c r="B39" s="125" t="s">
        <v>473</v>
      </c>
      <c r="C39" s="116" t="s">
        <v>476</v>
      </c>
      <c r="D39" s="117">
        <v>2014</v>
      </c>
      <c r="E39" s="119" t="s">
        <v>8</v>
      </c>
      <c r="F39" s="118" t="s">
        <v>71</v>
      </c>
    </row>
    <row r="40" spans="1:8" s="17" customFormat="1">
      <c r="A40" s="115">
        <v>35</v>
      </c>
      <c r="B40" s="115" t="s">
        <v>473</v>
      </c>
      <c r="C40" s="125" t="s">
        <v>480</v>
      </c>
      <c r="D40" s="117">
        <v>2013</v>
      </c>
      <c r="E40" s="120" t="s">
        <v>8</v>
      </c>
      <c r="F40" s="139" t="s">
        <v>71</v>
      </c>
      <c r="G40" s="38" t="s">
        <v>26</v>
      </c>
    </row>
    <row r="43" spans="1:8">
      <c r="E43" s="9" t="s">
        <v>30</v>
      </c>
      <c r="F43" s="30">
        <v>2</v>
      </c>
    </row>
    <row r="44" spans="1:8">
      <c r="E44" s="9" t="s">
        <v>8</v>
      </c>
      <c r="F44" s="30">
        <v>32</v>
      </c>
    </row>
    <row r="45" spans="1:8">
      <c r="E45" s="9" t="s">
        <v>1878</v>
      </c>
      <c r="F45" s="30">
        <v>34</v>
      </c>
    </row>
  </sheetData>
  <dataValidations count="2">
    <dataValidation type="list" allowBlank="1" showErrorMessage="1" sqref="E11 E24:E25">
      <formula1>"M,F"</formula1>
    </dataValidation>
    <dataValidation type="list" allowBlank="1" showErrorMessage="1" sqref="E40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8" workbookViewId="0">
      <selection activeCell="A42" sqref="A42:H42"/>
    </sheetView>
  </sheetViews>
  <sheetFormatPr defaultRowHeight="14.4"/>
  <cols>
    <col min="1" max="1" width="4.5546875" customWidth="1"/>
    <col min="2" max="2" width="31.109375" customWidth="1"/>
    <col min="3" max="3" width="24" customWidth="1"/>
    <col min="4" max="4" width="8.88671875" style="9"/>
    <col min="6" max="6" width="14.5546875" style="7" customWidth="1"/>
    <col min="7" max="7" width="12.21875" customWidth="1"/>
    <col min="8" max="8" width="10.5546875" bestFit="1" customWidth="1"/>
    <col min="10" max="10" width="24.109375" customWidth="1"/>
  </cols>
  <sheetData>
    <row r="1" spans="1:10" ht="27.6">
      <c r="A1" s="1"/>
      <c r="B1" s="2" t="s">
        <v>0</v>
      </c>
      <c r="C1" s="3" t="s">
        <v>20</v>
      </c>
      <c r="D1" s="6" t="s">
        <v>4</v>
      </c>
      <c r="E1" s="4" t="s">
        <v>5</v>
      </c>
      <c r="F1" s="2" t="s">
        <v>21</v>
      </c>
      <c r="H1" s="5" t="s">
        <v>22</v>
      </c>
      <c r="J1" s="48" t="s">
        <v>879</v>
      </c>
    </row>
    <row r="3" spans="1:10" s="17" customFormat="1">
      <c r="A3" s="115">
        <v>1</v>
      </c>
      <c r="B3" s="115" t="s">
        <v>280</v>
      </c>
      <c r="C3" s="115" t="s">
        <v>287</v>
      </c>
      <c r="D3" s="117">
        <v>2012</v>
      </c>
      <c r="E3" s="117" t="s">
        <v>8</v>
      </c>
      <c r="F3" s="115" t="s">
        <v>70</v>
      </c>
    </row>
    <row r="4" spans="1:10" s="17" customFormat="1">
      <c r="A4" s="115">
        <v>2</v>
      </c>
      <c r="B4" s="115" t="s">
        <v>150</v>
      </c>
      <c r="C4" s="139" t="s">
        <v>143</v>
      </c>
      <c r="D4" s="120">
        <v>2011</v>
      </c>
      <c r="E4" s="120" t="s">
        <v>8</v>
      </c>
      <c r="F4" s="115" t="s">
        <v>70</v>
      </c>
      <c r="G4" s="38" t="s">
        <v>26</v>
      </c>
      <c r="H4" s="38" t="s">
        <v>26</v>
      </c>
    </row>
    <row r="5" spans="1:10" s="17" customFormat="1">
      <c r="A5" s="122">
        <v>3</v>
      </c>
      <c r="B5" s="122" t="s">
        <v>150</v>
      </c>
      <c r="C5" s="122" t="s">
        <v>1027</v>
      </c>
      <c r="D5" s="123">
        <v>2011</v>
      </c>
      <c r="E5" s="122" t="s">
        <v>8</v>
      </c>
      <c r="F5" s="124" t="s">
        <v>70</v>
      </c>
    </row>
    <row r="6" spans="1:10" s="17" customFormat="1">
      <c r="A6" s="143">
        <v>4</v>
      </c>
      <c r="B6" s="143" t="s">
        <v>443</v>
      </c>
      <c r="C6" s="143" t="s">
        <v>1071</v>
      </c>
      <c r="D6" s="144">
        <v>2011</v>
      </c>
      <c r="E6" s="143" t="s">
        <v>8</v>
      </c>
      <c r="F6" s="145" t="s">
        <v>70</v>
      </c>
      <c r="G6" s="32" t="s">
        <v>516</v>
      </c>
      <c r="H6" s="33">
        <v>46162</v>
      </c>
    </row>
    <row r="7" spans="1:10" s="17" customFormat="1">
      <c r="A7" s="115">
        <v>5</v>
      </c>
      <c r="B7" s="115" t="s">
        <v>443</v>
      </c>
      <c r="C7" s="115" t="s">
        <v>449</v>
      </c>
      <c r="D7" s="117">
        <v>2012</v>
      </c>
      <c r="E7" s="117" t="s">
        <v>8</v>
      </c>
      <c r="F7" s="118" t="s">
        <v>70</v>
      </c>
    </row>
    <row r="8" spans="1:10" s="17" customFormat="1">
      <c r="A8" s="115">
        <v>6</v>
      </c>
      <c r="B8" s="115" t="s">
        <v>69</v>
      </c>
      <c r="C8" s="115" t="s">
        <v>41</v>
      </c>
      <c r="D8" s="117">
        <v>2009</v>
      </c>
      <c r="E8" s="117" t="s">
        <v>8</v>
      </c>
      <c r="F8" s="115" t="s">
        <v>70</v>
      </c>
    </row>
    <row r="9" spans="1:10" s="17" customFormat="1">
      <c r="A9" s="115">
        <v>7</v>
      </c>
      <c r="B9" s="115" t="s">
        <v>69</v>
      </c>
      <c r="C9" s="115" t="s">
        <v>46</v>
      </c>
      <c r="D9" s="117">
        <v>2007</v>
      </c>
      <c r="E9" s="117" t="s">
        <v>8</v>
      </c>
      <c r="F9" s="115" t="s">
        <v>70</v>
      </c>
    </row>
    <row r="10" spans="1:10" s="17" customFormat="1">
      <c r="A10" s="115">
        <v>8</v>
      </c>
      <c r="B10" s="115" t="s">
        <v>198</v>
      </c>
      <c r="C10" s="115" t="s">
        <v>200</v>
      </c>
      <c r="D10" s="117">
        <v>2009</v>
      </c>
      <c r="E10" s="117" t="s">
        <v>8</v>
      </c>
      <c r="F10" s="115" t="s">
        <v>70</v>
      </c>
    </row>
    <row r="11" spans="1:10" s="17" customFormat="1">
      <c r="A11" s="115">
        <v>9</v>
      </c>
      <c r="B11" s="115" t="s">
        <v>198</v>
      </c>
      <c r="C11" s="115" t="s">
        <v>202</v>
      </c>
      <c r="D11" s="117">
        <v>2009</v>
      </c>
      <c r="E11" s="117" t="s">
        <v>8</v>
      </c>
      <c r="F11" s="115" t="s">
        <v>70</v>
      </c>
    </row>
    <row r="12" spans="1:10" s="17" customFormat="1">
      <c r="A12" s="115">
        <v>10</v>
      </c>
      <c r="B12" s="115" t="s">
        <v>198</v>
      </c>
      <c r="C12" s="115" t="s">
        <v>210</v>
      </c>
      <c r="D12" s="117">
        <v>2011</v>
      </c>
      <c r="E12" s="117" t="s">
        <v>8</v>
      </c>
      <c r="F12" s="115" t="s">
        <v>70</v>
      </c>
    </row>
    <row r="13" spans="1:10" s="17" customFormat="1">
      <c r="A13" s="115">
        <v>11</v>
      </c>
      <c r="B13" s="115" t="s">
        <v>198</v>
      </c>
      <c r="C13" s="115" t="s">
        <v>1106</v>
      </c>
      <c r="D13" s="123">
        <v>2010</v>
      </c>
      <c r="E13" s="117" t="s">
        <v>8</v>
      </c>
      <c r="F13" s="124" t="s">
        <v>70</v>
      </c>
    </row>
    <row r="14" spans="1:10" s="17" customFormat="1">
      <c r="A14" s="115">
        <v>12</v>
      </c>
      <c r="B14" s="115" t="s">
        <v>198</v>
      </c>
      <c r="C14" s="115" t="s">
        <v>206</v>
      </c>
      <c r="D14" s="117">
        <v>2012</v>
      </c>
      <c r="E14" s="117" t="s">
        <v>8</v>
      </c>
      <c r="F14" s="118" t="s">
        <v>70</v>
      </c>
    </row>
    <row r="15" spans="1:10" s="17" customFormat="1">
      <c r="A15" s="115">
        <v>13</v>
      </c>
      <c r="B15" s="115" t="s">
        <v>182</v>
      </c>
      <c r="C15" s="115" t="s">
        <v>191</v>
      </c>
      <c r="D15" s="117">
        <v>2007</v>
      </c>
      <c r="E15" s="117" t="s">
        <v>8</v>
      </c>
      <c r="F15" s="115" t="s">
        <v>70</v>
      </c>
    </row>
    <row r="16" spans="1:10" s="17" customFormat="1">
      <c r="A16" s="115">
        <v>14</v>
      </c>
      <c r="B16" s="115" t="s">
        <v>182</v>
      </c>
      <c r="C16" s="115" t="s">
        <v>188</v>
      </c>
      <c r="D16" s="117">
        <v>2009</v>
      </c>
      <c r="E16" s="117" t="s">
        <v>8</v>
      </c>
      <c r="F16" s="115" t="s">
        <v>70</v>
      </c>
    </row>
    <row r="17" spans="1:6" s="17" customFormat="1">
      <c r="A17" s="115">
        <v>15</v>
      </c>
      <c r="B17" s="115" t="s">
        <v>111</v>
      </c>
      <c r="C17" s="115" t="s">
        <v>90</v>
      </c>
      <c r="D17" s="117">
        <v>2010</v>
      </c>
      <c r="E17" s="117" t="s">
        <v>8</v>
      </c>
      <c r="F17" s="140" t="s">
        <v>70</v>
      </c>
    </row>
    <row r="18" spans="1:6" s="17" customFormat="1">
      <c r="A18" s="115">
        <v>16</v>
      </c>
      <c r="B18" s="115" t="s">
        <v>111</v>
      </c>
      <c r="C18" s="115" t="s">
        <v>1135</v>
      </c>
      <c r="D18" s="123">
        <v>2209</v>
      </c>
      <c r="E18" s="117" t="s">
        <v>8</v>
      </c>
      <c r="F18" s="124" t="s">
        <v>70</v>
      </c>
    </row>
    <row r="19" spans="1:6" s="17" customFormat="1">
      <c r="A19" s="115">
        <v>17</v>
      </c>
      <c r="B19" s="115" t="s">
        <v>183</v>
      </c>
      <c r="C19" s="115" t="s">
        <v>196</v>
      </c>
      <c r="D19" s="117">
        <v>2009</v>
      </c>
      <c r="E19" s="117" t="s">
        <v>8</v>
      </c>
      <c r="F19" s="115" t="s">
        <v>70</v>
      </c>
    </row>
    <row r="20" spans="1:6" s="17" customFormat="1">
      <c r="A20" s="115">
        <v>18</v>
      </c>
      <c r="B20" s="115" t="s">
        <v>183</v>
      </c>
      <c r="C20" s="115" t="s">
        <v>195</v>
      </c>
      <c r="D20" s="117">
        <v>2009</v>
      </c>
      <c r="E20" s="117" t="s">
        <v>8</v>
      </c>
      <c r="F20" s="115" t="s">
        <v>70</v>
      </c>
    </row>
    <row r="21" spans="1:6" s="17" customFormat="1">
      <c r="A21" s="115">
        <v>19</v>
      </c>
      <c r="B21" s="115" t="s">
        <v>183</v>
      </c>
      <c r="C21" s="115" t="s">
        <v>197</v>
      </c>
      <c r="D21" s="117">
        <v>2010</v>
      </c>
      <c r="E21" s="117" t="s">
        <v>8</v>
      </c>
      <c r="F21" s="115" t="s">
        <v>70</v>
      </c>
    </row>
    <row r="22" spans="1:6" s="17" customFormat="1">
      <c r="A22" s="115">
        <v>20</v>
      </c>
      <c r="B22" s="115" t="s">
        <v>183</v>
      </c>
      <c r="C22" s="115" t="s">
        <v>209</v>
      </c>
      <c r="D22" s="117">
        <v>2011</v>
      </c>
      <c r="E22" s="117" t="s">
        <v>8</v>
      </c>
      <c r="F22" s="115" t="s">
        <v>70</v>
      </c>
    </row>
    <row r="23" spans="1:6" s="17" customFormat="1">
      <c r="A23" s="115">
        <v>21</v>
      </c>
      <c r="B23" s="115" t="s">
        <v>192</v>
      </c>
      <c r="C23" s="115" t="s">
        <v>204</v>
      </c>
      <c r="D23" s="117">
        <v>2012</v>
      </c>
      <c r="E23" s="117" t="s">
        <v>8</v>
      </c>
      <c r="F23" s="118" t="s">
        <v>70</v>
      </c>
    </row>
    <row r="24" spans="1:6" s="17" customFormat="1">
      <c r="A24" s="115">
        <v>22</v>
      </c>
      <c r="B24" s="115" t="s">
        <v>192</v>
      </c>
      <c r="C24" s="115" t="s">
        <v>205</v>
      </c>
      <c r="D24" s="117">
        <v>2012</v>
      </c>
      <c r="E24" s="117" t="s">
        <v>8</v>
      </c>
      <c r="F24" s="118" t="s">
        <v>70</v>
      </c>
    </row>
    <row r="25" spans="1:6" s="17" customFormat="1">
      <c r="A25" s="115">
        <v>23</v>
      </c>
      <c r="B25" s="115" t="s">
        <v>319</v>
      </c>
      <c r="C25" s="115" t="s">
        <v>819</v>
      </c>
      <c r="D25" s="123">
        <v>2009</v>
      </c>
      <c r="E25" s="117" t="s">
        <v>8</v>
      </c>
      <c r="F25" s="124" t="s">
        <v>70</v>
      </c>
    </row>
    <row r="26" spans="1:6" s="17" customFormat="1">
      <c r="A26" s="115">
        <v>24</v>
      </c>
      <c r="B26" s="115" t="s">
        <v>319</v>
      </c>
      <c r="C26" s="115" t="s">
        <v>1278</v>
      </c>
      <c r="D26" s="123">
        <v>2009</v>
      </c>
      <c r="E26" s="117" t="s">
        <v>8</v>
      </c>
      <c r="F26" s="124" t="s">
        <v>70</v>
      </c>
    </row>
    <row r="27" spans="1:6" s="17" customFormat="1">
      <c r="A27" s="115">
        <v>25</v>
      </c>
      <c r="B27" s="115" t="s">
        <v>33</v>
      </c>
      <c r="C27" s="115" t="s">
        <v>11</v>
      </c>
      <c r="D27" s="117">
        <v>2009</v>
      </c>
      <c r="E27" s="117" t="s">
        <v>8</v>
      </c>
      <c r="F27" s="115" t="s">
        <v>70</v>
      </c>
    </row>
    <row r="28" spans="1:6" s="17" customFormat="1">
      <c r="A28" s="115">
        <v>26</v>
      </c>
      <c r="B28" s="115" t="s">
        <v>33</v>
      </c>
      <c r="C28" s="115" t="s">
        <v>656</v>
      </c>
      <c r="D28" s="117">
        <v>2010</v>
      </c>
      <c r="E28" s="117" t="s">
        <v>8</v>
      </c>
      <c r="F28" s="140" t="s">
        <v>70</v>
      </c>
    </row>
    <row r="29" spans="1:6" s="17" customFormat="1">
      <c r="A29" s="115">
        <v>27</v>
      </c>
      <c r="B29" s="115" t="s">
        <v>487</v>
      </c>
      <c r="C29" s="115" t="s">
        <v>493</v>
      </c>
      <c r="D29" s="117">
        <v>2012</v>
      </c>
      <c r="E29" s="117" t="s">
        <v>8</v>
      </c>
      <c r="F29" s="140" t="s">
        <v>70</v>
      </c>
    </row>
    <row r="30" spans="1:6" s="17" customFormat="1">
      <c r="A30" s="115">
        <v>28</v>
      </c>
      <c r="B30" s="115" t="s">
        <v>352</v>
      </c>
      <c r="C30" s="115" t="s">
        <v>607</v>
      </c>
      <c r="D30" s="117">
        <v>2012</v>
      </c>
      <c r="E30" s="117" t="s">
        <v>8</v>
      </c>
      <c r="F30" s="118" t="s">
        <v>70</v>
      </c>
    </row>
    <row r="31" spans="1:6" s="17" customFormat="1">
      <c r="A31" s="115">
        <v>29</v>
      </c>
      <c r="B31" s="115" t="s">
        <v>352</v>
      </c>
      <c r="C31" s="115" t="s">
        <v>353</v>
      </c>
      <c r="D31" s="117">
        <v>2009</v>
      </c>
      <c r="E31" s="117" t="s">
        <v>8</v>
      </c>
      <c r="F31" s="140" t="s">
        <v>70</v>
      </c>
    </row>
    <row r="32" spans="1:6" s="17" customFormat="1">
      <c r="A32" s="115">
        <v>30</v>
      </c>
      <c r="B32" s="115" t="s">
        <v>1590</v>
      </c>
      <c r="C32" s="151" t="s">
        <v>1557</v>
      </c>
      <c r="D32" s="123">
        <v>2012</v>
      </c>
      <c r="E32" s="117" t="s">
        <v>8</v>
      </c>
      <c r="F32" s="124" t="s">
        <v>70</v>
      </c>
    </row>
    <row r="33" spans="1:8" s="17" customFormat="1">
      <c r="A33" s="115">
        <v>31</v>
      </c>
      <c r="B33" s="115" t="s">
        <v>1590</v>
      </c>
      <c r="C33" s="151" t="s">
        <v>1559</v>
      </c>
      <c r="D33" s="123">
        <v>2012</v>
      </c>
      <c r="E33" s="117" t="s">
        <v>8</v>
      </c>
      <c r="F33" s="124" t="s">
        <v>70</v>
      </c>
    </row>
    <row r="34" spans="1:8" s="17" customFormat="1">
      <c r="A34" s="115">
        <v>32</v>
      </c>
      <c r="B34" s="115" t="s">
        <v>423</v>
      </c>
      <c r="C34" s="115" t="s">
        <v>425</v>
      </c>
      <c r="D34" s="117">
        <v>2011</v>
      </c>
      <c r="E34" s="117" t="s">
        <v>8</v>
      </c>
      <c r="F34" s="140" t="s">
        <v>70</v>
      </c>
    </row>
    <row r="35" spans="1:8" s="17" customFormat="1">
      <c r="A35" s="98">
        <v>33</v>
      </c>
      <c r="B35" s="98" t="s">
        <v>507</v>
      </c>
      <c r="C35" s="98" t="s">
        <v>1619</v>
      </c>
      <c r="D35" s="144">
        <v>2008</v>
      </c>
      <c r="E35" s="99" t="s">
        <v>8</v>
      </c>
      <c r="F35" s="145" t="s">
        <v>70</v>
      </c>
      <c r="G35" s="32" t="s">
        <v>516</v>
      </c>
      <c r="H35" s="33">
        <v>46165</v>
      </c>
    </row>
    <row r="36" spans="1:8" s="17" customFormat="1">
      <c r="A36" s="115">
        <v>34</v>
      </c>
      <c r="B36" s="115" t="s">
        <v>1667</v>
      </c>
      <c r="C36" s="116" t="s">
        <v>1663</v>
      </c>
      <c r="D36" s="123">
        <v>2009</v>
      </c>
      <c r="E36" s="117" t="s">
        <v>8</v>
      </c>
      <c r="F36" s="124" t="s">
        <v>70</v>
      </c>
    </row>
    <row r="37" spans="1:8" s="17" customFormat="1">
      <c r="A37" s="115">
        <v>35</v>
      </c>
      <c r="B37" s="115" t="s">
        <v>1704</v>
      </c>
      <c r="C37" s="115" t="s">
        <v>1703</v>
      </c>
      <c r="D37" s="123">
        <v>2012</v>
      </c>
      <c r="E37" s="117" t="s">
        <v>8</v>
      </c>
      <c r="F37" s="124" t="s">
        <v>70</v>
      </c>
    </row>
    <row r="38" spans="1:8" s="17" customFormat="1">
      <c r="A38" s="115">
        <v>36</v>
      </c>
      <c r="B38" s="115" t="s">
        <v>519</v>
      </c>
      <c r="C38" s="116" t="s">
        <v>764</v>
      </c>
      <c r="D38" s="117">
        <v>2012</v>
      </c>
      <c r="E38" s="117" t="s">
        <v>8</v>
      </c>
      <c r="F38" s="118" t="s">
        <v>70</v>
      </c>
    </row>
    <row r="39" spans="1:8" s="17" customFormat="1">
      <c r="A39" s="115">
        <v>37</v>
      </c>
      <c r="B39" s="115" t="s">
        <v>519</v>
      </c>
      <c r="C39" s="122" t="s">
        <v>763</v>
      </c>
      <c r="D39" s="123">
        <v>2011</v>
      </c>
      <c r="E39" s="123" t="s">
        <v>8</v>
      </c>
      <c r="F39" s="140" t="s">
        <v>70</v>
      </c>
    </row>
    <row r="40" spans="1:8" s="17" customFormat="1">
      <c r="A40" s="115">
        <v>38</v>
      </c>
      <c r="B40" s="115" t="s">
        <v>519</v>
      </c>
      <c r="C40" s="122" t="s">
        <v>765</v>
      </c>
      <c r="D40" s="123">
        <v>2010</v>
      </c>
      <c r="E40" s="123" t="s">
        <v>8</v>
      </c>
      <c r="F40" s="140" t="s">
        <v>70</v>
      </c>
    </row>
    <row r="41" spans="1:8" s="17" customFormat="1">
      <c r="A41" s="115">
        <v>39</v>
      </c>
      <c r="B41" s="115" t="s">
        <v>519</v>
      </c>
      <c r="C41" s="151" t="s">
        <v>1763</v>
      </c>
      <c r="D41" s="123">
        <v>2012</v>
      </c>
      <c r="E41" s="123" t="s">
        <v>8</v>
      </c>
      <c r="F41" s="124" t="s">
        <v>70</v>
      </c>
    </row>
    <row r="42" spans="1:8" s="17" customFormat="1">
      <c r="A42" s="98">
        <v>40</v>
      </c>
      <c r="B42" s="98" t="s">
        <v>519</v>
      </c>
      <c r="C42" s="527" t="s">
        <v>520</v>
      </c>
      <c r="D42" s="99">
        <v>2012</v>
      </c>
      <c r="E42" s="99" t="s">
        <v>8</v>
      </c>
      <c r="F42" s="167" t="s">
        <v>70</v>
      </c>
      <c r="G42" s="32" t="s">
        <v>516</v>
      </c>
      <c r="H42" s="33">
        <v>46125</v>
      </c>
    </row>
    <row r="43" spans="1:8" s="17" customFormat="1">
      <c r="A43" s="115">
        <v>41</v>
      </c>
      <c r="B43" s="115" t="s">
        <v>519</v>
      </c>
      <c r="C43" s="151" t="s">
        <v>1769</v>
      </c>
      <c r="D43" s="123">
        <v>2012</v>
      </c>
      <c r="E43" s="117" t="s">
        <v>8</v>
      </c>
      <c r="F43" s="124" t="s">
        <v>70</v>
      </c>
    </row>
    <row r="44" spans="1:8" s="17" customFormat="1">
      <c r="A44" s="115">
        <v>42</v>
      </c>
      <c r="B44" s="115" t="s">
        <v>473</v>
      </c>
      <c r="C44" s="151" t="s">
        <v>1849</v>
      </c>
      <c r="D44" s="123">
        <v>2012</v>
      </c>
      <c r="E44" s="117" t="s">
        <v>8</v>
      </c>
      <c r="F44" s="124" t="s">
        <v>70</v>
      </c>
    </row>
    <row r="45" spans="1:8" s="17" customFormat="1">
      <c r="A45" s="115">
        <v>43</v>
      </c>
      <c r="B45" s="115" t="s">
        <v>473</v>
      </c>
      <c r="C45" s="116" t="s">
        <v>803</v>
      </c>
      <c r="D45" s="123">
        <v>2011</v>
      </c>
      <c r="E45" s="123" t="s">
        <v>8</v>
      </c>
      <c r="F45" s="140" t="s">
        <v>70</v>
      </c>
    </row>
    <row r="46" spans="1:8" s="17" customFormat="1">
      <c r="A46" s="115">
        <v>44</v>
      </c>
      <c r="B46" s="115" t="s">
        <v>473</v>
      </c>
      <c r="C46" s="151" t="s">
        <v>1858</v>
      </c>
      <c r="D46" s="123">
        <v>2011</v>
      </c>
      <c r="E46" s="123" t="s">
        <v>8</v>
      </c>
      <c r="F46" s="124" t="s">
        <v>70</v>
      </c>
    </row>
    <row r="47" spans="1:8" s="17" customFormat="1">
      <c r="A47" s="115">
        <v>45</v>
      </c>
      <c r="B47" s="115" t="s">
        <v>473</v>
      </c>
      <c r="C47" s="125" t="s">
        <v>478</v>
      </c>
      <c r="D47" s="117">
        <v>2012</v>
      </c>
      <c r="E47" s="120" t="s">
        <v>8</v>
      </c>
      <c r="F47" s="178" t="s">
        <v>70</v>
      </c>
      <c r="G47" s="38" t="s">
        <v>26</v>
      </c>
    </row>
    <row r="48" spans="1:8" s="17" customFormat="1">
      <c r="A48" s="115">
        <v>46</v>
      </c>
      <c r="B48" s="115" t="s">
        <v>473</v>
      </c>
      <c r="C48" s="116" t="s">
        <v>481</v>
      </c>
      <c r="D48" s="117">
        <v>2012</v>
      </c>
      <c r="E48" s="117" t="s">
        <v>8</v>
      </c>
      <c r="F48" s="118" t="s">
        <v>70</v>
      </c>
    </row>
    <row r="49" spans="1:7" s="17" customFormat="1">
      <c r="A49" s="115">
        <v>47</v>
      </c>
      <c r="B49" s="115" t="s">
        <v>473</v>
      </c>
      <c r="C49" s="125" t="s">
        <v>483</v>
      </c>
      <c r="D49" s="117">
        <v>2010</v>
      </c>
      <c r="E49" s="120" t="s">
        <v>8</v>
      </c>
      <c r="F49" s="178" t="s">
        <v>70</v>
      </c>
      <c r="G49" s="38" t="s">
        <v>26</v>
      </c>
    </row>
    <row r="52" spans="1:7">
      <c r="E52" t="s">
        <v>1878</v>
      </c>
      <c r="F52" s="7">
        <v>44</v>
      </c>
    </row>
  </sheetData>
  <dataValidations count="2">
    <dataValidation type="list" allowBlank="1" showErrorMessage="1" sqref="E47">
      <formula1>$K$21:$K$21</formula1>
    </dataValidation>
    <dataValidation type="list" allowBlank="1" showErrorMessage="1" sqref="E49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7" workbookViewId="0">
      <selection activeCell="F34" sqref="F34"/>
    </sheetView>
  </sheetViews>
  <sheetFormatPr defaultRowHeight="14.4"/>
  <cols>
    <col min="1" max="1" width="6.33203125" style="13" customWidth="1"/>
    <col min="2" max="2" width="26.6640625" style="13" customWidth="1"/>
    <col min="3" max="3" width="29.44140625" style="13" customWidth="1"/>
    <col min="4" max="4" width="11.88671875" style="52" customWidth="1"/>
    <col min="5" max="5" width="8.88671875" style="52"/>
    <col min="6" max="6" width="14.77734375" style="51" customWidth="1"/>
    <col min="7" max="7" width="11" style="13" customWidth="1"/>
    <col min="8" max="8" width="15.109375" style="13" customWidth="1"/>
    <col min="9" max="11" width="8.88671875" style="13"/>
  </cols>
  <sheetData>
    <row r="1" spans="1:11" ht="28.8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12" t="s">
        <v>77</v>
      </c>
      <c r="J1" s="638" t="s">
        <v>891</v>
      </c>
      <c r="K1" s="638"/>
    </row>
    <row r="2" spans="1:11">
      <c r="D2" s="52" t="s">
        <v>26</v>
      </c>
      <c r="E2" s="52" t="s">
        <v>26</v>
      </c>
      <c r="F2" s="51" t="s">
        <v>26</v>
      </c>
    </row>
    <row r="3" spans="1:11" s="17" customFormat="1">
      <c r="A3" s="115">
        <v>1</v>
      </c>
      <c r="B3" s="115" t="s">
        <v>150</v>
      </c>
      <c r="C3" s="115" t="s">
        <v>527</v>
      </c>
      <c r="D3" s="117">
        <v>2020</v>
      </c>
      <c r="E3" s="117" t="s">
        <v>8</v>
      </c>
      <c r="F3" s="115" t="s">
        <v>80</v>
      </c>
    </row>
    <row r="4" spans="1:11" s="35" customFormat="1">
      <c r="A4" s="115">
        <v>2</v>
      </c>
      <c r="B4" s="115" t="s">
        <v>150</v>
      </c>
      <c r="C4" s="116" t="s">
        <v>935</v>
      </c>
      <c r="D4" s="117">
        <v>2020</v>
      </c>
      <c r="E4" s="117" t="s">
        <v>8</v>
      </c>
      <c r="F4" s="118" t="s">
        <v>80</v>
      </c>
    </row>
    <row r="5" spans="1:11" s="35" customFormat="1">
      <c r="A5" s="115">
        <v>3</v>
      </c>
      <c r="B5" s="115" t="s">
        <v>150</v>
      </c>
      <c r="C5" s="116" t="s">
        <v>529</v>
      </c>
      <c r="D5" s="117">
        <v>2019</v>
      </c>
      <c r="E5" s="117" t="s">
        <v>8</v>
      </c>
      <c r="F5" s="118" t="s">
        <v>80</v>
      </c>
    </row>
    <row r="6" spans="1:11" s="35" customFormat="1">
      <c r="A6" s="115">
        <v>4</v>
      </c>
      <c r="B6" s="115" t="s">
        <v>150</v>
      </c>
      <c r="C6" s="116" t="s">
        <v>531</v>
      </c>
      <c r="D6" s="117">
        <v>2019</v>
      </c>
      <c r="E6" s="117" t="s">
        <v>8</v>
      </c>
      <c r="F6" s="118" t="s">
        <v>80</v>
      </c>
    </row>
    <row r="7" spans="1:11" s="17" customFormat="1">
      <c r="A7" s="98">
        <v>5</v>
      </c>
      <c r="B7" s="98" t="s">
        <v>150</v>
      </c>
      <c r="C7" s="527" t="s">
        <v>962</v>
      </c>
      <c r="D7" s="99">
        <v>2020</v>
      </c>
      <c r="E7" s="99" t="s">
        <v>8</v>
      </c>
      <c r="F7" s="167" t="s">
        <v>80</v>
      </c>
      <c r="G7" s="542" t="s">
        <v>516</v>
      </c>
      <c r="H7" s="543">
        <v>46119</v>
      </c>
      <c r="I7" s="35"/>
      <c r="J7" s="35"/>
      <c r="K7" s="35"/>
    </row>
    <row r="8" spans="1:11" s="17" customFormat="1">
      <c r="A8" s="115">
        <v>6</v>
      </c>
      <c r="B8" s="115" t="s">
        <v>150</v>
      </c>
      <c r="C8" s="116" t="s">
        <v>965</v>
      </c>
      <c r="D8" s="117">
        <v>2020</v>
      </c>
      <c r="E8" s="117" t="s">
        <v>8</v>
      </c>
      <c r="F8" s="118" t="s">
        <v>80</v>
      </c>
      <c r="G8" s="35"/>
      <c r="H8" s="35"/>
      <c r="I8" s="35"/>
      <c r="J8" s="35"/>
      <c r="K8" s="35"/>
    </row>
    <row r="9" spans="1:11" s="17" customFormat="1">
      <c r="A9" s="98">
        <v>7</v>
      </c>
      <c r="B9" s="98" t="s">
        <v>150</v>
      </c>
      <c r="C9" s="527" t="s">
        <v>968</v>
      </c>
      <c r="D9" s="99">
        <v>2020</v>
      </c>
      <c r="E9" s="99" t="s">
        <v>8</v>
      </c>
      <c r="F9" s="167" t="s">
        <v>80</v>
      </c>
      <c r="G9" s="542" t="s">
        <v>516</v>
      </c>
      <c r="H9" s="543">
        <v>46119</v>
      </c>
      <c r="I9" s="35"/>
      <c r="J9" s="35"/>
      <c r="K9" s="35"/>
    </row>
    <row r="10" spans="1:11" s="35" customFormat="1">
      <c r="A10" s="115">
        <v>8</v>
      </c>
      <c r="B10" s="115" t="s">
        <v>150</v>
      </c>
      <c r="C10" s="116" t="s">
        <v>533</v>
      </c>
      <c r="D10" s="119">
        <v>2019</v>
      </c>
      <c r="E10" s="120" t="s">
        <v>8</v>
      </c>
      <c r="F10" s="118" t="s">
        <v>80</v>
      </c>
    </row>
    <row r="11" spans="1:11" s="35" customFormat="1">
      <c r="A11" s="115">
        <v>9</v>
      </c>
      <c r="B11" s="115" t="s">
        <v>183</v>
      </c>
      <c r="C11" s="121" t="s">
        <v>1176</v>
      </c>
      <c r="D11" s="117">
        <v>2019</v>
      </c>
      <c r="E11" s="117" t="s">
        <v>8</v>
      </c>
      <c r="F11" s="118" t="s">
        <v>80</v>
      </c>
    </row>
    <row r="12" spans="1:11" s="35" customFormat="1">
      <c r="A12" s="115">
        <v>10</v>
      </c>
      <c r="B12" s="115" t="s">
        <v>183</v>
      </c>
      <c r="C12" s="121" t="s">
        <v>1177</v>
      </c>
      <c r="D12" s="117">
        <v>2019</v>
      </c>
      <c r="E12" s="117" t="s">
        <v>8</v>
      </c>
      <c r="F12" s="118" t="s">
        <v>80</v>
      </c>
    </row>
    <row r="13" spans="1:11" s="17" customFormat="1">
      <c r="A13" s="115">
        <v>11</v>
      </c>
      <c r="B13" s="115" t="s">
        <v>378</v>
      </c>
      <c r="C13" s="116" t="s">
        <v>1185</v>
      </c>
      <c r="D13" s="117">
        <v>2020</v>
      </c>
      <c r="E13" s="117" t="s">
        <v>8</v>
      </c>
      <c r="F13" s="118" t="s">
        <v>80</v>
      </c>
      <c r="G13" s="35"/>
      <c r="H13" s="35"/>
      <c r="I13" s="35"/>
      <c r="J13" s="35"/>
      <c r="K13" s="35"/>
    </row>
    <row r="14" spans="1:11" s="17" customFormat="1">
      <c r="A14" s="115">
        <v>12</v>
      </c>
      <c r="B14" s="115" t="s">
        <v>378</v>
      </c>
      <c r="C14" s="116" t="s">
        <v>1186</v>
      </c>
      <c r="D14" s="117">
        <v>2019</v>
      </c>
      <c r="E14" s="117" t="s">
        <v>8</v>
      </c>
      <c r="F14" s="118" t="s">
        <v>80</v>
      </c>
      <c r="G14" s="35"/>
      <c r="H14" s="35"/>
      <c r="I14" s="35"/>
      <c r="J14" s="35"/>
      <c r="K14" s="35"/>
    </row>
    <row r="15" spans="1:11" s="17" customFormat="1">
      <c r="A15" s="115">
        <v>13</v>
      </c>
      <c r="B15" s="115" t="s">
        <v>378</v>
      </c>
      <c r="C15" s="116" t="s">
        <v>1187</v>
      </c>
      <c r="D15" s="117">
        <v>2019</v>
      </c>
      <c r="E15" s="117" t="s">
        <v>8</v>
      </c>
      <c r="F15" s="118" t="s">
        <v>80</v>
      </c>
      <c r="G15" s="35"/>
      <c r="H15" s="35"/>
      <c r="I15" s="35"/>
      <c r="J15" s="35"/>
      <c r="K15" s="35"/>
    </row>
    <row r="16" spans="1:11" s="17" customFormat="1">
      <c r="A16" s="115">
        <v>14</v>
      </c>
      <c r="B16" s="115" t="s">
        <v>1377</v>
      </c>
      <c r="C16" s="116" t="s">
        <v>1346</v>
      </c>
      <c r="D16" s="117">
        <v>2019</v>
      </c>
      <c r="E16" s="117" t="s">
        <v>8</v>
      </c>
      <c r="F16" s="118" t="s">
        <v>80</v>
      </c>
      <c r="G16" s="35"/>
      <c r="H16" s="35"/>
      <c r="I16" s="35"/>
      <c r="J16" s="35"/>
      <c r="K16" s="35"/>
    </row>
    <row r="17" spans="1:11" s="17" customFormat="1">
      <c r="A17" s="115">
        <v>15</v>
      </c>
      <c r="B17" s="115" t="s">
        <v>352</v>
      </c>
      <c r="C17" s="115" t="s">
        <v>1488</v>
      </c>
      <c r="D17" s="117">
        <v>2019</v>
      </c>
      <c r="E17" s="117" t="s">
        <v>8</v>
      </c>
      <c r="F17" s="118" t="s">
        <v>80</v>
      </c>
      <c r="G17" s="35"/>
      <c r="H17" s="35"/>
      <c r="I17" s="35"/>
      <c r="J17" s="35"/>
      <c r="K17" s="35"/>
    </row>
    <row r="18" spans="1:11" s="17" customFormat="1">
      <c r="A18" s="115">
        <v>16</v>
      </c>
      <c r="B18" s="115" t="s">
        <v>352</v>
      </c>
      <c r="C18" s="115" t="s">
        <v>1490</v>
      </c>
      <c r="D18" s="117">
        <v>2019</v>
      </c>
      <c r="E18" s="117" t="s">
        <v>8</v>
      </c>
      <c r="F18" s="118" t="s">
        <v>80</v>
      </c>
      <c r="G18" s="35"/>
      <c r="H18" s="35"/>
      <c r="I18" s="35"/>
      <c r="J18" s="35"/>
      <c r="K18" s="35"/>
    </row>
    <row r="19" spans="1:11" s="17" customFormat="1">
      <c r="A19" s="98">
        <v>17</v>
      </c>
      <c r="B19" s="98" t="s">
        <v>1532</v>
      </c>
      <c r="C19" s="527" t="s">
        <v>1509</v>
      </c>
      <c r="D19" s="99">
        <v>2019</v>
      </c>
      <c r="E19" s="99" t="s">
        <v>8</v>
      </c>
      <c r="F19" s="167" t="s">
        <v>80</v>
      </c>
      <c r="G19" s="542" t="s">
        <v>516</v>
      </c>
      <c r="H19" s="543">
        <v>46136</v>
      </c>
      <c r="I19" s="35"/>
      <c r="J19" s="35"/>
      <c r="K19" s="35"/>
    </row>
    <row r="20" spans="1:11" s="17" customFormat="1">
      <c r="A20" s="115">
        <v>18</v>
      </c>
      <c r="B20" s="115" t="s">
        <v>1590</v>
      </c>
      <c r="C20" s="115" t="s">
        <v>1561</v>
      </c>
      <c r="D20" s="117">
        <v>2019</v>
      </c>
      <c r="E20" s="117" t="s">
        <v>8</v>
      </c>
      <c r="F20" s="118" t="s">
        <v>80</v>
      </c>
      <c r="G20" s="35"/>
      <c r="H20" s="35"/>
      <c r="I20" s="35"/>
      <c r="J20" s="35"/>
      <c r="K20" s="35"/>
    </row>
    <row r="21" spans="1:11" s="17" customFormat="1">
      <c r="A21" s="115">
        <v>19</v>
      </c>
      <c r="B21" s="115" t="s">
        <v>1590</v>
      </c>
      <c r="C21" s="115" t="s">
        <v>1563</v>
      </c>
      <c r="D21" s="117">
        <v>2019</v>
      </c>
      <c r="E21" s="117" t="s">
        <v>8</v>
      </c>
      <c r="F21" s="118" t="s">
        <v>80</v>
      </c>
      <c r="G21" s="35"/>
      <c r="H21" s="35"/>
      <c r="I21" s="35"/>
      <c r="J21" s="35"/>
      <c r="K21" s="35"/>
    </row>
    <row r="22" spans="1:11" s="17" customFormat="1">
      <c r="A22" s="115">
        <v>20</v>
      </c>
      <c r="B22" s="115" t="s">
        <v>1590</v>
      </c>
      <c r="C22" s="115" t="s">
        <v>1565</v>
      </c>
      <c r="D22" s="117">
        <v>2019</v>
      </c>
      <c r="E22" s="117" t="s">
        <v>8</v>
      </c>
      <c r="F22" s="118" t="s">
        <v>80</v>
      </c>
      <c r="G22" s="35"/>
      <c r="H22" s="35"/>
      <c r="I22" s="35"/>
      <c r="J22" s="35"/>
      <c r="K22" s="35"/>
    </row>
    <row r="23" spans="1:11" s="17" customFormat="1">
      <c r="A23" s="115">
        <v>21</v>
      </c>
      <c r="B23" s="115" t="s">
        <v>1590</v>
      </c>
      <c r="C23" s="115" t="s">
        <v>1567</v>
      </c>
      <c r="D23" s="117">
        <v>2019</v>
      </c>
      <c r="E23" s="117" t="s">
        <v>8</v>
      </c>
      <c r="F23" s="118" t="s">
        <v>80</v>
      </c>
      <c r="G23" s="35"/>
      <c r="H23" s="35"/>
      <c r="I23" s="35"/>
      <c r="J23" s="35"/>
      <c r="K23" s="35"/>
    </row>
    <row r="24" spans="1:11" s="17" customFormat="1">
      <c r="A24" s="115">
        <v>22</v>
      </c>
      <c r="B24" s="115" t="s">
        <v>1590</v>
      </c>
      <c r="C24" s="115" t="s">
        <v>1569</v>
      </c>
      <c r="D24" s="117">
        <v>2019</v>
      </c>
      <c r="E24" s="117" t="s">
        <v>8</v>
      </c>
      <c r="F24" s="118" t="s">
        <v>80</v>
      </c>
      <c r="G24" s="35"/>
      <c r="H24" s="35"/>
      <c r="I24" s="35"/>
      <c r="J24" s="35"/>
      <c r="K24" s="35"/>
    </row>
    <row r="25" spans="1:11" s="17" customFormat="1">
      <c r="A25" s="115">
        <v>23</v>
      </c>
      <c r="B25" s="115" t="s">
        <v>1590</v>
      </c>
      <c r="C25" s="115" t="s">
        <v>1571</v>
      </c>
      <c r="D25" s="117">
        <v>2019</v>
      </c>
      <c r="E25" s="117" t="s">
        <v>8</v>
      </c>
      <c r="F25" s="118" t="s">
        <v>80</v>
      </c>
      <c r="G25" s="35"/>
      <c r="H25" s="35"/>
      <c r="I25" s="35"/>
      <c r="J25" s="35"/>
      <c r="K25" s="35"/>
    </row>
    <row r="26" spans="1:11" s="17" customFormat="1">
      <c r="A26" s="115">
        <v>24</v>
      </c>
      <c r="B26" s="115" t="s">
        <v>563</v>
      </c>
      <c r="C26" s="115" t="s">
        <v>1708</v>
      </c>
      <c r="D26" s="117">
        <v>2020</v>
      </c>
      <c r="E26" s="117" t="s">
        <v>8</v>
      </c>
      <c r="F26" s="118" t="s">
        <v>80</v>
      </c>
      <c r="G26" s="35"/>
      <c r="H26" s="35"/>
      <c r="I26" s="35"/>
      <c r="J26" s="35"/>
      <c r="K26" s="35"/>
    </row>
    <row r="27" spans="1:11" s="17" customFormat="1">
      <c r="A27" s="115">
        <v>25</v>
      </c>
      <c r="B27" s="115" t="s">
        <v>563</v>
      </c>
      <c r="C27" s="115" t="s">
        <v>1713</v>
      </c>
      <c r="D27" s="117">
        <v>2020</v>
      </c>
      <c r="E27" s="117" t="s">
        <v>8</v>
      </c>
      <c r="F27" s="118" t="s">
        <v>80</v>
      </c>
      <c r="G27" s="35"/>
      <c r="H27" s="35"/>
      <c r="I27" s="35"/>
      <c r="J27" s="35"/>
      <c r="K27" s="35"/>
    </row>
    <row r="28" spans="1:11" s="17" customFormat="1">
      <c r="A28" s="115">
        <v>26</v>
      </c>
      <c r="B28" s="115" t="s">
        <v>1742</v>
      </c>
      <c r="C28" s="115" t="s">
        <v>1741</v>
      </c>
      <c r="D28" s="117">
        <v>2020</v>
      </c>
      <c r="E28" s="117" t="s">
        <v>8</v>
      </c>
      <c r="F28" s="118" t="s">
        <v>80</v>
      </c>
      <c r="G28" s="35"/>
      <c r="H28" s="35"/>
      <c r="I28" s="35"/>
      <c r="J28" s="35"/>
      <c r="K28" s="35"/>
    </row>
    <row r="29" spans="1:11" s="17" customFormat="1">
      <c r="A29" s="115">
        <v>27</v>
      </c>
      <c r="B29" s="115" t="s">
        <v>473</v>
      </c>
      <c r="C29" s="115" t="s">
        <v>1852</v>
      </c>
      <c r="D29" s="117">
        <v>2019</v>
      </c>
      <c r="E29" s="117" t="s">
        <v>8</v>
      </c>
      <c r="F29" s="118" t="s">
        <v>80</v>
      </c>
      <c r="G29" s="35"/>
      <c r="H29" s="35"/>
      <c r="I29" s="35"/>
      <c r="J29" s="35"/>
      <c r="K29" s="35"/>
    </row>
    <row r="30" spans="1:11" s="17" customFormat="1">
      <c r="A30" s="115">
        <v>28</v>
      </c>
      <c r="B30" s="115" t="s">
        <v>473</v>
      </c>
      <c r="C30" s="115" t="s">
        <v>1869</v>
      </c>
      <c r="D30" s="117">
        <v>2020</v>
      </c>
      <c r="E30" s="117" t="s">
        <v>8</v>
      </c>
      <c r="F30" s="118" t="s">
        <v>80</v>
      </c>
      <c r="G30" s="35"/>
      <c r="H30" s="35"/>
      <c r="I30" s="35"/>
      <c r="J30" s="35"/>
      <c r="K30" s="35"/>
    </row>
    <row r="33" spans="5:6">
      <c r="E33" s="52" t="s">
        <v>1878</v>
      </c>
      <c r="F33" s="51">
        <v>25</v>
      </c>
    </row>
  </sheetData>
  <mergeCells count="1">
    <mergeCell ref="J1:K1"/>
  </mergeCells>
  <pageMargins left="0.7" right="0.7" top="0.75" bottom="0.75" header="0.3" footer="0.3"/>
  <pageSetup paperSize="9"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7" sqref="F7"/>
    </sheetView>
  </sheetViews>
  <sheetFormatPr defaultRowHeight="14.4"/>
  <cols>
    <col min="1" max="1" width="7.21875" customWidth="1"/>
    <col min="2" max="2" width="22.77734375" customWidth="1"/>
    <col min="3" max="3" width="18.77734375" bestFit="1" customWidth="1"/>
    <col min="6" max="6" width="11.77734375" customWidth="1"/>
    <col min="10" max="10" width="12" customWidth="1"/>
  </cols>
  <sheetData>
    <row r="1" spans="1:10" ht="30.6">
      <c r="A1" s="1"/>
      <c r="B1" s="2" t="s">
        <v>0</v>
      </c>
      <c r="C1" s="3" t="s">
        <v>20</v>
      </c>
      <c r="D1" s="6" t="s">
        <v>4</v>
      </c>
      <c r="E1" s="4" t="s">
        <v>5</v>
      </c>
      <c r="F1" s="2" t="s">
        <v>21</v>
      </c>
      <c r="H1" s="5" t="s">
        <v>22</v>
      </c>
      <c r="J1" s="92" t="s">
        <v>1119</v>
      </c>
    </row>
    <row r="3" spans="1:10" s="17" customFormat="1">
      <c r="A3" s="122">
        <v>1</v>
      </c>
      <c r="B3" s="122" t="s">
        <v>198</v>
      </c>
      <c r="C3" s="122" t="s">
        <v>1113</v>
      </c>
      <c r="D3" s="122">
        <v>2003</v>
      </c>
      <c r="E3" s="122" t="s">
        <v>8</v>
      </c>
      <c r="F3" s="122" t="s">
        <v>1118</v>
      </c>
    </row>
    <row r="6" spans="1:10">
      <c r="E6" t="s">
        <v>1878</v>
      </c>
      <c r="F6">
        <v>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11" sqref="F11"/>
    </sheetView>
  </sheetViews>
  <sheetFormatPr defaultRowHeight="14.4"/>
  <cols>
    <col min="1" max="1" width="5.5546875" customWidth="1"/>
    <col min="2" max="2" width="28.77734375" customWidth="1"/>
    <col min="3" max="3" width="20.109375" customWidth="1"/>
    <col min="4" max="5" width="8.88671875" style="9"/>
    <col min="6" max="6" width="18" style="7" customWidth="1"/>
    <col min="10" max="10" width="23.77734375" customWidth="1"/>
  </cols>
  <sheetData>
    <row r="1" spans="1:10" ht="30.6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12"/>
      <c r="H1" s="5" t="s">
        <v>22</v>
      </c>
      <c r="J1" s="48" t="s">
        <v>847</v>
      </c>
    </row>
    <row r="3" spans="1:10" s="17" customFormat="1">
      <c r="A3" s="115">
        <v>1</v>
      </c>
      <c r="B3" s="115" t="s">
        <v>855</v>
      </c>
      <c r="C3" s="116" t="s">
        <v>856</v>
      </c>
      <c r="D3" s="117">
        <v>2015</v>
      </c>
      <c r="E3" s="117" t="s">
        <v>8</v>
      </c>
      <c r="F3" s="118" t="s">
        <v>113</v>
      </c>
    </row>
    <row r="4" spans="1:10" s="17" customFormat="1">
      <c r="A4" s="115">
        <v>2</v>
      </c>
      <c r="B4" s="115" t="s">
        <v>855</v>
      </c>
      <c r="C4" s="115" t="s">
        <v>857</v>
      </c>
      <c r="D4" s="117">
        <v>2016</v>
      </c>
      <c r="E4" s="117" t="s">
        <v>8</v>
      </c>
      <c r="F4" s="118" t="s">
        <v>113</v>
      </c>
    </row>
    <row r="5" spans="1:10" s="17" customFormat="1">
      <c r="A5" s="115">
        <v>3</v>
      </c>
      <c r="B5" s="115" t="s">
        <v>389</v>
      </c>
      <c r="C5" s="115" t="s">
        <v>1413</v>
      </c>
      <c r="D5" s="117">
        <v>2015</v>
      </c>
      <c r="E5" s="117" t="s">
        <v>8</v>
      </c>
      <c r="F5" s="118" t="s">
        <v>113</v>
      </c>
    </row>
    <row r="6" spans="1:10" s="17" customFormat="1">
      <c r="A6" s="115">
        <v>4</v>
      </c>
      <c r="B6" s="115" t="s">
        <v>505</v>
      </c>
      <c r="C6" s="116" t="s">
        <v>500</v>
      </c>
      <c r="D6" s="119">
        <v>2016</v>
      </c>
      <c r="E6" s="117" t="s">
        <v>8</v>
      </c>
      <c r="F6" s="140" t="s">
        <v>113</v>
      </c>
    </row>
    <row r="7" spans="1:10" s="17" customFormat="1">
      <c r="A7" s="115">
        <v>5</v>
      </c>
      <c r="B7" s="115" t="s">
        <v>563</v>
      </c>
      <c r="C7" s="115" t="s">
        <v>347</v>
      </c>
      <c r="D7" s="117">
        <v>2015</v>
      </c>
      <c r="E7" s="117" t="s">
        <v>8</v>
      </c>
      <c r="F7" s="140" t="s">
        <v>113</v>
      </c>
      <c r="G7" s="17" t="s">
        <v>26</v>
      </c>
      <c r="H7" s="146" t="s">
        <v>26</v>
      </c>
    </row>
    <row r="10" spans="1:10">
      <c r="E10" s="9" t="s">
        <v>1878</v>
      </c>
      <c r="F10" s="7">
        <v>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5" sqref="F25"/>
    </sheetView>
  </sheetViews>
  <sheetFormatPr defaultRowHeight="14.4"/>
  <cols>
    <col min="1" max="1" width="5.77734375" customWidth="1"/>
    <col min="2" max="2" width="25.33203125" customWidth="1"/>
    <col min="3" max="3" width="26" customWidth="1"/>
    <col min="4" max="4" width="8.88671875" style="9"/>
    <col min="6" max="6" width="15.109375" style="7" customWidth="1"/>
    <col min="10" max="10" width="20.77734375" customWidth="1"/>
  </cols>
  <sheetData>
    <row r="1" spans="1:10" ht="30.6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5" t="s">
        <v>22</v>
      </c>
      <c r="J1" s="48" t="s">
        <v>884</v>
      </c>
    </row>
    <row r="3" spans="1:10" s="17" customFormat="1">
      <c r="A3" s="115">
        <v>1</v>
      </c>
      <c r="B3" s="115" t="s">
        <v>111</v>
      </c>
      <c r="C3" s="115" t="s">
        <v>99</v>
      </c>
      <c r="D3" s="117">
        <v>2013</v>
      </c>
      <c r="E3" s="117" t="s">
        <v>8</v>
      </c>
      <c r="F3" s="140" t="s">
        <v>115</v>
      </c>
    </row>
    <row r="4" spans="1:10" s="17" customFormat="1">
      <c r="A4" s="115">
        <v>2</v>
      </c>
      <c r="B4" s="115" t="s">
        <v>111</v>
      </c>
      <c r="C4" s="116" t="s">
        <v>86</v>
      </c>
      <c r="D4" s="117">
        <v>2014</v>
      </c>
      <c r="E4" s="117" t="s">
        <v>8</v>
      </c>
      <c r="F4" s="178" t="s">
        <v>115</v>
      </c>
    </row>
    <row r="5" spans="1:10" s="17" customFormat="1">
      <c r="A5" s="115">
        <v>3</v>
      </c>
      <c r="B5" s="115" t="s">
        <v>378</v>
      </c>
      <c r="C5" s="116" t="s">
        <v>374</v>
      </c>
      <c r="D5" s="119">
        <v>2014</v>
      </c>
      <c r="E5" s="117" t="s">
        <v>8</v>
      </c>
      <c r="F5" s="118" t="s">
        <v>115</v>
      </c>
    </row>
    <row r="6" spans="1:10" s="17" customFormat="1">
      <c r="A6" s="115">
        <v>4</v>
      </c>
      <c r="B6" s="115" t="s">
        <v>378</v>
      </c>
      <c r="C6" s="115" t="s">
        <v>373</v>
      </c>
      <c r="D6" s="117">
        <v>2014</v>
      </c>
      <c r="E6" s="117" t="s">
        <v>8</v>
      </c>
      <c r="F6" s="118" t="s">
        <v>115</v>
      </c>
      <c r="G6" s="186" t="s">
        <v>26</v>
      </c>
    </row>
    <row r="7" spans="1:10" s="17" customFormat="1">
      <c r="A7" s="115">
        <v>5</v>
      </c>
      <c r="B7" s="115" t="s">
        <v>378</v>
      </c>
      <c r="C7" s="116" t="s">
        <v>372</v>
      </c>
      <c r="D7" s="119">
        <v>2013</v>
      </c>
      <c r="E7" s="117" t="s">
        <v>8</v>
      </c>
      <c r="F7" s="118" t="s">
        <v>115</v>
      </c>
    </row>
    <row r="8" spans="1:10" s="17" customFormat="1">
      <c r="A8" s="115">
        <v>6</v>
      </c>
      <c r="B8" s="125" t="s">
        <v>378</v>
      </c>
      <c r="C8" s="116" t="s">
        <v>370</v>
      </c>
      <c r="D8" s="119">
        <v>2013</v>
      </c>
      <c r="E8" s="117" t="s">
        <v>8</v>
      </c>
      <c r="F8" s="118" t="s">
        <v>115</v>
      </c>
      <c r="G8" s="63"/>
    </row>
    <row r="9" spans="1:10" s="17" customFormat="1">
      <c r="A9" s="115">
        <v>7</v>
      </c>
      <c r="B9" s="115" t="s">
        <v>192</v>
      </c>
      <c r="C9" s="115" t="s">
        <v>225</v>
      </c>
      <c r="D9" s="117">
        <v>2013</v>
      </c>
      <c r="E9" s="117" t="s">
        <v>8</v>
      </c>
      <c r="F9" s="118" t="s">
        <v>115</v>
      </c>
      <c r="G9" s="39"/>
    </row>
    <row r="10" spans="1:10" s="17" customFormat="1">
      <c r="A10" s="115">
        <v>8</v>
      </c>
      <c r="B10" s="115" t="s">
        <v>319</v>
      </c>
      <c r="C10" s="116" t="s">
        <v>1283</v>
      </c>
      <c r="D10" s="187" t="s">
        <v>1246</v>
      </c>
      <c r="E10" s="187" t="s">
        <v>8</v>
      </c>
      <c r="F10" s="118" t="s">
        <v>115</v>
      </c>
    </row>
    <row r="11" spans="1:10" s="17" customFormat="1">
      <c r="A11" s="115">
        <v>9</v>
      </c>
      <c r="B11" s="115" t="s">
        <v>319</v>
      </c>
      <c r="C11" s="125" t="s">
        <v>299</v>
      </c>
      <c r="D11" s="170">
        <v>2013</v>
      </c>
      <c r="E11" s="117" t="s">
        <v>8</v>
      </c>
      <c r="F11" s="139" t="s">
        <v>115</v>
      </c>
      <c r="G11" s="38" t="s">
        <v>26</v>
      </c>
    </row>
    <row r="12" spans="1:10" s="17" customFormat="1">
      <c r="A12" s="115">
        <v>10</v>
      </c>
      <c r="B12" s="115" t="s">
        <v>487</v>
      </c>
      <c r="C12" s="115" t="s">
        <v>490</v>
      </c>
      <c r="D12" s="117">
        <v>2014</v>
      </c>
      <c r="E12" s="117" t="s">
        <v>8</v>
      </c>
      <c r="F12" s="118" t="s">
        <v>115</v>
      </c>
      <c r="G12" s="146" t="s">
        <v>26</v>
      </c>
      <c r="H12" s="146" t="s">
        <v>26</v>
      </c>
    </row>
    <row r="13" spans="1:10" s="17" customFormat="1">
      <c r="A13" s="115">
        <v>11</v>
      </c>
      <c r="B13" s="115" t="s">
        <v>231</v>
      </c>
      <c r="C13" s="116" t="s">
        <v>239</v>
      </c>
      <c r="D13" s="117">
        <v>2013</v>
      </c>
      <c r="E13" s="117" t="s">
        <v>8</v>
      </c>
      <c r="F13" s="118" t="s">
        <v>115</v>
      </c>
    </row>
    <row r="14" spans="1:10" s="17" customFormat="1">
      <c r="A14" s="115">
        <v>12</v>
      </c>
      <c r="B14" s="115" t="s">
        <v>231</v>
      </c>
      <c r="C14" s="116" t="s">
        <v>237</v>
      </c>
      <c r="D14" s="117">
        <v>2014</v>
      </c>
      <c r="E14" s="117" t="s">
        <v>8</v>
      </c>
      <c r="F14" s="118" t="s">
        <v>115</v>
      </c>
    </row>
    <row r="15" spans="1:10" s="17" customFormat="1">
      <c r="A15" s="115">
        <v>13</v>
      </c>
      <c r="B15" s="115" t="s">
        <v>231</v>
      </c>
      <c r="C15" s="116" t="s">
        <v>238</v>
      </c>
      <c r="D15" s="117">
        <v>2013</v>
      </c>
      <c r="E15" s="117" t="s">
        <v>8</v>
      </c>
      <c r="F15" s="118" t="s">
        <v>115</v>
      </c>
    </row>
    <row r="16" spans="1:10" s="17" customFormat="1">
      <c r="A16" s="115">
        <v>14</v>
      </c>
      <c r="B16" s="115" t="s">
        <v>505</v>
      </c>
      <c r="C16" s="115" t="s">
        <v>355</v>
      </c>
      <c r="D16" s="117">
        <v>2014</v>
      </c>
      <c r="E16" s="117" t="s">
        <v>8</v>
      </c>
      <c r="F16" s="118" t="s">
        <v>115</v>
      </c>
    </row>
    <row r="17" spans="1:6" s="17" customFormat="1">
      <c r="A17" s="115">
        <v>15</v>
      </c>
      <c r="B17" s="115" t="s">
        <v>423</v>
      </c>
      <c r="C17" s="116" t="s">
        <v>408</v>
      </c>
      <c r="D17" s="117">
        <v>2013</v>
      </c>
      <c r="E17" s="117" t="s">
        <v>8</v>
      </c>
      <c r="F17" s="140" t="s">
        <v>115</v>
      </c>
    </row>
    <row r="18" spans="1:6" s="17" customFormat="1">
      <c r="A18" s="115">
        <v>16</v>
      </c>
      <c r="B18" s="115" t="s">
        <v>423</v>
      </c>
      <c r="C18" s="116" t="s">
        <v>416</v>
      </c>
      <c r="D18" s="117">
        <v>2013</v>
      </c>
      <c r="E18" s="117" t="s">
        <v>8</v>
      </c>
      <c r="F18" s="140" t="s">
        <v>115</v>
      </c>
    </row>
    <row r="19" spans="1:6" s="17" customFormat="1">
      <c r="A19" s="115">
        <v>17</v>
      </c>
      <c r="B19" s="115" t="s">
        <v>507</v>
      </c>
      <c r="C19" s="115" t="s">
        <v>820</v>
      </c>
      <c r="D19" s="117">
        <v>2013</v>
      </c>
      <c r="E19" s="117" t="s">
        <v>8</v>
      </c>
      <c r="F19" s="118" t="s">
        <v>115</v>
      </c>
    </row>
    <row r="20" spans="1:6" s="17" customFormat="1">
      <c r="A20" s="115">
        <v>18</v>
      </c>
      <c r="B20" s="115" t="s">
        <v>1667</v>
      </c>
      <c r="C20" s="116" t="s">
        <v>1665</v>
      </c>
      <c r="D20" s="117">
        <v>2013</v>
      </c>
      <c r="E20" s="117" t="s">
        <v>8</v>
      </c>
      <c r="F20" s="118" t="s">
        <v>115</v>
      </c>
    </row>
    <row r="21" spans="1:6" s="17" customFormat="1">
      <c r="A21" s="115">
        <v>19</v>
      </c>
      <c r="B21" s="125" t="s">
        <v>473</v>
      </c>
      <c r="C21" s="116" t="s">
        <v>811</v>
      </c>
      <c r="D21" s="117">
        <v>2014</v>
      </c>
      <c r="E21" s="119" t="s">
        <v>8</v>
      </c>
      <c r="F21" s="118" t="s">
        <v>115</v>
      </c>
    </row>
    <row r="24" spans="1:6">
      <c r="E24" t="s">
        <v>1878</v>
      </c>
      <c r="F24" s="7">
        <v>19</v>
      </c>
    </row>
  </sheetData>
  <dataValidations count="1">
    <dataValidation type="list" allowBlank="1" showErrorMessage="1" sqref="E10:E11">
      <formula1>"M,F"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1" workbookViewId="0">
      <selection activeCell="F47" sqref="F47"/>
    </sheetView>
  </sheetViews>
  <sheetFormatPr defaultRowHeight="14.4"/>
  <cols>
    <col min="1" max="1" width="4.77734375" customWidth="1"/>
    <col min="2" max="2" width="39.6640625" customWidth="1"/>
    <col min="3" max="3" width="25.33203125" customWidth="1"/>
    <col min="4" max="4" width="10.88671875" style="9" customWidth="1"/>
    <col min="5" max="5" width="8.88671875" style="9"/>
    <col min="6" max="6" width="16.77734375" style="7" customWidth="1"/>
    <col min="7" max="7" width="11" customWidth="1"/>
    <col min="8" max="8" width="10.5546875" bestFit="1" customWidth="1"/>
    <col min="10" max="10" width="24.88671875" customWidth="1"/>
  </cols>
  <sheetData>
    <row r="1" spans="1:11" ht="28.8" customHeight="1">
      <c r="A1" s="10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11"/>
      <c r="H1" s="5" t="s">
        <v>22</v>
      </c>
      <c r="I1" s="11"/>
      <c r="J1" s="48" t="s">
        <v>879</v>
      </c>
      <c r="K1" s="11"/>
    </row>
    <row r="3" spans="1:11" s="17" customFormat="1">
      <c r="A3" s="122">
        <v>1</v>
      </c>
      <c r="B3" s="122" t="s">
        <v>427</v>
      </c>
      <c r="C3" s="147" t="s">
        <v>927</v>
      </c>
      <c r="D3" s="148">
        <v>2010</v>
      </c>
      <c r="E3" s="123" t="s">
        <v>8</v>
      </c>
      <c r="F3" s="124" t="s">
        <v>31</v>
      </c>
    </row>
    <row r="4" spans="1:11" s="17" customFormat="1">
      <c r="A4" s="122">
        <v>2</v>
      </c>
      <c r="B4" s="122" t="s">
        <v>427</v>
      </c>
      <c r="C4" s="147" t="s">
        <v>928</v>
      </c>
      <c r="D4" s="148">
        <v>2011</v>
      </c>
      <c r="E4" s="123" t="s">
        <v>8</v>
      </c>
      <c r="F4" s="124" t="s">
        <v>31</v>
      </c>
    </row>
    <row r="5" spans="1:11" s="17" customFormat="1">
      <c r="A5" s="122">
        <v>3</v>
      </c>
      <c r="B5" s="122" t="s">
        <v>427</v>
      </c>
      <c r="C5" s="147" t="s">
        <v>932</v>
      </c>
      <c r="D5" s="148">
        <v>2011</v>
      </c>
      <c r="E5" s="123" t="s">
        <v>8</v>
      </c>
      <c r="F5" s="124" t="s">
        <v>31</v>
      </c>
    </row>
    <row r="6" spans="1:11" s="17" customFormat="1">
      <c r="A6" s="122">
        <v>4</v>
      </c>
      <c r="B6" s="122" t="s">
        <v>427</v>
      </c>
      <c r="C6" s="147" t="s">
        <v>929</v>
      </c>
      <c r="D6" s="148">
        <v>2012</v>
      </c>
      <c r="E6" s="123" t="s">
        <v>8</v>
      </c>
      <c r="F6" s="124" t="s">
        <v>31</v>
      </c>
    </row>
    <row r="7" spans="1:11" s="17" customFormat="1">
      <c r="A7" s="122">
        <v>5</v>
      </c>
      <c r="B7" s="122" t="s">
        <v>427</v>
      </c>
      <c r="C7" s="147" t="s">
        <v>930</v>
      </c>
      <c r="D7" s="148">
        <v>2010</v>
      </c>
      <c r="E7" s="123" t="s">
        <v>8</v>
      </c>
      <c r="F7" s="124" t="s">
        <v>31</v>
      </c>
    </row>
    <row r="8" spans="1:11" s="17" customFormat="1">
      <c r="A8" s="122">
        <v>6</v>
      </c>
      <c r="B8" s="122" t="s">
        <v>427</v>
      </c>
      <c r="C8" s="147" t="s">
        <v>931</v>
      </c>
      <c r="D8" s="148">
        <v>2011</v>
      </c>
      <c r="E8" s="123" t="s">
        <v>8</v>
      </c>
      <c r="F8" s="124" t="s">
        <v>31</v>
      </c>
    </row>
    <row r="9" spans="1:11" s="17" customFormat="1">
      <c r="A9" s="115">
        <v>7</v>
      </c>
      <c r="B9" s="115" t="s">
        <v>406</v>
      </c>
      <c r="C9" s="116" t="s">
        <v>400</v>
      </c>
      <c r="D9" s="117">
        <v>2010</v>
      </c>
      <c r="E9" s="117" t="s">
        <v>8</v>
      </c>
      <c r="F9" s="140" t="s">
        <v>31</v>
      </c>
    </row>
    <row r="10" spans="1:11" s="17" customFormat="1">
      <c r="A10" s="115">
        <v>8</v>
      </c>
      <c r="B10" s="115" t="s">
        <v>406</v>
      </c>
      <c r="C10" s="116" t="s">
        <v>1081</v>
      </c>
      <c r="D10" s="123">
        <v>2012</v>
      </c>
      <c r="E10" s="123" t="s">
        <v>8</v>
      </c>
      <c r="F10" s="124" t="s">
        <v>31</v>
      </c>
    </row>
    <row r="11" spans="1:11" s="17" customFormat="1">
      <c r="A11" s="115">
        <v>9</v>
      </c>
      <c r="B11" s="115" t="s">
        <v>512</v>
      </c>
      <c r="C11" s="116" t="s">
        <v>513</v>
      </c>
      <c r="D11" s="188">
        <v>2012</v>
      </c>
      <c r="E11" s="119" t="s">
        <v>8</v>
      </c>
      <c r="F11" s="178" t="s">
        <v>31</v>
      </c>
      <c r="G11" s="38" t="s">
        <v>26</v>
      </c>
    </row>
    <row r="12" spans="1:11" s="17" customFormat="1">
      <c r="A12" s="115">
        <v>10</v>
      </c>
      <c r="B12" s="115" t="s">
        <v>69</v>
      </c>
      <c r="C12" s="115" t="s">
        <v>35</v>
      </c>
      <c r="D12" s="117">
        <v>2009</v>
      </c>
      <c r="E12" s="117" t="s">
        <v>8</v>
      </c>
      <c r="F12" s="140" t="s">
        <v>31</v>
      </c>
      <c r="G12" s="17" t="s">
        <v>26</v>
      </c>
      <c r="H12" s="146" t="s">
        <v>26</v>
      </c>
    </row>
    <row r="13" spans="1:11" s="17" customFormat="1">
      <c r="A13" s="115">
        <v>11</v>
      </c>
      <c r="B13" s="115" t="s">
        <v>69</v>
      </c>
      <c r="C13" s="115" t="s">
        <v>38</v>
      </c>
      <c r="D13" s="117">
        <v>2010</v>
      </c>
      <c r="E13" s="117" t="s">
        <v>8</v>
      </c>
      <c r="F13" s="140" t="s">
        <v>31</v>
      </c>
    </row>
    <row r="14" spans="1:11" s="17" customFormat="1">
      <c r="A14" s="115">
        <v>12</v>
      </c>
      <c r="B14" s="115" t="s">
        <v>198</v>
      </c>
      <c r="C14" s="115" t="s">
        <v>199</v>
      </c>
      <c r="D14" s="117">
        <v>2008</v>
      </c>
      <c r="E14" s="117" t="s">
        <v>8</v>
      </c>
      <c r="F14" s="115" t="s">
        <v>31</v>
      </c>
    </row>
    <row r="15" spans="1:11" s="17" customFormat="1">
      <c r="A15" s="115">
        <v>13</v>
      </c>
      <c r="B15" s="115" t="s">
        <v>198</v>
      </c>
      <c r="C15" s="115" t="s">
        <v>201</v>
      </c>
      <c r="D15" s="117">
        <v>2010</v>
      </c>
      <c r="E15" s="117" t="s">
        <v>8</v>
      </c>
      <c r="F15" s="115" t="s">
        <v>31</v>
      </c>
    </row>
    <row r="16" spans="1:11" s="17" customFormat="1">
      <c r="A16" s="115">
        <v>14</v>
      </c>
      <c r="B16" s="115" t="s">
        <v>198</v>
      </c>
      <c r="C16" s="115" t="s">
        <v>263</v>
      </c>
      <c r="D16" s="117">
        <v>2012</v>
      </c>
      <c r="E16" s="117" t="s">
        <v>8</v>
      </c>
      <c r="F16" s="118" t="s">
        <v>31</v>
      </c>
    </row>
    <row r="17" spans="1:8" s="17" customFormat="1">
      <c r="A17" s="115">
        <v>15</v>
      </c>
      <c r="B17" s="125" t="s">
        <v>198</v>
      </c>
      <c r="C17" s="115" t="s">
        <v>330</v>
      </c>
      <c r="D17" s="185">
        <v>2010</v>
      </c>
      <c r="E17" s="117" t="s">
        <v>8</v>
      </c>
      <c r="F17" s="118" t="s">
        <v>31</v>
      </c>
    </row>
    <row r="18" spans="1:8" s="17" customFormat="1">
      <c r="A18" s="115">
        <v>16</v>
      </c>
      <c r="B18" s="115" t="s">
        <v>198</v>
      </c>
      <c r="C18" s="115" t="s">
        <v>638</v>
      </c>
      <c r="D18" s="123">
        <v>2010</v>
      </c>
      <c r="E18" s="117" t="s">
        <v>8</v>
      </c>
      <c r="F18" s="124" t="s">
        <v>31</v>
      </c>
    </row>
    <row r="19" spans="1:8" s="17" customFormat="1">
      <c r="A19" s="115">
        <v>17</v>
      </c>
      <c r="B19" s="115" t="s">
        <v>198</v>
      </c>
      <c r="C19" s="115" t="s">
        <v>331</v>
      </c>
      <c r="D19" s="117">
        <v>2009</v>
      </c>
      <c r="E19" s="117" t="s">
        <v>8</v>
      </c>
      <c r="F19" s="118" t="s">
        <v>31</v>
      </c>
    </row>
    <row r="20" spans="1:8" s="17" customFormat="1">
      <c r="A20" s="115">
        <v>18</v>
      </c>
      <c r="B20" s="115" t="s">
        <v>182</v>
      </c>
      <c r="C20" s="115" t="s">
        <v>193</v>
      </c>
      <c r="D20" s="117">
        <v>2010</v>
      </c>
      <c r="E20" s="117" t="s">
        <v>8</v>
      </c>
      <c r="F20" s="140" t="s">
        <v>31</v>
      </c>
    </row>
    <row r="21" spans="1:8" s="17" customFormat="1">
      <c r="A21" s="115">
        <v>19</v>
      </c>
      <c r="B21" s="115" t="s">
        <v>182</v>
      </c>
      <c r="C21" s="115" t="s">
        <v>203</v>
      </c>
      <c r="D21" s="117">
        <v>2011</v>
      </c>
      <c r="E21" s="117" t="s">
        <v>8</v>
      </c>
      <c r="F21" s="140" t="s">
        <v>31</v>
      </c>
    </row>
    <row r="22" spans="1:8" s="17" customFormat="1">
      <c r="A22" s="115">
        <v>20</v>
      </c>
      <c r="B22" s="115" t="s">
        <v>182</v>
      </c>
      <c r="C22" s="115" t="s">
        <v>194</v>
      </c>
      <c r="D22" s="117">
        <v>2010</v>
      </c>
      <c r="E22" s="117" t="s">
        <v>8</v>
      </c>
      <c r="F22" s="140" t="s">
        <v>31</v>
      </c>
    </row>
    <row r="23" spans="1:8" s="17" customFormat="1">
      <c r="A23" s="115">
        <v>21</v>
      </c>
      <c r="B23" s="115" t="s">
        <v>111</v>
      </c>
      <c r="C23" s="116" t="s">
        <v>88</v>
      </c>
      <c r="D23" s="119">
        <v>2012</v>
      </c>
      <c r="E23" s="117" t="s">
        <v>8</v>
      </c>
      <c r="F23" s="140" t="s">
        <v>31</v>
      </c>
    </row>
    <row r="24" spans="1:8" s="17" customFormat="1">
      <c r="A24" s="115">
        <v>22</v>
      </c>
      <c r="B24" s="115" t="s">
        <v>111</v>
      </c>
      <c r="C24" s="115" t="s">
        <v>1137</v>
      </c>
      <c r="D24" s="123">
        <v>2009</v>
      </c>
      <c r="E24" s="123" t="s">
        <v>8</v>
      </c>
      <c r="F24" s="124" t="s">
        <v>31</v>
      </c>
    </row>
    <row r="25" spans="1:8" s="17" customFormat="1">
      <c r="A25" s="115">
        <v>23</v>
      </c>
      <c r="B25" s="115" t="s">
        <v>111</v>
      </c>
      <c r="C25" s="115" t="s">
        <v>92</v>
      </c>
      <c r="D25" s="117">
        <v>2010</v>
      </c>
      <c r="E25" s="117" t="s">
        <v>8</v>
      </c>
      <c r="F25" s="139" t="s">
        <v>31</v>
      </c>
      <c r="G25" s="539" t="s">
        <v>26</v>
      </c>
      <c r="H25" s="540" t="s">
        <v>26</v>
      </c>
    </row>
    <row r="26" spans="1:8" s="17" customFormat="1">
      <c r="A26" s="115">
        <v>24</v>
      </c>
      <c r="B26" s="115" t="s">
        <v>111</v>
      </c>
      <c r="C26" s="118" t="s">
        <v>93</v>
      </c>
      <c r="D26" s="117">
        <v>2009</v>
      </c>
      <c r="E26" s="117" t="s">
        <v>8</v>
      </c>
      <c r="F26" s="139" t="s">
        <v>31</v>
      </c>
      <c r="G26" s="539" t="s">
        <v>26</v>
      </c>
      <c r="H26" s="540" t="s">
        <v>26</v>
      </c>
    </row>
    <row r="27" spans="1:8" s="17" customFormat="1">
      <c r="A27" s="115">
        <v>25</v>
      </c>
      <c r="B27" s="115" t="s">
        <v>378</v>
      </c>
      <c r="C27" s="115" t="s">
        <v>376</v>
      </c>
      <c r="D27" s="117">
        <v>2011</v>
      </c>
      <c r="E27" s="117" t="s">
        <v>8</v>
      </c>
      <c r="F27" s="140" t="s">
        <v>31</v>
      </c>
    </row>
    <row r="28" spans="1:8" s="17" customFormat="1">
      <c r="A28" s="115">
        <v>26</v>
      </c>
      <c r="B28" s="115" t="s">
        <v>192</v>
      </c>
      <c r="C28" s="115" t="s">
        <v>356</v>
      </c>
      <c r="D28" s="117">
        <v>2010</v>
      </c>
      <c r="E28" s="117" t="s">
        <v>8</v>
      </c>
      <c r="F28" s="118" t="s">
        <v>31</v>
      </c>
    </row>
    <row r="29" spans="1:8" s="17" customFormat="1">
      <c r="A29" s="98">
        <v>27</v>
      </c>
      <c r="B29" s="98" t="s">
        <v>192</v>
      </c>
      <c r="C29" s="98" t="s">
        <v>1204</v>
      </c>
      <c r="D29" s="144">
        <v>2010</v>
      </c>
      <c r="E29" s="144" t="s">
        <v>8</v>
      </c>
      <c r="F29" s="145" t="s">
        <v>31</v>
      </c>
      <c r="G29" s="32" t="s">
        <v>516</v>
      </c>
      <c r="H29" s="33">
        <v>46130</v>
      </c>
    </row>
    <row r="30" spans="1:8" s="17" customFormat="1">
      <c r="A30" s="115">
        <v>28</v>
      </c>
      <c r="B30" s="115" t="s">
        <v>192</v>
      </c>
      <c r="C30" s="115" t="s">
        <v>208</v>
      </c>
      <c r="D30" s="117">
        <v>2012</v>
      </c>
      <c r="E30" s="117" t="s">
        <v>8</v>
      </c>
      <c r="F30" s="140" t="s">
        <v>31</v>
      </c>
    </row>
    <row r="31" spans="1:8" s="17" customFormat="1">
      <c r="A31" s="115">
        <v>29</v>
      </c>
      <c r="B31" s="115" t="s">
        <v>319</v>
      </c>
      <c r="C31" s="125" t="s">
        <v>289</v>
      </c>
      <c r="D31" s="170">
        <v>2012</v>
      </c>
      <c r="E31" s="117" t="s">
        <v>8</v>
      </c>
      <c r="F31" s="178" t="s">
        <v>31</v>
      </c>
      <c r="G31" s="38" t="s">
        <v>26</v>
      </c>
    </row>
    <row r="32" spans="1:8" s="17" customFormat="1">
      <c r="A32" s="115">
        <v>30</v>
      </c>
      <c r="B32" s="115" t="s">
        <v>319</v>
      </c>
      <c r="C32" s="116" t="s">
        <v>295</v>
      </c>
      <c r="D32" s="170">
        <v>2011</v>
      </c>
      <c r="E32" s="117" t="s">
        <v>8</v>
      </c>
      <c r="F32" s="178" t="s">
        <v>31</v>
      </c>
      <c r="G32" s="38"/>
    </row>
    <row r="33" spans="1:6" s="17" customFormat="1">
      <c r="A33" s="115">
        <v>31</v>
      </c>
      <c r="B33" s="115" t="s">
        <v>319</v>
      </c>
      <c r="C33" s="147" t="s">
        <v>305</v>
      </c>
      <c r="D33" s="148" t="s">
        <v>1271</v>
      </c>
      <c r="E33" s="148" t="s">
        <v>8</v>
      </c>
      <c r="F33" s="124" t="s">
        <v>31</v>
      </c>
    </row>
    <row r="34" spans="1:6" s="17" customFormat="1">
      <c r="A34" s="115">
        <v>32</v>
      </c>
      <c r="B34" s="115" t="s">
        <v>319</v>
      </c>
      <c r="C34" s="147" t="s">
        <v>307</v>
      </c>
      <c r="D34" s="148" t="s">
        <v>1241</v>
      </c>
      <c r="E34" s="148" t="s">
        <v>8</v>
      </c>
      <c r="F34" s="124" t="s">
        <v>31</v>
      </c>
    </row>
    <row r="35" spans="1:6" s="17" customFormat="1">
      <c r="A35" s="115">
        <v>33</v>
      </c>
      <c r="B35" s="115" t="s">
        <v>487</v>
      </c>
      <c r="C35" s="115" t="s">
        <v>495</v>
      </c>
      <c r="D35" s="117">
        <v>2009</v>
      </c>
      <c r="E35" s="117" t="s">
        <v>8</v>
      </c>
      <c r="F35" s="140" t="s">
        <v>31</v>
      </c>
    </row>
    <row r="36" spans="1:6" s="17" customFormat="1">
      <c r="A36" s="115">
        <v>34</v>
      </c>
      <c r="B36" s="125" t="s">
        <v>487</v>
      </c>
      <c r="C36" s="115" t="s">
        <v>833</v>
      </c>
      <c r="D36" s="117">
        <v>2012</v>
      </c>
      <c r="E36" s="119" t="s">
        <v>8</v>
      </c>
      <c r="F36" s="140" t="s">
        <v>31</v>
      </c>
    </row>
    <row r="37" spans="1:6" s="17" customFormat="1">
      <c r="A37" s="115">
        <v>35</v>
      </c>
      <c r="B37" s="115" t="s">
        <v>487</v>
      </c>
      <c r="C37" s="115" t="s">
        <v>491</v>
      </c>
      <c r="D37" s="117">
        <v>2012</v>
      </c>
      <c r="E37" s="120" t="s">
        <v>8</v>
      </c>
      <c r="F37" s="140" t="s">
        <v>31</v>
      </c>
    </row>
    <row r="38" spans="1:6" s="17" customFormat="1">
      <c r="A38" s="115">
        <v>36</v>
      </c>
      <c r="B38" s="115" t="s">
        <v>389</v>
      </c>
      <c r="C38" s="115" t="s">
        <v>1429</v>
      </c>
      <c r="D38" s="123">
        <v>2011</v>
      </c>
      <c r="E38" s="123" t="s">
        <v>8</v>
      </c>
      <c r="F38" s="124" t="s">
        <v>31</v>
      </c>
    </row>
    <row r="39" spans="1:6" s="17" customFormat="1">
      <c r="A39" s="115">
        <v>37</v>
      </c>
      <c r="B39" s="115" t="s">
        <v>505</v>
      </c>
      <c r="C39" s="115" t="s">
        <v>498</v>
      </c>
      <c r="D39" s="117">
        <v>2011</v>
      </c>
      <c r="E39" s="117" t="s">
        <v>8</v>
      </c>
      <c r="F39" s="118" t="s">
        <v>31</v>
      </c>
    </row>
    <row r="40" spans="1:6" s="17" customFormat="1">
      <c r="A40" s="115">
        <v>38</v>
      </c>
      <c r="B40" s="116" t="s">
        <v>423</v>
      </c>
      <c r="C40" s="116" t="s">
        <v>1592</v>
      </c>
      <c r="D40" s="117">
        <v>2011</v>
      </c>
      <c r="E40" s="117" t="s">
        <v>8</v>
      </c>
      <c r="F40" s="118" t="s">
        <v>31</v>
      </c>
    </row>
    <row r="41" spans="1:6" s="17" customFormat="1">
      <c r="A41" s="115">
        <v>39</v>
      </c>
      <c r="B41" s="115" t="s">
        <v>563</v>
      </c>
      <c r="C41" s="116" t="s">
        <v>564</v>
      </c>
      <c r="D41" s="123">
        <v>2011</v>
      </c>
      <c r="E41" s="123" t="s">
        <v>8</v>
      </c>
      <c r="F41" s="140" t="s">
        <v>31</v>
      </c>
    </row>
    <row r="42" spans="1:6" s="17" customFormat="1">
      <c r="A42" s="115">
        <v>40</v>
      </c>
      <c r="B42" s="115" t="s">
        <v>473</v>
      </c>
      <c r="C42" s="125" t="s">
        <v>479</v>
      </c>
      <c r="D42" s="117">
        <v>2009</v>
      </c>
      <c r="E42" s="120" t="s">
        <v>8</v>
      </c>
      <c r="F42" s="140" t="s">
        <v>31</v>
      </c>
    </row>
    <row r="43" spans="1:6" s="17" customFormat="1">
      <c r="A43" s="115">
        <v>41</v>
      </c>
      <c r="B43" s="115" t="s">
        <v>473</v>
      </c>
      <c r="C43" s="125" t="s">
        <v>807</v>
      </c>
      <c r="D43" s="117">
        <v>2008</v>
      </c>
      <c r="E43" s="117" t="s">
        <v>8</v>
      </c>
      <c r="F43" s="140" t="s">
        <v>31</v>
      </c>
    </row>
    <row r="46" spans="1:6">
      <c r="E46" s="9" t="s">
        <v>1878</v>
      </c>
      <c r="F46" s="7">
        <v>40</v>
      </c>
    </row>
  </sheetData>
  <dataValidations count="2">
    <dataValidation type="list" allowBlank="1" showErrorMessage="1" sqref="E31:E34 E40">
      <formula1>"M,F"</formula1>
    </dataValidation>
    <dataValidation type="list" allowBlank="1" showInputMessage="1" showErrorMessage="1" sqref="E11">
      <formula1>#REF!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[2]FPD!#REF!</xm:f>
          </x14:formula1>
          <xm:sqref>E42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F7" sqref="F7"/>
    </sheetView>
  </sheetViews>
  <sheetFormatPr defaultRowHeight="14.4"/>
  <cols>
    <col min="1" max="1" width="5.6640625" style="7" customWidth="1"/>
    <col min="2" max="2" width="23.5546875" customWidth="1"/>
    <col min="3" max="3" width="19.5546875" customWidth="1"/>
    <col min="4" max="5" width="8.88671875" style="9"/>
    <col min="6" max="6" width="14.5546875" customWidth="1"/>
    <col min="11" max="11" width="11.77734375" customWidth="1"/>
  </cols>
  <sheetData>
    <row r="1" spans="1:11" ht="28.8" customHeight="1">
      <c r="A1" s="94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11"/>
      <c r="H1" s="5" t="s">
        <v>22</v>
      </c>
      <c r="I1" s="11"/>
      <c r="K1" s="50" t="s">
        <v>1119</v>
      </c>
    </row>
    <row r="3" spans="1:11" s="17" customFormat="1">
      <c r="A3" s="124">
        <v>1</v>
      </c>
      <c r="B3" s="122" t="s">
        <v>352</v>
      </c>
      <c r="C3" s="122" t="s">
        <v>1492</v>
      </c>
      <c r="D3" s="123">
        <v>1973</v>
      </c>
      <c r="E3" s="123" t="s">
        <v>8</v>
      </c>
      <c r="F3" s="122" t="s">
        <v>1506</v>
      </c>
    </row>
    <row r="6" spans="1:11">
      <c r="E6" s="9" t="s">
        <v>1878</v>
      </c>
      <c r="F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2" sqref="F12"/>
    </sheetView>
  </sheetViews>
  <sheetFormatPr defaultRowHeight="14.4"/>
  <cols>
    <col min="1" max="1" width="6.44140625" customWidth="1"/>
    <col min="2" max="2" width="27.44140625" customWidth="1"/>
    <col min="3" max="3" width="22.88671875" customWidth="1"/>
    <col min="4" max="5" width="8.88671875" style="9"/>
    <col min="6" max="6" width="20.88671875" style="7" customWidth="1"/>
    <col min="7" max="7" width="11.6640625" customWidth="1"/>
    <col min="8" max="8" width="10.5546875" bestFit="1" customWidth="1"/>
  </cols>
  <sheetData>
    <row r="1" spans="1:11" ht="37.799999999999997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12" t="s">
        <v>77</v>
      </c>
      <c r="J1" s="637" t="s">
        <v>891</v>
      </c>
      <c r="K1" s="637"/>
    </row>
    <row r="3" spans="1:11" s="35" customFormat="1">
      <c r="A3" s="115">
        <v>1</v>
      </c>
      <c r="B3" s="115" t="s">
        <v>231</v>
      </c>
      <c r="C3" s="116" t="s">
        <v>614</v>
      </c>
      <c r="D3" s="119">
        <v>2019</v>
      </c>
      <c r="E3" s="120" t="s">
        <v>8</v>
      </c>
      <c r="F3" s="118" t="s">
        <v>151</v>
      </c>
    </row>
    <row r="4" spans="1:11" s="17" customFormat="1">
      <c r="A4" s="122">
        <v>2</v>
      </c>
      <c r="B4" s="122" t="s">
        <v>389</v>
      </c>
      <c r="C4" s="122" t="s">
        <v>1396</v>
      </c>
      <c r="D4" s="123">
        <v>2019</v>
      </c>
      <c r="E4" s="123" t="s">
        <v>8</v>
      </c>
      <c r="F4" s="124" t="s">
        <v>151</v>
      </c>
    </row>
    <row r="5" spans="1:11" s="17" customFormat="1">
      <c r="A5" s="122">
        <v>3</v>
      </c>
      <c r="B5" s="122" t="s">
        <v>352</v>
      </c>
      <c r="C5" s="122" t="s">
        <v>1464</v>
      </c>
      <c r="D5" s="123">
        <v>2019</v>
      </c>
      <c r="E5" s="123" t="s">
        <v>8</v>
      </c>
      <c r="F5" s="124" t="s">
        <v>151</v>
      </c>
    </row>
    <row r="6" spans="1:11" s="17" customFormat="1">
      <c r="A6" s="122">
        <v>4</v>
      </c>
      <c r="B6" s="122" t="s">
        <v>563</v>
      </c>
      <c r="C6" s="122" t="s">
        <v>1711</v>
      </c>
      <c r="D6" s="123">
        <v>2020</v>
      </c>
      <c r="E6" s="123" t="s">
        <v>8</v>
      </c>
      <c r="F6" s="124" t="s">
        <v>151</v>
      </c>
    </row>
    <row r="7" spans="1:11" s="35" customFormat="1">
      <c r="A7" s="125">
        <v>5</v>
      </c>
      <c r="B7" s="125" t="s">
        <v>519</v>
      </c>
      <c r="C7" s="115" t="s">
        <v>1755</v>
      </c>
      <c r="D7" s="117">
        <v>2019</v>
      </c>
      <c r="E7" s="117" t="s">
        <v>8</v>
      </c>
      <c r="F7" s="118" t="s">
        <v>151</v>
      </c>
    </row>
    <row r="8" spans="1:11" s="35" customFormat="1">
      <c r="A8" s="125">
        <v>6</v>
      </c>
      <c r="B8" s="125" t="s">
        <v>519</v>
      </c>
      <c r="C8" s="115" t="s">
        <v>1757</v>
      </c>
      <c r="D8" s="117">
        <v>2020</v>
      </c>
      <c r="E8" s="117" t="s">
        <v>8</v>
      </c>
      <c r="F8" s="118" t="s">
        <v>151</v>
      </c>
    </row>
    <row r="11" spans="1:11">
      <c r="E11" s="9" t="s">
        <v>1878</v>
      </c>
      <c r="F11" s="7">
        <v>6</v>
      </c>
    </row>
  </sheetData>
  <mergeCells count="1"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10" workbookViewId="0">
      <selection activeCell="G34" sqref="G34"/>
    </sheetView>
  </sheetViews>
  <sheetFormatPr defaultRowHeight="14.4"/>
  <cols>
    <col min="1" max="1" width="6.77734375" customWidth="1"/>
    <col min="2" max="2" width="28.21875" customWidth="1"/>
    <col min="3" max="3" width="30.77734375" customWidth="1"/>
    <col min="4" max="5" width="8.88671875" style="9"/>
    <col min="6" max="6" width="17.44140625" style="7" customWidth="1"/>
    <col min="7" max="7" width="11.109375" customWidth="1"/>
    <col min="8" max="8" width="15.77734375" customWidth="1"/>
    <col min="10" max="10" width="19.21875" customWidth="1"/>
  </cols>
  <sheetData>
    <row r="1" spans="1:10" ht="39.6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H1" s="12" t="s">
        <v>77</v>
      </c>
      <c r="J1" s="93" t="s">
        <v>885</v>
      </c>
    </row>
    <row r="2" spans="1:10" s="17" customFormat="1" ht="16.8" customHeight="1">
      <c r="A2" s="18"/>
      <c r="B2" s="19"/>
      <c r="C2" s="20"/>
      <c r="D2" s="20"/>
      <c r="E2" s="20"/>
      <c r="F2" s="19"/>
      <c r="H2" s="20"/>
      <c r="J2" s="23"/>
    </row>
    <row r="3" spans="1:10" s="55" customFormat="1">
      <c r="A3" s="131">
        <v>1</v>
      </c>
      <c r="B3" s="131" t="s">
        <v>183</v>
      </c>
      <c r="C3" s="132" t="s">
        <v>1178</v>
      </c>
      <c r="D3" s="133">
        <v>2017</v>
      </c>
      <c r="E3" s="134" t="s">
        <v>30</v>
      </c>
      <c r="F3" s="135" t="s">
        <v>79</v>
      </c>
    </row>
    <row r="4" spans="1:10" s="55" customFormat="1">
      <c r="A4" s="131">
        <v>2</v>
      </c>
      <c r="B4" s="131" t="s">
        <v>231</v>
      </c>
      <c r="C4" s="136" t="s">
        <v>1350</v>
      </c>
      <c r="D4" s="134">
        <v>2017</v>
      </c>
      <c r="E4" s="134" t="s">
        <v>30</v>
      </c>
      <c r="F4" s="135" t="s">
        <v>79</v>
      </c>
    </row>
    <row r="5" spans="1:10" s="55" customFormat="1">
      <c r="A5" s="131">
        <v>3</v>
      </c>
      <c r="B5" s="131" t="s">
        <v>1590</v>
      </c>
      <c r="C5" s="131" t="s">
        <v>1585</v>
      </c>
      <c r="D5" s="134">
        <v>2017</v>
      </c>
      <c r="E5" s="134" t="s">
        <v>30</v>
      </c>
      <c r="F5" s="135" t="s">
        <v>79</v>
      </c>
    </row>
    <row r="6" spans="1:10">
      <c r="A6" s="128"/>
      <c r="B6" s="128"/>
      <c r="C6" s="128"/>
      <c r="D6" s="129" t="s">
        <v>26</v>
      </c>
      <c r="E6" s="129" t="s">
        <v>26</v>
      </c>
      <c r="F6" s="130"/>
    </row>
    <row r="7" spans="1:10" s="17" customFormat="1">
      <c r="A7" s="115">
        <v>1</v>
      </c>
      <c r="B7" s="115" t="s">
        <v>150</v>
      </c>
      <c r="C7" s="116" t="s">
        <v>539</v>
      </c>
      <c r="D7" s="117">
        <v>2018</v>
      </c>
      <c r="E7" s="117" t="s">
        <v>8</v>
      </c>
      <c r="F7" s="118" t="s">
        <v>79</v>
      </c>
    </row>
    <row r="8" spans="1:10" s="17" customFormat="1">
      <c r="A8" s="115">
        <v>2</v>
      </c>
      <c r="B8" s="115" t="s">
        <v>150</v>
      </c>
      <c r="C8" s="116" t="s">
        <v>541</v>
      </c>
      <c r="D8" s="117">
        <v>2018</v>
      </c>
      <c r="E8" s="117" t="s">
        <v>8</v>
      </c>
      <c r="F8" s="118" t="s">
        <v>79</v>
      </c>
    </row>
    <row r="9" spans="1:10" s="17" customFormat="1">
      <c r="A9" s="125">
        <v>3</v>
      </c>
      <c r="B9" s="125" t="s">
        <v>150</v>
      </c>
      <c r="C9" s="137" t="s">
        <v>543</v>
      </c>
      <c r="D9" s="138">
        <v>2017</v>
      </c>
      <c r="E9" s="120" t="s">
        <v>8</v>
      </c>
      <c r="F9" s="139" t="s">
        <v>79</v>
      </c>
    </row>
    <row r="10" spans="1:10" s="17" customFormat="1">
      <c r="A10" s="125">
        <v>4</v>
      </c>
      <c r="B10" s="125" t="s">
        <v>150</v>
      </c>
      <c r="C10" s="137" t="s">
        <v>117</v>
      </c>
      <c r="D10" s="138">
        <v>2017</v>
      </c>
      <c r="E10" s="120" t="s">
        <v>8</v>
      </c>
      <c r="F10" s="139" t="s">
        <v>79</v>
      </c>
    </row>
    <row r="11" spans="1:10" s="17" customFormat="1">
      <c r="A11" s="125">
        <v>5</v>
      </c>
      <c r="B11" s="125" t="s">
        <v>150</v>
      </c>
      <c r="C11" s="137" t="s">
        <v>119</v>
      </c>
      <c r="D11" s="138">
        <v>2017</v>
      </c>
      <c r="E11" s="120" t="s">
        <v>8</v>
      </c>
      <c r="F11" s="139" t="s">
        <v>79</v>
      </c>
    </row>
    <row r="12" spans="1:10" s="17" customFormat="1">
      <c r="A12" s="125">
        <v>6</v>
      </c>
      <c r="B12" s="125" t="s">
        <v>150</v>
      </c>
      <c r="C12" s="137" t="s">
        <v>545</v>
      </c>
      <c r="D12" s="138">
        <v>2017</v>
      </c>
      <c r="E12" s="120" t="s">
        <v>8</v>
      </c>
      <c r="F12" s="139" t="s">
        <v>79</v>
      </c>
    </row>
    <row r="13" spans="1:10" s="35" customFormat="1">
      <c r="A13" s="115">
        <v>7</v>
      </c>
      <c r="B13" s="115" t="s">
        <v>150</v>
      </c>
      <c r="C13" s="116" t="s">
        <v>535</v>
      </c>
      <c r="D13" s="119">
        <v>2018</v>
      </c>
      <c r="E13" s="120" t="s">
        <v>8</v>
      </c>
      <c r="F13" s="118" t="s">
        <v>79</v>
      </c>
    </row>
    <row r="14" spans="1:10" s="17" customFormat="1">
      <c r="A14" s="125">
        <v>8</v>
      </c>
      <c r="B14" s="125" t="s">
        <v>150</v>
      </c>
      <c r="C14" s="137" t="s">
        <v>976</v>
      </c>
      <c r="D14" s="138">
        <v>2018</v>
      </c>
      <c r="E14" s="117" t="s">
        <v>8</v>
      </c>
      <c r="F14" s="118" t="s">
        <v>79</v>
      </c>
    </row>
    <row r="15" spans="1:10" s="35" customFormat="1">
      <c r="A15" s="115">
        <v>9</v>
      </c>
      <c r="B15" s="115" t="s">
        <v>150</v>
      </c>
      <c r="C15" s="116" t="s">
        <v>537</v>
      </c>
      <c r="D15" s="119">
        <v>2018</v>
      </c>
      <c r="E15" s="120" t="s">
        <v>8</v>
      </c>
      <c r="F15" s="118" t="s">
        <v>79</v>
      </c>
    </row>
    <row r="16" spans="1:10" s="17" customFormat="1">
      <c r="A16" s="125">
        <v>10</v>
      </c>
      <c r="B16" s="125" t="s">
        <v>150</v>
      </c>
      <c r="C16" s="137" t="s">
        <v>980</v>
      </c>
      <c r="D16" s="138">
        <v>2017</v>
      </c>
      <c r="E16" s="117" t="s">
        <v>8</v>
      </c>
      <c r="F16" s="118" t="s">
        <v>79</v>
      </c>
    </row>
    <row r="17" spans="1:6" s="17" customFormat="1">
      <c r="A17" s="115">
        <v>11</v>
      </c>
      <c r="B17" s="115" t="s">
        <v>150</v>
      </c>
      <c r="C17" s="116" t="s">
        <v>983</v>
      </c>
      <c r="D17" s="119">
        <v>2017</v>
      </c>
      <c r="E17" s="117" t="s">
        <v>8</v>
      </c>
      <c r="F17" s="118" t="s">
        <v>79</v>
      </c>
    </row>
    <row r="18" spans="1:6" s="17" customFormat="1">
      <c r="A18" s="115">
        <v>12</v>
      </c>
      <c r="B18" s="115" t="s">
        <v>150</v>
      </c>
      <c r="C18" s="115" t="s">
        <v>972</v>
      </c>
      <c r="D18" s="117">
        <v>2018</v>
      </c>
      <c r="E18" s="117" t="s">
        <v>8</v>
      </c>
      <c r="F18" s="140" t="s">
        <v>79</v>
      </c>
    </row>
    <row r="19" spans="1:6" s="17" customFormat="1">
      <c r="A19" s="115">
        <v>13</v>
      </c>
      <c r="B19" s="115" t="s">
        <v>512</v>
      </c>
      <c r="C19" s="116" t="s">
        <v>1084</v>
      </c>
      <c r="D19" s="117">
        <v>2017</v>
      </c>
      <c r="E19" s="117" t="s">
        <v>8</v>
      </c>
      <c r="F19" s="118" t="s">
        <v>79</v>
      </c>
    </row>
    <row r="20" spans="1:6" s="17" customFormat="1">
      <c r="A20" s="115">
        <v>14</v>
      </c>
      <c r="B20" s="115" t="s">
        <v>512</v>
      </c>
      <c r="C20" s="116" t="s">
        <v>1086</v>
      </c>
      <c r="D20" s="117">
        <v>2018</v>
      </c>
      <c r="E20" s="117" t="s">
        <v>8</v>
      </c>
      <c r="F20" s="118" t="s">
        <v>79</v>
      </c>
    </row>
    <row r="21" spans="1:6" s="17" customFormat="1">
      <c r="A21" s="125">
        <v>15</v>
      </c>
      <c r="B21" s="125" t="s">
        <v>69</v>
      </c>
      <c r="C21" s="125" t="s">
        <v>685</v>
      </c>
      <c r="D21" s="120">
        <v>2017</v>
      </c>
      <c r="E21" s="120" t="s">
        <v>8</v>
      </c>
      <c r="F21" s="125" t="s">
        <v>79</v>
      </c>
    </row>
    <row r="22" spans="1:6" s="35" customFormat="1">
      <c r="A22" s="115">
        <v>16</v>
      </c>
      <c r="B22" s="115" t="s">
        <v>69</v>
      </c>
      <c r="C22" s="115" t="s">
        <v>687</v>
      </c>
      <c r="D22" s="117">
        <v>2018</v>
      </c>
      <c r="E22" s="117" t="s">
        <v>8</v>
      </c>
      <c r="F22" s="115" t="s">
        <v>79</v>
      </c>
    </row>
    <row r="23" spans="1:6" s="35" customFormat="1">
      <c r="A23" s="115">
        <v>17</v>
      </c>
      <c r="B23" s="115" t="s">
        <v>69</v>
      </c>
      <c r="C23" s="141" t="s">
        <v>689</v>
      </c>
      <c r="D23" s="117">
        <v>2018</v>
      </c>
      <c r="E23" s="117" t="s">
        <v>8</v>
      </c>
      <c r="F23" s="115" t="s">
        <v>79</v>
      </c>
    </row>
    <row r="24" spans="1:6" s="35" customFormat="1">
      <c r="A24" s="115">
        <v>18</v>
      </c>
      <c r="B24" s="115" t="s">
        <v>183</v>
      </c>
      <c r="C24" s="121" t="s">
        <v>1179</v>
      </c>
      <c r="D24" s="142">
        <v>2018</v>
      </c>
      <c r="E24" s="117" t="s">
        <v>8</v>
      </c>
      <c r="F24" s="118" t="s">
        <v>79</v>
      </c>
    </row>
    <row r="25" spans="1:6" s="35" customFormat="1">
      <c r="A25" s="115">
        <v>19</v>
      </c>
      <c r="B25" s="115" t="s">
        <v>183</v>
      </c>
      <c r="C25" s="121" t="s">
        <v>1180</v>
      </c>
      <c r="D25" s="142">
        <v>2017</v>
      </c>
      <c r="E25" s="117" t="s">
        <v>8</v>
      </c>
      <c r="F25" s="118" t="s">
        <v>79</v>
      </c>
    </row>
    <row r="26" spans="1:6" s="35" customFormat="1">
      <c r="A26" s="115">
        <v>20</v>
      </c>
      <c r="B26" s="115" t="s">
        <v>183</v>
      </c>
      <c r="C26" s="121" t="s">
        <v>1181</v>
      </c>
      <c r="D26" s="142">
        <v>2017</v>
      </c>
      <c r="E26" s="117" t="s">
        <v>8</v>
      </c>
      <c r="F26" s="118" t="s">
        <v>79</v>
      </c>
    </row>
    <row r="27" spans="1:6" s="35" customFormat="1">
      <c r="A27" s="115">
        <v>21</v>
      </c>
      <c r="B27" s="115" t="s">
        <v>183</v>
      </c>
      <c r="C27" s="121" t="s">
        <v>1182</v>
      </c>
      <c r="D27" s="142">
        <v>2018</v>
      </c>
      <c r="E27" s="117" t="s">
        <v>8</v>
      </c>
      <c r="F27" s="118" t="s">
        <v>79</v>
      </c>
    </row>
    <row r="28" spans="1:6" s="35" customFormat="1">
      <c r="A28" s="115">
        <v>22</v>
      </c>
      <c r="B28" s="115" t="s">
        <v>183</v>
      </c>
      <c r="C28" s="121" t="s">
        <v>1183</v>
      </c>
      <c r="D28" s="142">
        <v>2018</v>
      </c>
      <c r="E28" s="117" t="s">
        <v>8</v>
      </c>
      <c r="F28" s="118" t="s">
        <v>79</v>
      </c>
    </row>
    <row r="29" spans="1:6" s="35" customFormat="1">
      <c r="A29" s="115">
        <v>23</v>
      </c>
      <c r="B29" s="115" t="s">
        <v>378</v>
      </c>
      <c r="C29" s="116" t="s">
        <v>1188</v>
      </c>
      <c r="D29" s="142">
        <v>2018</v>
      </c>
      <c r="E29" s="117" t="s">
        <v>8</v>
      </c>
      <c r="F29" s="118" t="s">
        <v>79</v>
      </c>
    </row>
    <row r="30" spans="1:6" s="35" customFormat="1">
      <c r="A30" s="115">
        <v>24</v>
      </c>
      <c r="B30" s="115" t="s">
        <v>378</v>
      </c>
      <c r="C30" s="116" t="s">
        <v>1189</v>
      </c>
      <c r="D30" s="142">
        <v>2018</v>
      </c>
      <c r="E30" s="117" t="s">
        <v>8</v>
      </c>
      <c r="F30" s="118" t="s">
        <v>79</v>
      </c>
    </row>
    <row r="31" spans="1:6" s="17" customFormat="1">
      <c r="A31" s="115">
        <v>25</v>
      </c>
      <c r="B31" s="115" t="s">
        <v>192</v>
      </c>
      <c r="C31" s="116" t="s">
        <v>1226</v>
      </c>
      <c r="D31" s="142">
        <v>2017</v>
      </c>
      <c r="E31" s="117" t="s">
        <v>8</v>
      </c>
      <c r="F31" s="118" t="s">
        <v>79</v>
      </c>
    </row>
    <row r="32" spans="1:6" s="17" customFormat="1">
      <c r="A32" s="115">
        <v>26</v>
      </c>
      <c r="B32" s="115" t="s">
        <v>192</v>
      </c>
      <c r="C32" s="116" t="s">
        <v>1228</v>
      </c>
      <c r="D32" s="142">
        <v>2017</v>
      </c>
      <c r="E32" s="117" t="s">
        <v>8</v>
      </c>
      <c r="F32" s="118" t="s">
        <v>79</v>
      </c>
    </row>
    <row r="33" spans="1:8" s="17" customFormat="1">
      <c r="A33" s="115">
        <v>27</v>
      </c>
      <c r="B33" s="115" t="s">
        <v>192</v>
      </c>
      <c r="C33" s="116" t="s">
        <v>1232</v>
      </c>
      <c r="D33" s="142">
        <v>2017</v>
      </c>
      <c r="E33" s="117" t="s">
        <v>8</v>
      </c>
      <c r="F33" s="118" t="s">
        <v>79</v>
      </c>
    </row>
    <row r="34" spans="1:8" s="17" customFormat="1">
      <c r="A34" s="610">
        <v>28</v>
      </c>
      <c r="B34" s="610" t="s">
        <v>192</v>
      </c>
      <c r="C34" s="611" t="s">
        <v>1234</v>
      </c>
      <c r="D34" s="612">
        <v>2017</v>
      </c>
      <c r="E34" s="613" t="s">
        <v>8</v>
      </c>
      <c r="F34" s="614" t="s">
        <v>79</v>
      </c>
      <c r="G34" s="615" t="s">
        <v>1909</v>
      </c>
      <c r="H34" s="615"/>
    </row>
    <row r="35" spans="1:8" s="17" customFormat="1">
      <c r="A35" s="115">
        <v>29</v>
      </c>
      <c r="B35" s="115" t="s">
        <v>192</v>
      </c>
      <c r="C35" s="116" t="s">
        <v>1236</v>
      </c>
      <c r="D35" s="142">
        <v>2018</v>
      </c>
      <c r="E35" s="117" t="s">
        <v>8</v>
      </c>
      <c r="F35" s="118" t="s">
        <v>79</v>
      </c>
    </row>
    <row r="36" spans="1:8" s="17" customFormat="1">
      <c r="A36" s="125">
        <v>30</v>
      </c>
      <c r="B36" s="125" t="s">
        <v>319</v>
      </c>
      <c r="C36" s="137" t="s">
        <v>665</v>
      </c>
      <c r="D36" s="138">
        <v>2017</v>
      </c>
      <c r="E36" s="120" t="s">
        <v>8</v>
      </c>
      <c r="F36" s="139" t="s">
        <v>79</v>
      </c>
    </row>
    <row r="37" spans="1:8" s="17" customFormat="1">
      <c r="A37" s="115">
        <v>31</v>
      </c>
      <c r="B37" s="115" t="s">
        <v>319</v>
      </c>
      <c r="C37" s="116" t="s">
        <v>1263</v>
      </c>
      <c r="D37" s="119" t="s">
        <v>1242</v>
      </c>
      <c r="E37" s="119" t="s">
        <v>8</v>
      </c>
      <c r="F37" s="118" t="s">
        <v>79</v>
      </c>
    </row>
    <row r="38" spans="1:8" s="17" customFormat="1">
      <c r="A38" s="115">
        <v>32</v>
      </c>
      <c r="B38" s="115" t="s">
        <v>319</v>
      </c>
      <c r="C38" s="116" t="s">
        <v>1274</v>
      </c>
      <c r="D38" s="119" t="s">
        <v>1242</v>
      </c>
      <c r="E38" s="119" t="s">
        <v>8</v>
      </c>
      <c r="F38" s="118" t="s">
        <v>79</v>
      </c>
    </row>
    <row r="39" spans="1:8" s="35" customFormat="1">
      <c r="A39" s="115">
        <v>33</v>
      </c>
      <c r="B39" s="115" t="s">
        <v>231</v>
      </c>
      <c r="C39" s="116" t="s">
        <v>615</v>
      </c>
      <c r="D39" s="119">
        <v>2018</v>
      </c>
      <c r="E39" s="120" t="s">
        <v>8</v>
      </c>
      <c r="F39" s="118" t="s">
        <v>79</v>
      </c>
    </row>
    <row r="40" spans="1:8" s="17" customFormat="1">
      <c r="A40" s="115">
        <v>34</v>
      </c>
      <c r="B40" s="115" t="s">
        <v>231</v>
      </c>
      <c r="C40" s="116" t="s">
        <v>1348</v>
      </c>
      <c r="D40" s="117">
        <v>2018</v>
      </c>
      <c r="E40" s="117" t="s">
        <v>8</v>
      </c>
      <c r="F40" s="118" t="s">
        <v>79</v>
      </c>
    </row>
    <row r="41" spans="1:8" s="17" customFormat="1">
      <c r="A41" s="98">
        <v>35</v>
      </c>
      <c r="B41" s="98" t="s">
        <v>231</v>
      </c>
      <c r="C41" s="527" t="s">
        <v>1354</v>
      </c>
      <c r="D41" s="99">
        <v>2017</v>
      </c>
      <c r="E41" s="99" t="s">
        <v>8</v>
      </c>
      <c r="F41" s="167" t="s">
        <v>79</v>
      </c>
      <c r="G41" s="32" t="s">
        <v>516</v>
      </c>
      <c r="H41" s="33">
        <v>46131</v>
      </c>
    </row>
    <row r="42" spans="1:8" s="17" customFormat="1">
      <c r="A42" s="115">
        <v>36</v>
      </c>
      <c r="B42" s="115" t="s">
        <v>231</v>
      </c>
      <c r="C42" s="116" t="s">
        <v>1356</v>
      </c>
      <c r="D42" s="117">
        <v>2017</v>
      </c>
      <c r="E42" s="117" t="s">
        <v>8</v>
      </c>
      <c r="F42" s="118" t="s">
        <v>79</v>
      </c>
    </row>
    <row r="43" spans="1:8" s="17" customFormat="1">
      <c r="A43" s="115">
        <v>37</v>
      </c>
      <c r="B43" s="115" t="s">
        <v>231</v>
      </c>
      <c r="C43" s="116" t="s">
        <v>1358</v>
      </c>
      <c r="D43" s="117">
        <v>2018</v>
      </c>
      <c r="E43" s="117" t="s">
        <v>8</v>
      </c>
      <c r="F43" s="118" t="s">
        <v>79</v>
      </c>
    </row>
    <row r="44" spans="1:8" s="17" customFormat="1">
      <c r="A44" s="115">
        <v>38</v>
      </c>
      <c r="B44" s="115" t="s">
        <v>231</v>
      </c>
      <c r="C44" s="116" t="s">
        <v>1360</v>
      </c>
      <c r="D44" s="117">
        <v>2017</v>
      </c>
      <c r="E44" s="117" t="s">
        <v>8</v>
      </c>
      <c r="F44" s="118" t="s">
        <v>79</v>
      </c>
    </row>
    <row r="45" spans="1:8" s="17" customFormat="1">
      <c r="A45" s="115">
        <v>39</v>
      </c>
      <c r="B45" s="115" t="s">
        <v>389</v>
      </c>
      <c r="C45" s="116" t="s">
        <v>1392</v>
      </c>
      <c r="D45" s="117">
        <v>2017</v>
      </c>
      <c r="E45" s="117" t="s">
        <v>8</v>
      </c>
      <c r="F45" s="118" t="s">
        <v>79</v>
      </c>
    </row>
    <row r="46" spans="1:8" s="17" customFormat="1">
      <c r="A46" s="115">
        <v>40</v>
      </c>
      <c r="B46" s="115" t="s">
        <v>389</v>
      </c>
      <c r="C46" s="115" t="s">
        <v>1402</v>
      </c>
      <c r="D46" s="117">
        <v>2017</v>
      </c>
      <c r="E46" s="117" t="s">
        <v>8</v>
      </c>
      <c r="F46" s="118" t="s">
        <v>79</v>
      </c>
    </row>
    <row r="47" spans="1:8" s="17" customFormat="1">
      <c r="A47" s="115">
        <v>41</v>
      </c>
      <c r="B47" s="115" t="s">
        <v>389</v>
      </c>
      <c r="C47" s="115" t="s">
        <v>1427</v>
      </c>
      <c r="D47" s="117">
        <v>2018</v>
      </c>
      <c r="E47" s="117" t="s">
        <v>8</v>
      </c>
      <c r="F47" s="118" t="s">
        <v>79</v>
      </c>
    </row>
    <row r="48" spans="1:8" s="17" customFormat="1">
      <c r="A48" s="115">
        <v>42</v>
      </c>
      <c r="B48" s="115" t="s">
        <v>352</v>
      </c>
      <c r="C48" s="116" t="s">
        <v>1466</v>
      </c>
      <c r="D48" s="117">
        <v>2018</v>
      </c>
      <c r="E48" s="117" t="s">
        <v>8</v>
      </c>
      <c r="F48" s="118" t="s">
        <v>79</v>
      </c>
    </row>
    <row r="49" spans="1:8" s="17" customFormat="1">
      <c r="A49" s="115">
        <v>43</v>
      </c>
      <c r="B49" s="115" t="s">
        <v>352</v>
      </c>
      <c r="C49" s="116" t="s">
        <v>1470</v>
      </c>
      <c r="D49" s="117">
        <v>2017</v>
      </c>
      <c r="E49" s="117" t="s">
        <v>8</v>
      </c>
      <c r="F49" s="118" t="s">
        <v>79</v>
      </c>
    </row>
    <row r="50" spans="1:8" s="17" customFormat="1">
      <c r="A50" s="98">
        <v>44</v>
      </c>
      <c r="B50" s="98" t="s">
        <v>1532</v>
      </c>
      <c r="C50" s="527" t="s">
        <v>1511</v>
      </c>
      <c r="D50" s="99">
        <v>2018</v>
      </c>
      <c r="E50" s="99" t="s">
        <v>8</v>
      </c>
      <c r="F50" s="167" t="s">
        <v>79</v>
      </c>
      <c r="G50" s="32" t="s">
        <v>516</v>
      </c>
      <c r="H50" s="33">
        <v>46138</v>
      </c>
    </row>
    <row r="51" spans="1:8" s="17" customFormat="1">
      <c r="A51" s="115">
        <v>45</v>
      </c>
      <c r="B51" s="115" t="s">
        <v>1590</v>
      </c>
      <c r="C51" s="116" t="s">
        <v>1583</v>
      </c>
      <c r="D51" s="117">
        <v>2017</v>
      </c>
      <c r="E51" s="117" t="s">
        <v>8</v>
      </c>
      <c r="F51" s="118" t="s">
        <v>79</v>
      </c>
    </row>
    <row r="52" spans="1:8" s="17" customFormat="1">
      <c r="A52" s="115">
        <v>46</v>
      </c>
      <c r="B52" s="115" t="s">
        <v>423</v>
      </c>
      <c r="C52" s="116" t="s">
        <v>1593</v>
      </c>
      <c r="D52" s="117">
        <v>2018</v>
      </c>
      <c r="E52" s="117" t="s">
        <v>8</v>
      </c>
      <c r="F52" s="118" t="s">
        <v>79</v>
      </c>
    </row>
    <row r="53" spans="1:8" s="17" customFormat="1">
      <c r="A53" s="98">
        <v>47</v>
      </c>
      <c r="B53" s="98" t="s">
        <v>423</v>
      </c>
      <c r="C53" s="527" t="s">
        <v>1605</v>
      </c>
      <c r="D53" s="99">
        <v>2017</v>
      </c>
      <c r="E53" s="99" t="s">
        <v>8</v>
      </c>
      <c r="F53" s="167" t="s">
        <v>79</v>
      </c>
      <c r="G53" s="32" t="s">
        <v>516</v>
      </c>
      <c r="H53" s="33">
        <v>38850</v>
      </c>
    </row>
    <row r="54" spans="1:8" s="17" customFormat="1">
      <c r="A54" s="115">
        <v>48</v>
      </c>
      <c r="B54" s="115" t="s">
        <v>563</v>
      </c>
      <c r="C54" s="116" t="s">
        <v>1706</v>
      </c>
      <c r="D54" s="117">
        <v>2017</v>
      </c>
      <c r="E54" s="117" t="s">
        <v>8</v>
      </c>
      <c r="F54" s="118" t="s">
        <v>79</v>
      </c>
    </row>
    <row r="55" spans="1:8" s="17" customFormat="1">
      <c r="A55" s="115">
        <v>49</v>
      </c>
      <c r="B55" s="115" t="s">
        <v>563</v>
      </c>
      <c r="C55" s="116" t="s">
        <v>1709</v>
      </c>
      <c r="D55" s="117">
        <v>2017</v>
      </c>
      <c r="E55" s="117" t="s">
        <v>8</v>
      </c>
      <c r="F55" s="118" t="s">
        <v>79</v>
      </c>
    </row>
    <row r="56" spans="1:8" s="17" customFormat="1">
      <c r="A56" s="115">
        <v>50</v>
      </c>
      <c r="B56" s="115" t="s">
        <v>563</v>
      </c>
      <c r="C56" s="116" t="s">
        <v>1718</v>
      </c>
      <c r="D56" s="117">
        <v>2018</v>
      </c>
      <c r="E56" s="117" t="s">
        <v>8</v>
      </c>
      <c r="F56" s="118" t="s">
        <v>79</v>
      </c>
    </row>
    <row r="57" spans="1:8" s="17" customFormat="1">
      <c r="A57" s="115">
        <v>51</v>
      </c>
      <c r="B57" s="115" t="s">
        <v>563</v>
      </c>
      <c r="C57" s="116" t="s">
        <v>1717</v>
      </c>
      <c r="D57" s="117">
        <v>2017</v>
      </c>
      <c r="E57" s="117" t="s">
        <v>8</v>
      </c>
      <c r="F57" s="118" t="s">
        <v>79</v>
      </c>
    </row>
    <row r="58" spans="1:8" s="17" customFormat="1">
      <c r="A58" s="115">
        <v>52</v>
      </c>
      <c r="B58" s="115" t="s">
        <v>1742</v>
      </c>
      <c r="C58" s="116" t="s">
        <v>1743</v>
      </c>
      <c r="D58" s="117">
        <v>2018</v>
      </c>
      <c r="E58" s="117" t="s">
        <v>8</v>
      </c>
      <c r="F58" s="118" t="s">
        <v>79</v>
      </c>
    </row>
    <row r="59" spans="1:8" s="17" customFormat="1">
      <c r="A59" s="115">
        <v>53</v>
      </c>
      <c r="B59" s="115" t="s">
        <v>1742</v>
      </c>
      <c r="C59" s="116" t="s">
        <v>1875</v>
      </c>
      <c r="D59" s="117">
        <v>2018</v>
      </c>
      <c r="E59" s="117" t="s">
        <v>8</v>
      </c>
      <c r="F59" s="118" t="s">
        <v>79</v>
      </c>
    </row>
    <row r="60" spans="1:8" s="17" customFormat="1">
      <c r="A60" s="125">
        <v>54</v>
      </c>
      <c r="B60" s="125" t="s">
        <v>519</v>
      </c>
      <c r="C60" s="116" t="s">
        <v>1753</v>
      </c>
      <c r="D60" s="117">
        <v>2018</v>
      </c>
      <c r="E60" s="117" t="s">
        <v>8</v>
      </c>
      <c r="F60" s="118" t="s">
        <v>79</v>
      </c>
    </row>
    <row r="61" spans="1:8" s="17" customFormat="1">
      <c r="A61" s="125">
        <v>55</v>
      </c>
      <c r="B61" s="125" t="s">
        <v>519</v>
      </c>
      <c r="C61" s="116" t="s">
        <v>1759</v>
      </c>
      <c r="D61" s="117">
        <v>2018</v>
      </c>
      <c r="E61" s="117" t="s">
        <v>8</v>
      </c>
      <c r="F61" s="118" t="s">
        <v>79</v>
      </c>
    </row>
    <row r="64" spans="1:8">
      <c r="E64" s="9" t="s">
        <v>30</v>
      </c>
      <c r="F64" s="7">
        <v>3</v>
      </c>
    </row>
    <row r="65" spans="5:6">
      <c r="E65" s="9" t="s">
        <v>8</v>
      </c>
      <c r="F65" s="7">
        <v>52</v>
      </c>
    </row>
    <row r="66" spans="5:6">
      <c r="E66" s="9" t="s">
        <v>1878</v>
      </c>
      <c r="F66" s="7">
        <v>55</v>
      </c>
    </row>
  </sheetData>
  <dataValidations count="1">
    <dataValidation type="list" allowBlank="1" showErrorMessage="1" sqref="E37:E38">
      <formula1>"M,F"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F46" sqref="F46"/>
    </sheetView>
  </sheetViews>
  <sheetFormatPr defaultRowHeight="14.4"/>
  <cols>
    <col min="1" max="1" width="6.109375" customWidth="1"/>
    <col min="2" max="2" width="26" customWidth="1"/>
    <col min="3" max="3" width="34" customWidth="1"/>
    <col min="4" max="5" width="8.88671875" style="9"/>
    <col min="6" max="6" width="21.5546875" style="7" customWidth="1"/>
    <col min="7" max="7" width="13.21875" style="7" customWidth="1"/>
    <col min="8" max="8" width="17.77734375" customWidth="1"/>
  </cols>
  <sheetData>
    <row r="1" spans="1:11" ht="37.200000000000003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2" t="s">
        <v>24</v>
      </c>
      <c r="G1" s="31"/>
      <c r="H1" s="12" t="s">
        <v>1889</v>
      </c>
      <c r="J1" s="639" t="s">
        <v>847</v>
      </c>
      <c r="K1" s="640"/>
    </row>
    <row r="2" spans="1:11" s="17" customFormat="1" ht="18" customHeight="1">
      <c r="A2" s="18"/>
      <c r="B2" s="19"/>
      <c r="C2" s="20"/>
      <c r="D2" s="20"/>
      <c r="E2" s="20"/>
      <c r="F2" s="19"/>
      <c r="G2" s="19"/>
      <c r="H2" s="21"/>
      <c r="I2" s="21"/>
    </row>
    <row r="3" spans="1:11" s="17" customFormat="1">
      <c r="A3" s="125">
        <v>1</v>
      </c>
      <c r="B3" s="125" t="s">
        <v>150</v>
      </c>
      <c r="C3" s="137" t="s">
        <v>547</v>
      </c>
      <c r="D3" s="138">
        <v>2016</v>
      </c>
      <c r="E3" s="120" t="s">
        <v>8</v>
      </c>
      <c r="F3" s="139" t="s">
        <v>78</v>
      </c>
      <c r="G3" s="17" t="s">
        <v>26</v>
      </c>
      <c r="H3" s="146" t="s">
        <v>26</v>
      </c>
    </row>
    <row r="4" spans="1:11" s="17" customFormat="1">
      <c r="A4" s="122">
        <v>2</v>
      </c>
      <c r="B4" s="122" t="s">
        <v>150</v>
      </c>
      <c r="C4" s="147" t="s">
        <v>986</v>
      </c>
      <c r="D4" s="148">
        <v>2016</v>
      </c>
      <c r="E4" s="123" t="s">
        <v>8</v>
      </c>
      <c r="F4" s="124" t="s">
        <v>78</v>
      </c>
      <c r="G4" s="63"/>
    </row>
    <row r="5" spans="1:11" s="17" customFormat="1">
      <c r="A5" s="122">
        <v>3</v>
      </c>
      <c r="B5" s="122" t="s">
        <v>150</v>
      </c>
      <c r="C5" s="147" t="s">
        <v>989</v>
      </c>
      <c r="D5" s="148">
        <v>2016</v>
      </c>
      <c r="E5" s="123" t="s">
        <v>8</v>
      </c>
      <c r="F5" s="124" t="s">
        <v>78</v>
      </c>
      <c r="G5" s="63"/>
    </row>
    <row r="6" spans="1:11" s="17" customFormat="1">
      <c r="A6" s="122">
        <v>4</v>
      </c>
      <c r="B6" s="122" t="s">
        <v>150</v>
      </c>
      <c r="C6" s="147" t="s">
        <v>992</v>
      </c>
      <c r="D6" s="148">
        <v>2015</v>
      </c>
      <c r="E6" s="123" t="s">
        <v>8</v>
      </c>
      <c r="F6" s="124" t="s">
        <v>78</v>
      </c>
      <c r="G6" s="63"/>
    </row>
    <row r="7" spans="1:11" s="17" customFormat="1">
      <c r="A7" s="143">
        <v>5</v>
      </c>
      <c r="B7" s="143" t="s">
        <v>150</v>
      </c>
      <c r="C7" s="546" t="s">
        <v>995</v>
      </c>
      <c r="D7" s="547">
        <v>2015</v>
      </c>
      <c r="E7" s="144" t="s">
        <v>8</v>
      </c>
      <c r="F7" s="145" t="s">
        <v>78</v>
      </c>
      <c r="G7" s="114" t="s">
        <v>516</v>
      </c>
      <c r="H7" s="33">
        <v>46119</v>
      </c>
    </row>
    <row r="8" spans="1:11" s="17" customFormat="1">
      <c r="A8" s="122">
        <v>6</v>
      </c>
      <c r="B8" s="122" t="s">
        <v>150</v>
      </c>
      <c r="C8" s="147" t="s">
        <v>998</v>
      </c>
      <c r="D8" s="148">
        <v>2015</v>
      </c>
      <c r="E8" s="123" t="s">
        <v>8</v>
      </c>
      <c r="F8" s="124" t="s">
        <v>78</v>
      </c>
      <c r="G8" s="63"/>
    </row>
    <row r="9" spans="1:11" s="17" customFormat="1">
      <c r="A9" s="122">
        <v>7</v>
      </c>
      <c r="B9" s="122" t="s">
        <v>150</v>
      </c>
      <c r="C9" s="147" t="s">
        <v>1001</v>
      </c>
      <c r="D9" s="148">
        <v>2015</v>
      </c>
      <c r="E9" s="123" t="s">
        <v>8</v>
      </c>
      <c r="F9" s="124" t="s">
        <v>78</v>
      </c>
      <c r="G9" s="63"/>
    </row>
    <row r="10" spans="1:11" s="17" customFormat="1">
      <c r="A10" s="143">
        <v>8</v>
      </c>
      <c r="B10" s="143" t="s">
        <v>150</v>
      </c>
      <c r="C10" s="546" t="s">
        <v>1004</v>
      </c>
      <c r="D10" s="547">
        <v>2015</v>
      </c>
      <c r="E10" s="144" t="s">
        <v>8</v>
      </c>
      <c r="F10" s="145" t="s">
        <v>78</v>
      </c>
      <c r="G10" s="114" t="s">
        <v>516</v>
      </c>
      <c r="H10" s="33">
        <v>46133</v>
      </c>
    </row>
    <row r="11" spans="1:11" s="17" customFormat="1">
      <c r="A11" s="122">
        <v>9</v>
      </c>
      <c r="B11" s="122" t="s">
        <v>150</v>
      </c>
      <c r="C11" s="147" t="s">
        <v>1007</v>
      </c>
      <c r="D11" s="148">
        <v>2015</v>
      </c>
      <c r="E11" s="123" t="s">
        <v>8</v>
      </c>
      <c r="F11" s="124" t="s">
        <v>78</v>
      </c>
      <c r="G11" s="63"/>
    </row>
    <row r="12" spans="1:11" s="17" customFormat="1">
      <c r="A12" s="122">
        <v>10</v>
      </c>
      <c r="B12" s="122" t="s">
        <v>150</v>
      </c>
      <c r="C12" s="147" t="s">
        <v>1010</v>
      </c>
      <c r="D12" s="148">
        <v>2015</v>
      </c>
      <c r="E12" s="123" t="s">
        <v>8</v>
      </c>
      <c r="F12" s="124" t="s">
        <v>78</v>
      </c>
      <c r="G12" s="63"/>
    </row>
    <row r="13" spans="1:11" s="17" customFormat="1">
      <c r="A13" s="122">
        <v>11</v>
      </c>
      <c r="B13" s="122" t="s">
        <v>183</v>
      </c>
      <c r="C13" s="147" t="s">
        <v>1184</v>
      </c>
      <c r="D13" s="123">
        <v>2016</v>
      </c>
      <c r="E13" s="123" t="s">
        <v>8</v>
      </c>
      <c r="F13" s="124" t="s">
        <v>78</v>
      </c>
      <c r="G13" s="63"/>
    </row>
    <row r="14" spans="1:11" s="17" customFormat="1">
      <c r="A14" s="122">
        <v>12</v>
      </c>
      <c r="B14" s="122" t="s">
        <v>378</v>
      </c>
      <c r="C14" s="147" t="s">
        <v>1190</v>
      </c>
      <c r="D14" s="123">
        <v>2015</v>
      </c>
      <c r="E14" s="123" t="s">
        <v>8</v>
      </c>
      <c r="F14" s="124" t="s">
        <v>78</v>
      </c>
      <c r="G14" s="63"/>
    </row>
    <row r="15" spans="1:11" s="17" customFormat="1">
      <c r="A15" s="143">
        <v>13</v>
      </c>
      <c r="B15" s="143" t="s">
        <v>192</v>
      </c>
      <c r="C15" s="546" t="s">
        <v>1220</v>
      </c>
      <c r="D15" s="144">
        <v>2016</v>
      </c>
      <c r="E15" s="144" t="s">
        <v>8</v>
      </c>
      <c r="F15" s="145" t="s">
        <v>78</v>
      </c>
      <c r="G15" s="114" t="s">
        <v>516</v>
      </c>
      <c r="H15" s="33">
        <v>46158</v>
      </c>
    </row>
    <row r="16" spans="1:11" s="17" customFormat="1">
      <c r="A16" s="122">
        <v>14</v>
      </c>
      <c r="B16" s="122" t="s">
        <v>192</v>
      </c>
      <c r="C16" s="147" t="s">
        <v>1222</v>
      </c>
      <c r="D16" s="123">
        <v>2016</v>
      </c>
      <c r="E16" s="123" t="s">
        <v>8</v>
      </c>
      <c r="F16" s="124" t="s">
        <v>78</v>
      </c>
      <c r="G16" s="63"/>
    </row>
    <row r="17" spans="1:8" s="17" customFormat="1">
      <c r="A17" s="122">
        <v>15</v>
      </c>
      <c r="B17" s="122" t="s">
        <v>192</v>
      </c>
      <c r="C17" s="147" t="s">
        <v>1224</v>
      </c>
      <c r="D17" s="123">
        <v>2016</v>
      </c>
      <c r="E17" s="123" t="s">
        <v>8</v>
      </c>
      <c r="F17" s="124" t="s">
        <v>78</v>
      </c>
      <c r="G17" s="63"/>
    </row>
    <row r="18" spans="1:8" s="17" customFormat="1">
      <c r="A18" s="122">
        <v>16</v>
      </c>
      <c r="B18" s="122" t="s">
        <v>192</v>
      </c>
      <c r="C18" s="147" t="s">
        <v>1230</v>
      </c>
      <c r="D18" s="123">
        <v>2016</v>
      </c>
      <c r="E18" s="123" t="s">
        <v>8</v>
      </c>
      <c r="F18" s="124" t="s">
        <v>78</v>
      </c>
      <c r="G18" s="63"/>
    </row>
    <row r="19" spans="1:8" s="17" customFormat="1">
      <c r="A19" s="122">
        <v>17</v>
      </c>
      <c r="B19" s="122" t="s">
        <v>1289</v>
      </c>
      <c r="C19" s="147" t="s">
        <v>1248</v>
      </c>
      <c r="D19" s="148" t="s">
        <v>1250</v>
      </c>
      <c r="E19" s="148" t="s">
        <v>8</v>
      </c>
      <c r="F19" s="124" t="s">
        <v>78</v>
      </c>
      <c r="G19" s="63"/>
    </row>
    <row r="20" spans="1:8" s="17" customFormat="1">
      <c r="A20" s="143">
        <v>18</v>
      </c>
      <c r="B20" s="143" t="s">
        <v>1289</v>
      </c>
      <c r="C20" s="546" t="s">
        <v>1253</v>
      </c>
      <c r="D20" s="547" t="s">
        <v>1250</v>
      </c>
      <c r="E20" s="547" t="s">
        <v>8</v>
      </c>
      <c r="F20" s="145" t="s">
        <v>78</v>
      </c>
      <c r="G20" s="114" t="s">
        <v>516</v>
      </c>
      <c r="H20" s="33">
        <v>46156</v>
      </c>
    </row>
    <row r="21" spans="1:8" s="17" customFormat="1">
      <c r="A21" s="122">
        <v>19</v>
      </c>
      <c r="B21" s="122" t="s">
        <v>1289</v>
      </c>
      <c r="C21" s="147" t="s">
        <v>1255</v>
      </c>
      <c r="D21" s="148" t="s">
        <v>1250</v>
      </c>
      <c r="E21" s="148" t="s">
        <v>8</v>
      </c>
      <c r="F21" s="124" t="s">
        <v>78</v>
      </c>
      <c r="G21" s="63"/>
    </row>
    <row r="22" spans="1:8" s="17" customFormat="1">
      <c r="A22" s="122">
        <v>20</v>
      </c>
      <c r="B22" s="122" t="s">
        <v>1289</v>
      </c>
      <c r="C22" s="147" t="s">
        <v>1257</v>
      </c>
      <c r="D22" s="148" t="s">
        <v>1238</v>
      </c>
      <c r="E22" s="148" t="s">
        <v>8</v>
      </c>
      <c r="F22" s="124" t="s">
        <v>78</v>
      </c>
      <c r="G22" s="63"/>
    </row>
    <row r="23" spans="1:8" s="17" customFormat="1">
      <c r="A23" s="122">
        <v>21</v>
      </c>
      <c r="B23" s="122" t="s">
        <v>231</v>
      </c>
      <c r="C23" s="147" t="s">
        <v>1352</v>
      </c>
      <c r="D23" s="123">
        <v>2016</v>
      </c>
      <c r="E23" s="123" t="s">
        <v>8</v>
      </c>
      <c r="F23" s="124" t="s">
        <v>78</v>
      </c>
      <c r="G23" s="63"/>
    </row>
    <row r="24" spans="1:8" s="17" customFormat="1">
      <c r="A24" s="122">
        <v>22</v>
      </c>
      <c r="B24" s="122" t="s">
        <v>389</v>
      </c>
      <c r="C24" s="147" t="s">
        <v>1384</v>
      </c>
      <c r="D24" s="123">
        <v>2016</v>
      </c>
      <c r="E24" s="123" t="s">
        <v>8</v>
      </c>
      <c r="F24" s="124" t="s">
        <v>78</v>
      </c>
      <c r="G24" s="63"/>
    </row>
    <row r="25" spans="1:8" s="17" customFormat="1">
      <c r="A25" s="122">
        <v>23</v>
      </c>
      <c r="B25" s="122" t="s">
        <v>389</v>
      </c>
      <c r="C25" s="147" t="s">
        <v>1400</v>
      </c>
      <c r="D25" s="123">
        <v>2016</v>
      </c>
      <c r="E25" s="123" t="s">
        <v>8</v>
      </c>
      <c r="F25" s="124" t="s">
        <v>78</v>
      </c>
      <c r="G25" s="63"/>
    </row>
    <row r="26" spans="1:8" s="17" customFormat="1">
      <c r="A26" s="122">
        <v>24</v>
      </c>
      <c r="B26" s="122" t="s">
        <v>389</v>
      </c>
      <c r="C26" s="149" t="s">
        <v>1406</v>
      </c>
      <c r="D26" s="123">
        <v>2016</v>
      </c>
      <c r="E26" s="123" t="s">
        <v>8</v>
      </c>
      <c r="F26" s="124" t="s">
        <v>78</v>
      </c>
      <c r="G26" s="63"/>
    </row>
    <row r="27" spans="1:8" s="17" customFormat="1">
      <c r="A27" s="143">
        <v>25</v>
      </c>
      <c r="B27" s="143" t="s">
        <v>352</v>
      </c>
      <c r="C27" s="605" t="s">
        <v>1460</v>
      </c>
      <c r="D27" s="144">
        <v>2015</v>
      </c>
      <c r="E27" s="144" t="s">
        <v>8</v>
      </c>
      <c r="F27" s="145" t="s">
        <v>78</v>
      </c>
      <c r="G27" s="114" t="s">
        <v>516</v>
      </c>
      <c r="H27" s="33">
        <v>46155</v>
      </c>
    </row>
    <row r="28" spans="1:8" s="17" customFormat="1">
      <c r="A28" s="122">
        <v>26</v>
      </c>
      <c r="B28" s="122" t="s">
        <v>352</v>
      </c>
      <c r="C28" s="150" t="s">
        <v>1462</v>
      </c>
      <c r="D28" s="123">
        <v>2015</v>
      </c>
      <c r="E28" s="123" t="s">
        <v>8</v>
      </c>
      <c r="F28" s="124" t="s">
        <v>78</v>
      </c>
      <c r="G28" s="63"/>
    </row>
    <row r="29" spans="1:8" s="17" customFormat="1">
      <c r="A29" s="143">
        <v>27</v>
      </c>
      <c r="B29" s="143" t="s">
        <v>352</v>
      </c>
      <c r="C29" s="143" t="s">
        <v>1474</v>
      </c>
      <c r="D29" s="144">
        <v>2015</v>
      </c>
      <c r="E29" s="144" t="s">
        <v>8</v>
      </c>
      <c r="F29" s="145" t="s">
        <v>78</v>
      </c>
      <c r="G29" s="114" t="s">
        <v>516</v>
      </c>
      <c r="H29" s="33">
        <v>46122</v>
      </c>
    </row>
    <row r="30" spans="1:8" s="17" customFormat="1">
      <c r="A30" s="143">
        <v>28</v>
      </c>
      <c r="B30" s="143" t="s">
        <v>1532</v>
      </c>
      <c r="C30" s="527" t="s">
        <v>1513</v>
      </c>
      <c r="D30" s="144">
        <v>2016</v>
      </c>
      <c r="E30" s="144" t="s">
        <v>8</v>
      </c>
      <c r="F30" s="145" t="s">
        <v>78</v>
      </c>
      <c r="G30" s="114" t="s">
        <v>516</v>
      </c>
      <c r="H30" s="33">
        <v>46138</v>
      </c>
    </row>
    <row r="31" spans="1:8" s="17" customFormat="1">
      <c r="A31" s="122">
        <v>29</v>
      </c>
      <c r="B31" s="122" t="s">
        <v>1590</v>
      </c>
      <c r="C31" s="151" t="s">
        <v>1573</v>
      </c>
      <c r="D31" s="123">
        <v>2015</v>
      </c>
      <c r="E31" s="123" t="s">
        <v>8</v>
      </c>
      <c r="F31" s="124" t="s">
        <v>78</v>
      </c>
      <c r="G31" s="63"/>
    </row>
    <row r="32" spans="1:8" s="17" customFormat="1">
      <c r="A32" s="122">
        <v>30</v>
      </c>
      <c r="B32" s="122" t="s">
        <v>1590</v>
      </c>
      <c r="C32" s="151" t="s">
        <v>1575</v>
      </c>
      <c r="D32" s="123">
        <v>2016</v>
      </c>
      <c r="E32" s="123" t="s">
        <v>8</v>
      </c>
      <c r="F32" s="124" t="s">
        <v>78</v>
      </c>
      <c r="G32" s="63"/>
    </row>
    <row r="33" spans="1:7" s="17" customFormat="1">
      <c r="A33" s="122">
        <v>31</v>
      </c>
      <c r="B33" s="122" t="s">
        <v>1590</v>
      </c>
      <c r="C33" s="151" t="s">
        <v>1577</v>
      </c>
      <c r="D33" s="123">
        <v>2015</v>
      </c>
      <c r="E33" s="123" t="s">
        <v>8</v>
      </c>
      <c r="F33" s="124" t="s">
        <v>78</v>
      </c>
      <c r="G33" s="63"/>
    </row>
    <row r="34" spans="1:7" s="17" customFormat="1">
      <c r="A34" s="122">
        <v>32</v>
      </c>
      <c r="B34" s="122" t="s">
        <v>1590</v>
      </c>
      <c r="C34" s="151" t="s">
        <v>1579</v>
      </c>
      <c r="D34" s="123">
        <v>2016</v>
      </c>
      <c r="E34" s="123" t="s">
        <v>8</v>
      </c>
      <c r="F34" s="124" t="s">
        <v>78</v>
      </c>
      <c r="G34" s="63"/>
    </row>
    <row r="35" spans="1:7" s="17" customFormat="1">
      <c r="A35" s="122">
        <v>33</v>
      </c>
      <c r="B35" s="122" t="s">
        <v>1590</v>
      </c>
      <c r="C35" s="151" t="s">
        <v>1581</v>
      </c>
      <c r="D35" s="123">
        <v>2016</v>
      </c>
      <c r="E35" s="123" t="s">
        <v>8</v>
      </c>
      <c r="F35" s="124" t="s">
        <v>78</v>
      </c>
      <c r="G35" s="63"/>
    </row>
    <row r="36" spans="1:7" s="17" customFormat="1">
      <c r="A36" s="122">
        <v>34</v>
      </c>
      <c r="B36" s="122" t="s">
        <v>1590</v>
      </c>
      <c r="C36" s="151" t="s">
        <v>1587</v>
      </c>
      <c r="D36" s="123">
        <v>2015</v>
      </c>
      <c r="E36" s="123" t="s">
        <v>8</v>
      </c>
      <c r="F36" s="124" t="s">
        <v>78</v>
      </c>
      <c r="G36" s="63"/>
    </row>
    <row r="37" spans="1:7" s="17" customFormat="1">
      <c r="A37" s="122">
        <v>35</v>
      </c>
      <c r="B37" s="122" t="s">
        <v>423</v>
      </c>
      <c r="C37" s="151" t="s">
        <v>1599</v>
      </c>
      <c r="D37" s="123">
        <v>2016</v>
      </c>
      <c r="E37" s="123" t="s">
        <v>8</v>
      </c>
      <c r="F37" s="124" t="s">
        <v>78</v>
      </c>
      <c r="G37" s="63"/>
    </row>
    <row r="38" spans="1:7" s="17" customFormat="1">
      <c r="A38" s="115">
        <v>36</v>
      </c>
      <c r="B38" s="152" t="s">
        <v>616</v>
      </c>
      <c r="C38" s="151" t="s">
        <v>1747</v>
      </c>
      <c r="D38" s="123">
        <v>2015</v>
      </c>
      <c r="E38" s="123" t="s">
        <v>8</v>
      </c>
      <c r="F38" s="124" t="s">
        <v>78</v>
      </c>
      <c r="G38" s="63"/>
    </row>
    <row r="39" spans="1:7" s="17" customFormat="1">
      <c r="A39" s="115">
        <v>37</v>
      </c>
      <c r="B39" s="153" t="s">
        <v>616</v>
      </c>
      <c r="C39" s="151" t="s">
        <v>1748</v>
      </c>
      <c r="D39" s="123">
        <v>2015</v>
      </c>
      <c r="E39" s="123" t="s">
        <v>8</v>
      </c>
      <c r="F39" s="124" t="s">
        <v>78</v>
      </c>
      <c r="G39" s="63"/>
    </row>
    <row r="40" spans="1:7" s="17" customFormat="1">
      <c r="A40" s="122">
        <v>38</v>
      </c>
      <c r="B40" s="122" t="s">
        <v>616</v>
      </c>
      <c r="C40" s="151" t="s">
        <v>1749</v>
      </c>
      <c r="D40" s="123">
        <v>2015</v>
      </c>
      <c r="E40" s="123" t="s">
        <v>8</v>
      </c>
      <c r="F40" s="124" t="s">
        <v>78</v>
      </c>
      <c r="G40" s="63"/>
    </row>
    <row r="41" spans="1:7" s="17" customFormat="1">
      <c r="A41" s="122">
        <v>39</v>
      </c>
      <c r="B41" s="122" t="s">
        <v>616</v>
      </c>
      <c r="C41" s="151" t="s">
        <v>1750</v>
      </c>
      <c r="D41" s="123">
        <v>2015</v>
      </c>
      <c r="E41" s="123" t="s">
        <v>8</v>
      </c>
      <c r="F41" s="124" t="s">
        <v>78</v>
      </c>
      <c r="G41" s="63"/>
    </row>
    <row r="42" spans="1:7" s="17" customFormat="1">
      <c r="A42" s="122">
        <v>40</v>
      </c>
      <c r="B42" s="122" t="s">
        <v>616</v>
      </c>
      <c r="C42" s="151" t="s">
        <v>1751</v>
      </c>
      <c r="D42" s="123">
        <v>2016</v>
      </c>
      <c r="E42" s="123" t="s">
        <v>8</v>
      </c>
      <c r="F42" s="124" t="s">
        <v>78</v>
      </c>
      <c r="G42" s="63"/>
    </row>
    <row r="45" spans="1:7">
      <c r="E45" s="9" t="s">
        <v>1878</v>
      </c>
      <c r="F45" s="7">
        <v>33</v>
      </c>
    </row>
  </sheetData>
  <mergeCells count="1">
    <mergeCell ref="J1:K1"/>
  </mergeCells>
  <dataValidations count="1">
    <dataValidation type="list" allowBlank="1" showErrorMessage="1" sqref="E19:E22">
      <formula1>"M,F"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F12" sqref="F12"/>
    </sheetView>
  </sheetViews>
  <sheetFormatPr defaultRowHeight="14.4"/>
  <cols>
    <col min="1" max="1" width="6" customWidth="1"/>
    <col min="2" max="2" width="28.21875" customWidth="1"/>
    <col min="3" max="3" width="38.5546875" customWidth="1"/>
    <col min="4" max="4" width="12.33203125" style="9" customWidth="1"/>
    <col min="5" max="5" width="8.88671875" style="9"/>
    <col min="6" max="6" width="17.6640625" customWidth="1"/>
    <col min="7" max="7" width="11.44140625" customWidth="1"/>
    <col min="8" max="8" width="10.5546875" bestFit="1" customWidth="1"/>
  </cols>
  <sheetData>
    <row r="1" spans="1:11" ht="2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12" t="s">
        <v>77</v>
      </c>
      <c r="J1" s="637" t="s">
        <v>884</v>
      </c>
      <c r="K1" s="637"/>
    </row>
    <row r="3" spans="1:11" s="17" customFormat="1">
      <c r="A3" s="115">
        <v>1</v>
      </c>
      <c r="B3" s="115" t="s">
        <v>512</v>
      </c>
      <c r="C3" s="115" t="s">
        <v>1082</v>
      </c>
      <c r="D3" s="117">
        <v>2014</v>
      </c>
      <c r="E3" s="117" t="s">
        <v>8</v>
      </c>
      <c r="F3" s="115" t="s">
        <v>75</v>
      </c>
    </row>
    <row r="4" spans="1:11" s="17" customFormat="1">
      <c r="A4" s="115">
        <v>2</v>
      </c>
      <c r="B4" s="115" t="s">
        <v>512</v>
      </c>
      <c r="C4" s="115" t="s">
        <v>1088</v>
      </c>
      <c r="D4" s="117">
        <v>2014</v>
      </c>
      <c r="E4" s="117" t="s">
        <v>8</v>
      </c>
      <c r="F4" s="115" t="s">
        <v>75</v>
      </c>
    </row>
    <row r="5" spans="1:11" s="17" customFormat="1">
      <c r="A5" s="115">
        <v>3</v>
      </c>
      <c r="B5" s="115" t="s">
        <v>389</v>
      </c>
      <c r="C5" s="115" t="s">
        <v>1386</v>
      </c>
      <c r="D5" s="117">
        <v>2014</v>
      </c>
      <c r="E5" s="117" t="s">
        <v>8</v>
      </c>
      <c r="F5" s="115" t="s">
        <v>75</v>
      </c>
    </row>
    <row r="6" spans="1:11" s="17" customFormat="1">
      <c r="A6" s="115">
        <v>4</v>
      </c>
      <c r="B6" s="115" t="s">
        <v>1532</v>
      </c>
      <c r="C6" s="115" t="s">
        <v>1515</v>
      </c>
      <c r="D6" s="117">
        <v>2014</v>
      </c>
      <c r="E6" s="117" t="s">
        <v>8</v>
      </c>
      <c r="F6" s="115" t="s">
        <v>75</v>
      </c>
    </row>
    <row r="7" spans="1:11" s="17" customFormat="1">
      <c r="A7" s="115">
        <v>5</v>
      </c>
      <c r="B7" s="152" t="s">
        <v>616</v>
      </c>
      <c r="C7" s="115" t="s">
        <v>1744</v>
      </c>
      <c r="D7" s="117">
        <v>2013</v>
      </c>
      <c r="E7" s="117" t="s">
        <v>8</v>
      </c>
      <c r="F7" s="115" t="s">
        <v>75</v>
      </c>
    </row>
    <row r="8" spans="1:11" s="17" customFormat="1">
      <c r="A8" s="115">
        <v>6</v>
      </c>
      <c r="B8" s="152" t="s">
        <v>616</v>
      </c>
      <c r="C8" s="115" t="s">
        <v>1745</v>
      </c>
      <c r="D8" s="117">
        <v>2014</v>
      </c>
      <c r="E8" s="117" t="s">
        <v>8</v>
      </c>
      <c r="F8" s="115" t="s">
        <v>75</v>
      </c>
    </row>
    <row r="9" spans="1:11" s="17" customFormat="1">
      <c r="A9" s="115">
        <v>7</v>
      </c>
      <c r="B9" s="153" t="s">
        <v>616</v>
      </c>
      <c r="C9" s="115" t="s">
        <v>1746</v>
      </c>
      <c r="D9" s="117">
        <v>2014</v>
      </c>
      <c r="E9" s="117" t="s">
        <v>8</v>
      </c>
      <c r="F9" s="115" t="s">
        <v>75</v>
      </c>
    </row>
    <row r="12" spans="1:11">
      <c r="E12" s="9" t="s">
        <v>1878</v>
      </c>
      <c r="F12" s="7">
        <v>7</v>
      </c>
    </row>
  </sheetData>
  <mergeCells count="1">
    <mergeCell ref="J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20" sqref="F20"/>
    </sheetView>
  </sheetViews>
  <sheetFormatPr defaultRowHeight="14.4"/>
  <cols>
    <col min="1" max="1" width="5.5546875" customWidth="1"/>
    <col min="2" max="2" width="25.6640625" customWidth="1"/>
    <col min="3" max="3" width="24.5546875" customWidth="1"/>
    <col min="4" max="5" width="8.88671875" style="9"/>
    <col min="6" max="6" width="20.44140625" customWidth="1"/>
    <col min="7" max="7" width="11.109375" customWidth="1"/>
    <col min="8" max="8" width="22.44140625" customWidth="1"/>
  </cols>
  <sheetData>
    <row r="1" spans="1:9" ht="31.8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641" t="s">
        <v>877</v>
      </c>
      <c r="I1" s="637"/>
    </row>
    <row r="3" spans="1:9" s="17" customFormat="1">
      <c r="A3" s="115">
        <v>1</v>
      </c>
      <c r="B3" s="115" t="s">
        <v>150</v>
      </c>
      <c r="C3" s="115" t="s">
        <v>549</v>
      </c>
      <c r="D3" s="117">
        <v>2012</v>
      </c>
      <c r="E3" s="117" t="s">
        <v>8</v>
      </c>
      <c r="F3" s="115" t="s">
        <v>76</v>
      </c>
      <c r="G3" s="17" t="s">
        <v>26</v>
      </c>
      <c r="H3" s="146" t="s">
        <v>26</v>
      </c>
    </row>
    <row r="4" spans="1:9" s="17" customFormat="1">
      <c r="A4" s="115">
        <v>2</v>
      </c>
      <c r="B4" s="115" t="s">
        <v>150</v>
      </c>
      <c r="C4" s="116" t="s">
        <v>551</v>
      </c>
      <c r="D4" s="117">
        <v>2011</v>
      </c>
      <c r="E4" s="117" t="s">
        <v>8</v>
      </c>
      <c r="F4" s="115" t="s">
        <v>76</v>
      </c>
    </row>
    <row r="5" spans="1:9" s="17" customFormat="1">
      <c r="A5" s="115">
        <v>3</v>
      </c>
      <c r="B5" s="115" t="s">
        <v>150</v>
      </c>
      <c r="C5" s="116" t="s">
        <v>553</v>
      </c>
      <c r="D5" s="117">
        <v>2011</v>
      </c>
      <c r="E5" s="117" t="s">
        <v>8</v>
      </c>
      <c r="F5" s="115" t="s">
        <v>76</v>
      </c>
    </row>
    <row r="6" spans="1:9" s="17" customFormat="1">
      <c r="A6" s="115">
        <v>4</v>
      </c>
      <c r="B6" s="115" t="s">
        <v>150</v>
      </c>
      <c r="C6" s="115" t="s">
        <v>1030</v>
      </c>
      <c r="D6" s="117">
        <v>2012</v>
      </c>
      <c r="E6" s="117" t="s">
        <v>8</v>
      </c>
      <c r="F6" s="115" t="s">
        <v>76</v>
      </c>
    </row>
    <row r="7" spans="1:9" s="17" customFormat="1">
      <c r="A7" s="115">
        <v>5</v>
      </c>
      <c r="B7" s="115" t="s">
        <v>150</v>
      </c>
      <c r="C7" s="115" t="s">
        <v>1032</v>
      </c>
      <c r="D7" s="117">
        <v>2012</v>
      </c>
      <c r="E7" s="117" t="s">
        <v>8</v>
      </c>
      <c r="F7" s="115" t="s">
        <v>76</v>
      </c>
    </row>
    <row r="8" spans="1:9" s="17" customFormat="1">
      <c r="A8" s="115">
        <v>6</v>
      </c>
      <c r="B8" s="115" t="s">
        <v>231</v>
      </c>
      <c r="C8" s="115" t="s">
        <v>1362</v>
      </c>
      <c r="D8" s="117">
        <v>2012</v>
      </c>
      <c r="E8" s="117" t="s">
        <v>8</v>
      </c>
      <c r="F8" s="115" t="s">
        <v>76</v>
      </c>
    </row>
    <row r="9" spans="1:9" s="17" customFormat="1">
      <c r="A9" s="115">
        <v>7</v>
      </c>
      <c r="B9" s="115" t="s">
        <v>389</v>
      </c>
      <c r="C9" s="115" t="s">
        <v>1388</v>
      </c>
      <c r="D9" s="117">
        <v>2012</v>
      </c>
      <c r="E9" s="117" t="s">
        <v>8</v>
      </c>
      <c r="F9" s="115" t="s">
        <v>76</v>
      </c>
    </row>
    <row r="10" spans="1:9" s="17" customFormat="1">
      <c r="A10" s="115">
        <v>8</v>
      </c>
      <c r="B10" s="115" t="s">
        <v>389</v>
      </c>
      <c r="C10" s="115" t="s">
        <v>1404</v>
      </c>
      <c r="D10" s="117">
        <v>2012</v>
      </c>
      <c r="E10" s="117" t="s">
        <v>8</v>
      </c>
      <c r="F10" s="115" t="s">
        <v>76</v>
      </c>
    </row>
    <row r="11" spans="1:9" s="17" customFormat="1">
      <c r="A11" s="115">
        <v>9</v>
      </c>
      <c r="B11" s="115" t="s">
        <v>389</v>
      </c>
      <c r="C11" s="115" t="s">
        <v>1408</v>
      </c>
      <c r="D11" s="117">
        <v>2012</v>
      </c>
      <c r="E11" s="117" t="s">
        <v>8</v>
      </c>
      <c r="F11" s="115" t="s">
        <v>76</v>
      </c>
    </row>
    <row r="12" spans="1:9" s="17" customFormat="1">
      <c r="A12" s="115">
        <v>10</v>
      </c>
      <c r="B12" s="115" t="s">
        <v>389</v>
      </c>
      <c r="C12" s="115" t="s">
        <v>1421</v>
      </c>
      <c r="D12" s="117">
        <v>2012</v>
      </c>
      <c r="E12" s="117" t="s">
        <v>8</v>
      </c>
      <c r="F12" s="115" t="s">
        <v>76</v>
      </c>
    </row>
    <row r="13" spans="1:9" s="17" customFormat="1">
      <c r="A13" s="115">
        <v>11</v>
      </c>
      <c r="B13" s="115" t="s">
        <v>389</v>
      </c>
      <c r="C13" s="115" t="s">
        <v>1423</v>
      </c>
      <c r="D13" s="117">
        <v>2012</v>
      </c>
      <c r="E13" s="117" t="s">
        <v>8</v>
      </c>
      <c r="F13" s="115" t="s">
        <v>76</v>
      </c>
    </row>
    <row r="14" spans="1:9" s="17" customFormat="1">
      <c r="A14" s="115">
        <v>12</v>
      </c>
      <c r="B14" s="115" t="s">
        <v>389</v>
      </c>
      <c r="C14" s="115" t="s">
        <v>1425</v>
      </c>
      <c r="D14" s="117">
        <v>2012</v>
      </c>
      <c r="E14" s="117" t="s">
        <v>8</v>
      </c>
      <c r="F14" s="115" t="s">
        <v>76</v>
      </c>
    </row>
    <row r="15" spans="1:9" s="17" customFormat="1">
      <c r="A15" s="115">
        <v>13</v>
      </c>
      <c r="B15" s="115" t="s">
        <v>352</v>
      </c>
      <c r="C15" s="154" t="s">
        <v>1468</v>
      </c>
      <c r="D15" s="117">
        <v>2011</v>
      </c>
      <c r="E15" s="117" t="s">
        <v>8</v>
      </c>
      <c r="F15" s="115" t="s">
        <v>76</v>
      </c>
    </row>
    <row r="16" spans="1:9" s="17" customFormat="1">
      <c r="A16" s="115">
        <v>14</v>
      </c>
      <c r="B16" s="115" t="s">
        <v>352</v>
      </c>
      <c r="C16" s="154" t="s">
        <v>1472</v>
      </c>
      <c r="D16" s="117">
        <v>2012</v>
      </c>
      <c r="E16" s="117" t="s">
        <v>8</v>
      </c>
      <c r="F16" s="115" t="s">
        <v>76</v>
      </c>
    </row>
    <row r="17" spans="1:6" s="17" customFormat="1">
      <c r="A17" s="115">
        <v>15</v>
      </c>
      <c r="B17" s="115" t="s">
        <v>1742</v>
      </c>
      <c r="C17" s="115" t="s">
        <v>1752</v>
      </c>
      <c r="D17" s="117">
        <v>2009</v>
      </c>
      <c r="E17" s="117" t="s">
        <v>8</v>
      </c>
      <c r="F17" s="115" t="s">
        <v>76</v>
      </c>
    </row>
    <row r="18" spans="1:6" s="17" customFormat="1">
      <c r="D18" s="62"/>
      <c r="E18" s="62"/>
    </row>
    <row r="20" spans="1:6">
      <c r="E20" s="9" t="s">
        <v>1878</v>
      </c>
      <c r="F20" s="9">
        <v>15</v>
      </c>
    </row>
  </sheetData>
  <mergeCells count="1">
    <mergeCell ref="H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17" sqref="C17"/>
    </sheetView>
  </sheetViews>
  <sheetFormatPr defaultRowHeight="14.4"/>
  <cols>
    <col min="1" max="1" width="4.109375" customWidth="1"/>
    <col min="2" max="2" width="33.33203125" customWidth="1"/>
    <col min="3" max="3" width="29.109375" customWidth="1"/>
    <col min="6" max="6" width="21" customWidth="1"/>
    <col min="11" max="11" width="13.21875" customWidth="1"/>
  </cols>
  <sheetData>
    <row r="1" spans="1:11" ht="23.4" customHeight="1">
      <c r="A1" s="1"/>
      <c r="B1" s="2" t="s">
        <v>0</v>
      </c>
      <c r="C1" s="3" t="s">
        <v>20</v>
      </c>
      <c r="D1" s="4" t="s">
        <v>4</v>
      </c>
      <c r="E1" s="4" t="s">
        <v>5</v>
      </c>
      <c r="F1" s="4" t="s">
        <v>24</v>
      </c>
      <c r="H1" s="5" t="s">
        <v>22</v>
      </c>
      <c r="K1" s="92" t="s">
        <v>1119</v>
      </c>
    </row>
    <row r="2" spans="1:11">
      <c r="D2" s="9"/>
      <c r="E2" s="9"/>
    </row>
    <row r="3" spans="1:11" s="17" customFormat="1">
      <c r="A3" s="122">
        <v>1</v>
      </c>
      <c r="B3" s="122" t="s">
        <v>352</v>
      </c>
      <c r="C3" s="150" t="s">
        <v>1498</v>
      </c>
      <c r="D3" s="123">
        <v>1997</v>
      </c>
      <c r="E3" s="123" t="s">
        <v>8</v>
      </c>
      <c r="F3" s="122" t="s">
        <v>1508</v>
      </c>
    </row>
    <row r="4" spans="1:11" s="17" customFormat="1">
      <c r="A4" s="122">
        <v>2</v>
      </c>
      <c r="B4" s="122" t="s">
        <v>352</v>
      </c>
      <c r="C4" s="122" t="s">
        <v>1502</v>
      </c>
      <c r="D4" s="123">
        <v>1977</v>
      </c>
      <c r="E4" s="123" t="s">
        <v>8</v>
      </c>
      <c r="F4" s="122" t="s">
        <v>1508</v>
      </c>
    </row>
    <row r="5" spans="1:11">
      <c r="A5" s="115">
        <v>3</v>
      </c>
      <c r="B5" s="125" t="s">
        <v>231</v>
      </c>
      <c r="C5" s="126" t="s">
        <v>1886</v>
      </c>
      <c r="D5" s="127">
        <v>1977</v>
      </c>
      <c r="E5" s="127" t="s">
        <v>8</v>
      </c>
      <c r="F5" s="122" t="s">
        <v>1508</v>
      </c>
    </row>
    <row r="6" spans="1:11">
      <c r="A6" s="115">
        <v>4</v>
      </c>
      <c r="B6" s="125" t="s">
        <v>231</v>
      </c>
      <c r="C6" s="126" t="s">
        <v>1887</v>
      </c>
      <c r="D6" s="127">
        <v>1985</v>
      </c>
      <c r="E6" s="127" t="s">
        <v>8</v>
      </c>
      <c r="F6" s="122" t="s">
        <v>1508</v>
      </c>
    </row>
    <row r="7" spans="1:11">
      <c r="A7" s="115">
        <v>5</v>
      </c>
      <c r="B7" s="125" t="s">
        <v>231</v>
      </c>
      <c r="C7" s="126" t="s">
        <v>1888</v>
      </c>
      <c r="D7" s="127">
        <v>1981</v>
      </c>
      <c r="E7" s="127" t="s">
        <v>8</v>
      </c>
      <c r="F7" s="520" t="s">
        <v>1508</v>
      </c>
    </row>
    <row r="8" spans="1:11">
      <c r="D8" s="9"/>
      <c r="E8" s="9"/>
    </row>
    <row r="9" spans="1:11">
      <c r="D9" s="9"/>
      <c r="E9" s="9"/>
    </row>
    <row r="10" spans="1:11">
      <c r="D10" s="9"/>
      <c r="E10" s="9" t="s">
        <v>830</v>
      </c>
      <c r="F10">
        <v>5</v>
      </c>
    </row>
    <row r="11" spans="1:11">
      <c r="D11" s="9"/>
      <c r="E11" s="9"/>
    </row>
    <row r="12" spans="1:11">
      <c r="D12" s="9"/>
      <c r="E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34</vt:i4>
      </vt:variant>
    </vt:vector>
  </HeadingPairs>
  <TitlesOfParts>
    <vt:vector size="34" baseType="lpstr">
      <vt:lpstr>società</vt:lpstr>
      <vt:lpstr>pulcA</vt:lpstr>
      <vt:lpstr>pulc B</vt:lpstr>
      <vt:lpstr>avv1</vt:lpstr>
      <vt:lpstr>avvA2</vt:lpstr>
      <vt:lpstr>avvA3</vt:lpstr>
      <vt:lpstr>avvA4</vt:lpstr>
      <vt:lpstr>avvA5</vt:lpstr>
      <vt:lpstr>masterA</vt:lpstr>
      <vt:lpstr>avvB1</vt:lpstr>
      <vt:lpstr>avvB2</vt:lpstr>
      <vt:lpstr>avvB3</vt:lpstr>
      <vt:lpstr>avvB4</vt:lpstr>
      <vt:lpstr>avvB5</vt:lpstr>
      <vt:lpstr>masterB</vt:lpstr>
      <vt:lpstr>giovA1</vt:lpstr>
      <vt:lpstr>giovA2</vt:lpstr>
      <vt:lpstr>giovA3</vt:lpstr>
      <vt:lpstr>giovA4</vt:lpstr>
      <vt:lpstr>giovA5</vt:lpstr>
      <vt:lpstr>giovB1</vt:lpstr>
      <vt:lpstr>giovB2</vt:lpstr>
      <vt:lpstr>giovB3</vt:lpstr>
      <vt:lpstr>giovB4</vt:lpstr>
      <vt:lpstr>masterGB</vt:lpstr>
      <vt:lpstr>giovC1</vt:lpstr>
      <vt:lpstr>giovC2</vt:lpstr>
      <vt:lpstr>giovC3</vt:lpstr>
      <vt:lpstr>giovC4</vt:lpstr>
      <vt:lpstr>masterGC</vt:lpstr>
      <vt:lpstr>ragazzi1</vt:lpstr>
      <vt:lpstr>ragazzi2</vt:lpstr>
      <vt:lpstr>ragazzi 3</vt:lpstr>
      <vt:lpstr>master 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Barbara Mazzoleni</cp:lastModifiedBy>
  <dcterms:created xsi:type="dcterms:W3CDTF">2024-02-08T10:03:48Z</dcterms:created>
  <dcterms:modified xsi:type="dcterms:W3CDTF">2026-05-25T08:33:38Z</dcterms:modified>
</cp:coreProperties>
</file>