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\Documents\"/>
    </mc:Choice>
  </mc:AlternateContent>
  <bookViews>
    <workbookView xWindow="0" yWindow="0" windowWidth="23016" windowHeight="9312" firstSheet="1" activeTab="9"/>
  </bookViews>
  <sheets>
    <sheet name="pul-avviamento A" sheetId="1" r:id="rId1"/>
    <sheet name="avviamento B" sheetId="3" r:id="rId2"/>
    <sheet name="master A-B" sheetId="12" r:id="rId3"/>
    <sheet name="giovani A" sheetId="4" r:id="rId4"/>
    <sheet name="masterGA-GB" sheetId="13" r:id="rId5"/>
    <sheet name="giovani B" sheetId="2" r:id="rId6"/>
    <sheet name="giovani C" sheetId="5" r:id="rId7"/>
    <sheet name="ragazzi" sheetId="6" r:id="rId8"/>
    <sheet name="società" sheetId="8" r:id="rId9"/>
    <sheet name="gigli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<sst xmlns="http://schemas.openxmlformats.org/spreadsheetml/2006/main" count="3614" uniqueCount="930">
  <si>
    <t xml:space="preserve"> </t>
  </si>
  <si>
    <t>Cognome e Nome</t>
  </si>
  <si>
    <t>Anno di nascita</t>
  </si>
  <si>
    <t>Sesso</t>
  </si>
  <si>
    <t>Categoria</t>
  </si>
  <si>
    <t>F</t>
  </si>
  <si>
    <t>AVVIAMENTO A1</t>
  </si>
  <si>
    <t>GIOVANI B1</t>
  </si>
  <si>
    <t>GIOVANI B2</t>
  </si>
  <si>
    <t>AVVIAMENTO B3</t>
  </si>
  <si>
    <t>AVVIAMENTO B4</t>
  </si>
  <si>
    <t>ROLLER SKY</t>
  </si>
  <si>
    <t>GIOVANI A4</t>
  </si>
  <si>
    <t>GIOVANI A5</t>
  </si>
  <si>
    <t>GIOVANI C2</t>
  </si>
  <si>
    <t>GIOVANI C3</t>
  </si>
  <si>
    <t>GIOVANI C4</t>
  </si>
  <si>
    <t>GIOVANI A2</t>
  </si>
  <si>
    <t>RAGAZZI 3</t>
  </si>
  <si>
    <t>GIOVANI A3</t>
  </si>
  <si>
    <t>AVVIAMENTO B2</t>
  </si>
  <si>
    <t>GIOVANI B3</t>
  </si>
  <si>
    <t>RAGAZZI 2</t>
  </si>
  <si>
    <t>AVVIAMENTO A4</t>
  </si>
  <si>
    <t>GIOVANI B4</t>
  </si>
  <si>
    <t>AVVIAMENTO A3</t>
  </si>
  <si>
    <t>Cognome e Nome Atleta</t>
  </si>
  <si>
    <t>Cod. fiscale</t>
  </si>
  <si>
    <t>Obbligatori</t>
  </si>
  <si>
    <t>Libero</t>
  </si>
  <si>
    <t>Livelli</t>
  </si>
  <si>
    <t>Solo Dance</t>
  </si>
  <si>
    <t>Promozionale
Stelle sui Pattini</t>
  </si>
  <si>
    <t>AVVIAMENTO</t>
  </si>
  <si>
    <t>B2</t>
  </si>
  <si>
    <t>B3</t>
  </si>
  <si>
    <t>GIOVANI</t>
  </si>
  <si>
    <t>B4</t>
  </si>
  <si>
    <t>C4</t>
  </si>
  <si>
    <t>RAGAZZI</t>
  </si>
  <si>
    <t>Società</t>
  </si>
  <si>
    <t>NEW STAR SKATING</t>
  </si>
  <si>
    <t>Cod. società</t>
  </si>
  <si>
    <t>90046010121</t>
  </si>
  <si>
    <t>A3</t>
  </si>
  <si>
    <t>A4</t>
  </si>
  <si>
    <t>ATLANTIS</t>
  </si>
  <si>
    <t>93041480208</t>
  </si>
  <si>
    <t>A1</t>
  </si>
  <si>
    <t>GIOVANI A1</t>
  </si>
  <si>
    <t>A2</t>
  </si>
  <si>
    <t>M</t>
  </si>
  <si>
    <t>C2</t>
  </si>
  <si>
    <t>C3</t>
  </si>
  <si>
    <t>AVVIAMENTO A2</t>
  </si>
  <si>
    <t>AMICI DELLO SPORT</t>
  </si>
  <si>
    <t>92003340152</t>
  </si>
  <si>
    <t>PEPE VIRGINIA</t>
  </si>
  <si>
    <t xml:space="preserve">POL CGB SSD </t>
  </si>
  <si>
    <t>07069650963</t>
  </si>
  <si>
    <t>POL CBG SSD</t>
  </si>
  <si>
    <t>PULCINI</t>
  </si>
  <si>
    <t>POL MALERINA 2004</t>
  </si>
  <si>
    <t>04493740965</t>
  </si>
  <si>
    <t>Parrino Rebecca</t>
  </si>
  <si>
    <t>PRRRCC10T48I628D</t>
  </si>
  <si>
    <t>Malvestiti Sofia</t>
  </si>
  <si>
    <t>MLVSFO10L61A794Z</t>
  </si>
  <si>
    <t>95227910163</t>
  </si>
  <si>
    <t>PARRINO REBECCA</t>
  </si>
  <si>
    <t>MALVESTITI SOFIA</t>
  </si>
  <si>
    <t>LE CORTI DI TREVIOLO</t>
  </si>
  <si>
    <t>95102140167</t>
  </si>
  <si>
    <t>B1</t>
  </si>
  <si>
    <t>93026750153</t>
  </si>
  <si>
    <t>B</t>
  </si>
  <si>
    <t>95133670133</t>
  </si>
  <si>
    <t>A5</t>
  </si>
  <si>
    <t>C1</t>
  </si>
  <si>
    <t>GIOVANI C1</t>
  </si>
  <si>
    <t>96044210183</t>
  </si>
  <si>
    <t>92017210177</t>
  </si>
  <si>
    <t>FLOW SKATING</t>
  </si>
  <si>
    <t>PULCINI B</t>
  </si>
  <si>
    <t>NRDMLD11D62G856X</t>
  </si>
  <si>
    <t>Borruto Giorgia</t>
  </si>
  <si>
    <t>BRRGRG12D47G856Q</t>
  </si>
  <si>
    <t>Pelaratti Jenny</t>
  </si>
  <si>
    <t>PLRJNY14E62A246T</t>
  </si>
  <si>
    <t>Perego Mia</t>
  </si>
  <si>
    <t>PRGMIA12C56G856I</t>
  </si>
  <si>
    <t>Pianetti Lisa</t>
  </si>
  <si>
    <t>PNTLSI10M52A794U</t>
  </si>
  <si>
    <t>Locatelli Martina</t>
  </si>
  <si>
    <t>LCTMTN11A60A794Z</t>
  </si>
  <si>
    <t>Volpi Nikla</t>
  </si>
  <si>
    <t>VLPNKL10C42G856F</t>
  </si>
  <si>
    <t>Franchini Nathalie</t>
  </si>
  <si>
    <t>FRNNHL11M57A246A</t>
  </si>
  <si>
    <t>Donadonibus Angelica</t>
  </si>
  <si>
    <t>DNDNLC10M44G856S</t>
  </si>
  <si>
    <t>BORRUTO GIORGIA</t>
  </si>
  <si>
    <t>PELARATTI JENNY</t>
  </si>
  <si>
    <t>AVVIAMENTO A5</t>
  </si>
  <si>
    <t>PEREGO MIA</t>
  </si>
  <si>
    <t>LOCATELLI MARTINA</t>
  </si>
  <si>
    <t>PIANETTI LISA</t>
  </si>
  <si>
    <t>VOLPI NIKLA</t>
  </si>
  <si>
    <t>FRANCHINI NATHALIE</t>
  </si>
  <si>
    <t>DONADONIBUS ANGELICA</t>
  </si>
  <si>
    <t>NUMA STELLA AYLEN</t>
  </si>
  <si>
    <t>NMUSLL09P59A794Z</t>
  </si>
  <si>
    <t>NUMA STELLA</t>
  </si>
  <si>
    <t>BRAMBILLA CARLOTTA</t>
  </si>
  <si>
    <t>BRMCLT12L64F205A</t>
  </si>
  <si>
    <t>BRIOSCHI FABIOLA</t>
  </si>
  <si>
    <t>BRSFBL17A41F704K</t>
  </si>
  <si>
    <t>CAMPARA ANNA</t>
  </si>
  <si>
    <t>CMPNNA14R68M052J</t>
  </si>
  <si>
    <t>DI BLASI EMMA</t>
  </si>
  <si>
    <t>DBLMME12P67I577P</t>
  </si>
  <si>
    <t>MANISCALCO ALICE</t>
  </si>
  <si>
    <t>MNSLCA14D69F704Y</t>
  </si>
  <si>
    <t>PPEVGN12E52F704Y</t>
  </si>
  <si>
    <t>ROVELLI GLORIA</t>
  </si>
  <si>
    <t>SCARPANTI GIULIA</t>
  </si>
  <si>
    <t>SCRGLI12H60I577H</t>
  </si>
  <si>
    <t>BRUCATO ANGELICA</t>
  </si>
  <si>
    <t>BRCNLC14D66F704A</t>
  </si>
  <si>
    <t>POL CGB SSD</t>
  </si>
  <si>
    <t>80029700202</t>
  </si>
  <si>
    <t>PALMA ANGELICA</t>
  </si>
  <si>
    <t>PLMNLC15M70L319S</t>
  </si>
  <si>
    <t>VATILLI EMMA</t>
  </si>
  <si>
    <t>VTLMME14A67F205O</t>
  </si>
  <si>
    <t>LURAGHI EMMA</t>
  </si>
  <si>
    <t>LRGMME13S66B300L</t>
  </si>
  <si>
    <t>MURGIDA VIOLA ANNA</t>
  </si>
  <si>
    <t>MRGVNN13B52H264O</t>
  </si>
  <si>
    <t>CREA VITTORIA</t>
  </si>
  <si>
    <t>CREVTR14E44B300O</t>
  </si>
  <si>
    <t>NEW STARS SKATING</t>
  </si>
  <si>
    <t>Mazzei Matilda</t>
  </si>
  <si>
    <t>MZZMLD14L49F205L</t>
  </si>
  <si>
    <t>MAZZEI MATILDA</t>
  </si>
  <si>
    <t>Sosta Sofia</t>
  </si>
  <si>
    <t>SSTSFO14S58B157W</t>
  </si>
  <si>
    <t>Martinelli Nora</t>
  </si>
  <si>
    <t>MRTNRO14H66B157T</t>
  </si>
  <si>
    <t>Angeli Teresa</t>
  </si>
  <si>
    <t>NGLTRS13R53B157R</t>
  </si>
  <si>
    <t>Giacomelli Anna</t>
  </si>
  <si>
    <t>GCMNNA12S58B157Z</t>
  </si>
  <si>
    <t>Toninelli Matilde</t>
  </si>
  <si>
    <t>TNNMLD14S45B157S</t>
  </si>
  <si>
    <t>SOSTA SOFIA</t>
  </si>
  <si>
    <t>MARTINELLI NORA</t>
  </si>
  <si>
    <t>TONINELLI MATILDE</t>
  </si>
  <si>
    <t>ANGELI TERESA</t>
  </si>
  <si>
    <t>GIACOMELLI ANNA</t>
  </si>
  <si>
    <t>BOSCO AURORA</t>
  </si>
  <si>
    <t>BSCRRA14M66E897K</t>
  </si>
  <si>
    <t>ASD ROLLER DREAM PAVIA</t>
  </si>
  <si>
    <t>NARDANDREA MATILDE</t>
  </si>
  <si>
    <t>STNMME14T51E897B</t>
  </si>
  <si>
    <t>BRLSFY16H42E897B</t>
  </si>
  <si>
    <t>STANCARI EMMA</t>
  </si>
  <si>
    <t>BIROLI SAFIYA</t>
  </si>
  <si>
    <t>Zambelli Benedetta</t>
  </si>
  <si>
    <t>ZMBBDT13H47A246X</t>
  </si>
  <si>
    <t>Lazzaroni Adele</t>
  </si>
  <si>
    <t>LZZDLA15C69A794B</t>
  </si>
  <si>
    <t>Zanchi Vittoria</t>
  </si>
  <si>
    <t>ZNCVTR13A42G856V</t>
  </si>
  <si>
    <t>TRFRHL13B47G856C</t>
  </si>
  <si>
    <t>Casartelli Giorgia</t>
  </si>
  <si>
    <t>CSRGRG11T58A794V</t>
  </si>
  <si>
    <t>Carnati Isabella</t>
  </si>
  <si>
    <t>CRNSLL12E69F205G</t>
  </si>
  <si>
    <t>ZAMBELLI BENEDETTA</t>
  </si>
  <si>
    <t>LAZZARONI ADELE</t>
  </si>
  <si>
    <t>ZANCHI VITTORIA</t>
  </si>
  <si>
    <t>TROFINO RACHELE</t>
  </si>
  <si>
    <t>CASARTELLI GIORGIA</t>
  </si>
  <si>
    <t>CARNATI ISABELLA</t>
  </si>
  <si>
    <t>CAPITANIO GLORIA</t>
  </si>
  <si>
    <t>CPTGLR10C50A794D</t>
  </si>
  <si>
    <t>BADALLI TEFIDE</t>
  </si>
  <si>
    <t>BDLTFD10A48L400J</t>
  </si>
  <si>
    <t>ALBANI SOFIA</t>
  </si>
  <si>
    <t>LBNSFO08P62I628H</t>
  </si>
  <si>
    <t>BADELLI TEFIDE</t>
  </si>
  <si>
    <t>LPPFRC16B62L319Q</t>
  </si>
  <si>
    <t>LMRCLL13R43D869I</t>
  </si>
  <si>
    <t>TZZGVR13T59B300R</t>
  </si>
  <si>
    <t>SFRNNA14B42I441O</t>
  </si>
  <si>
    <t>DMTGAI11C47I441S</t>
  </si>
  <si>
    <t>LO MAURO CAMILLA</t>
  </si>
  <si>
    <t>SFERRAZZA ANNA</t>
  </si>
  <si>
    <t>TUZZOLINO GINEVRA</t>
  </si>
  <si>
    <t>DE MITRI GAIA</t>
  </si>
  <si>
    <t>LUPPI FEDERICA</t>
  </si>
  <si>
    <t>Colombo Magda</t>
  </si>
  <si>
    <t>CLMMGD15H59F205F</t>
  </si>
  <si>
    <t>Paviera Viola</t>
  </si>
  <si>
    <t>PVRVLI11B49H264O</t>
  </si>
  <si>
    <t>COLOMBO MAGDA</t>
  </si>
  <si>
    <t>PAVIERA VIOLA</t>
  </si>
  <si>
    <t>CALLONI SARA</t>
  </si>
  <si>
    <t>CLLSRA09T44H264G</t>
  </si>
  <si>
    <t>GENGHINI GIULIA</t>
  </si>
  <si>
    <t>GNGGLI09D61H264H</t>
  </si>
  <si>
    <t>GARZOTTO ALICE</t>
  </si>
  <si>
    <t>GRZLCA16R57F952N</t>
  </si>
  <si>
    <t>GRASSELLI VIOLA</t>
  </si>
  <si>
    <t>GRSVLI14E62I577Q</t>
  </si>
  <si>
    <t>LATERZA GIULIA</t>
  </si>
  <si>
    <t>LTRGLI13S69F704S</t>
  </si>
  <si>
    <t>PACE MARTINA</t>
  </si>
  <si>
    <t>PCAMTN17A41F205C</t>
  </si>
  <si>
    <t>PIROLA AURORA</t>
  </si>
  <si>
    <t>PRLRRA12R65F205X</t>
  </si>
  <si>
    <t>RDCGVR18C59F205H</t>
  </si>
  <si>
    <t>RVLGLR14E70I690K</t>
  </si>
  <si>
    <t>TREPPIEDI SARA</t>
  </si>
  <si>
    <t>TRPSRA13A63F704E</t>
  </si>
  <si>
    <t>POL CGB</t>
  </si>
  <si>
    <t>POL PGB</t>
  </si>
  <si>
    <t>Gregorelli Sofia</t>
  </si>
  <si>
    <t>GRGSFO13C66B157O</t>
  </si>
  <si>
    <t>GREGORELLI SOFIA</t>
  </si>
  <si>
    <t>LISI LAVINIA</t>
  </si>
  <si>
    <t>LSILVN14D58D869D</t>
  </si>
  <si>
    <t>ROTELLISTICA LONATESE</t>
  </si>
  <si>
    <t>02327610024</t>
  </si>
  <si>
    <t>LIMONTA SILVIA</t>
  </si>
  <si>
    <t>LMNSVD12A67A794Y</t>
  </si>
  <si>
    <t>TOT</t>
  </si>
  <si>
    <t>RAGAZZI 1</t>
  </si>
  <si>
    <t>DPLCHR15B45E897D</t>
  </si>
  <si>
    <t>LNGSAI20S47E897Q</t>
  </si>
  <si>
    <t>BDLCLT15S42E897D</t>
  </si>
  <si>
    <t>ASD PATT SAN PIO X</t>
  </si>
  <si>
    <t>DI PALMA CHIARA</t>
  </si>
  <si>
    <t>LONIGHI ASIA</t>
  </si>
  <si>
    <t>BADALOTTI CARLOTTA</t>
  </si>
  <si>
    <t>ASD SAN PIO X</t>
  </si>
  <si>
    <t>ALLEGRIERI SOFIA</t>
  </si>
  <si>
    <t>LLGSFO15P63F205P</t>
  </si>
  <si>
    <t>MTAMLD15M41E507O</t>
  </si>
  <si>
    <t>D'ALESSANDRO NICOLE</t>
  </si>
  <si>
    <t>DLSNCL15H62F704T</t>
  </si>
  <si>
    <t>DECKAY TREISSI</t>
  </si>
  <si>
    <t>DCKTSS13D46F205I</t>
  </si>
  <si>
    <t>DOCILE EMMA</t>
  </si>
  <si>
    <t>DCLMME17T54F205B</t>
  </si>
  <si>
    <t>RADICE TROLLI GINEVRA</t>
  </si>
  <si>
    <t>VASAPOLLO MATILDE</t>
  </si>
  <si>
    <t>VSPMLD14E59M052I</t>
  </si>
  <si>
    <t>AMATO MATILDE</t>
  </si>
  <si>
    <t>secondo anno</t>
  </si>
  <si>
    <t>Bertoli Anna</t>
  </si>
  <si>
    <t>BRTNNA18A70B157A</t>
  </si>
  <si>
    <t>Vignozzi Dalila</t>
  </si>
  <si>
    <t>VGNDLL19H43B157K</t>
  </si>
  <si>
    <t>Lombardo Vittoria</t>
  </si>
  <si>
    <t>LMBVTR17B44B157H</t>
  </si>
  <si>
    <t>Chiappa Vittoria</t>
  </si>
  <si>
    <t>CHPVTR14P55B157L</t>
  </si>
  <si>
    <t>Borghesi Sofia</t>
  </si>
  <si>
    <t>BRGSFO15D70B157Q</t>
  </si>
  <si>
    <t>Vezzoli Anna</t>
  </si>
  <si>
    <t>VZZNNA16R50B157E</t>
  </si>
  <si>
    <t>Pintossi Marika</t>
  </si>
  <si>
    <t>PNTMKV14B44B157B</t>
  </si>
  <si>
    <t>Iuliano Giorgia</t>
  </si>
  <si>
    <t>LNIGRG14E63B157B</t>
  </si>
  <si>
    <t>Giubelli Alessandro</t>
  </si>
  <si>
    <t>GBLLSN15B06B157V</t>
  </si>
  <si>
    <t>Zanon Sofia</t>
  </si>
  <si>
    <t>ZNNSFO12A57B157T</t>
  </si>
  <si>
    <t>Zanetti Rebecca</t>
  </si>
  <si>
    <t>ZNTRCC11B60B157B</t>
  </si>
  <si>
    <t>Vivenzi Giulia</t>
  </si>
  <si>
    <t>VVNGLI11A58D918J</t>
  </si>
  <si>
    <t>BERTOLI ANNA</t>
  </si>
  <si>
    <t>ASD FLOW SKATING</t>
  </si>
  <si>
    <t>VIGNOZZI DALILA</t>
  </si>
  <si>
    <t>LOMBARDO VITTORIA</t>
  </si>
  <si>
    <t>CHIAPPAVITTORIA</t>
  </si>
  <si>
    <t>BORGHESI SOFIA</t>
  </si>
  <si>
    <t>VEZZOLI ANNA</t>
  </si>
  <si>
    <t>PINTOSSI MARIKA</t>
  </si>
  <si>
    <t>IULIANO GIORGIA</t>
  </si>
  <si>
    <t>GIUBELLI ALESSANDRO</t>
  </si>
  <si>
    <t>ZANON SOFIA</t>
  </si>
  <si>
    <t>ZANETTI REBECCA</t>
  </si>
  <si>
    <t>VIVENZI GIULIA</t>
  </si>
  <si>
    <t>BOLIS BEATRICE</t>
  </si>
  <si>
    <t>BLSBRC14A49A794V</t>
  </si>
  <si>
    <t>MINELLI GINEVRA LUCIA</t>
  </si>
  <si>
    <t>MNLGVR14T64A794G</t>
  </si>
  <si>
    <t>CAPRINI AURORA</t>
  </si>
  <si>
    <t>CPRRRA14H42A246D</t>
  </si>
  <si>
    <t>GIBELLINI BIANCA</t>
  </si>
  <si>
    <t>GBLBNC14E55A794F</t>
  </si>
  <si>
    <t>MARICONTI ILARIA</t>
  </si>
  <si>
    <t>MRCLRI14D63A794W</t>
  </si>
  <si>
    <t>ZIRAFA SARA</t>
  </si>
  <si>
    <t>ZRFSRA11D44A794F</t>
  </si>
  <si>
    <t>MAGONI ARIANNA</t>
  </si>
  <si>
    <t>TOLLINI MARIAGIULIA</t>
  </si>
  <si>
    <t>FACHERIS ALICE</t>
  </si>
  <si>
    <t>FCHLCA15L50A794U</t>
  </si>
  <si>
    <t>MIRIELLA MATILDE</t>
  </si>
  <si>
    <t>MRLMLD14S47A794A</t>
  </si>
  <si>
    <t>BERNARDO VALENTINA</t>
  </si>
  <si>
    <t>BRNVNT13M57A794T</t>
  </si>
  <si>
    <t>LIMONTA SILVIA ADELE</t>
  </si>
  <si>
    <t>VICINI BIANCA</t>
  </si>
  <si>
    <t>VCNBNC12L54A794G</t>
  </si>
  <si>
    <t>ASD LECORTI DI TREVIOLO</t>
  </si>
  <si>
    <t>ASD LE CORTI DI TREVIOLO</t>
  </si>
  <si>
    <t>MINELLI GINEVRA</t>
  </si>
  <si>
    <t>RAMUSHAJ EMMA</t>
  </si>
  <si>
    <t>RMSMME15B46E514N</t>
  </si>
  <si>
    <t>Trofino Rachele</t>
  </si>
  <si>
    <t>Pesenti Isabel</t>
  </si>
  <si>
    <t>PSNSBL15R52A794Y</t>
  </si>
  <si>
    <t>Manzoni Sofia</t>
  </si>
  <si>
    <t>MNZSFO14A59A246Y</t>
  </si>
  <si>
    <t>Minotti Caterina</t>
  </si>
  <si>
    <t>MNTCRN13H41A794X</t>
  </si>
  <si>
    <t>Perico Romina</t>
  </si>
  <si>
    <t>PRCRMN13E62A246Q</t>
  </si>
  <si>
    <t>Rota Nodari Nicole</t>
  </si>
  <si>
    <t>RTNNCL13R49A794R</t>
  </si>
  <si>
    <t>ASD ROLLER SKY</t>
  </si>
  <si>
    <t>PESENTI ISABEL</t>
  </si>
  <si>
    <t>MANZONI SOFIA</t>
  </si>
  <si>
    <t>MINOTTI CATERINA</t>
  </si>
  <si>
    <t>PERICO ROMINA</t>
  </si>
  <si>
    <t>ROTA NODARI NICOLE</t>
  </si>
  <si>
    <t>Fontanesi Emma</t>
  </si>
  <si>
    <t>FNTMME12C61D969I</t>
  </si>
  <si>
    <t>Martinelli Asia</t>
  </si>
  <si>
    <t>MRTSAI16C70C618C</t>
  </si>
  <si>
    <t>Bolzoni America</t>
  </si>
  <si>
    <t>BLZMRC17L45D150P</t>
  </si>
  <si>
    <t>Tucci Victoria Pia</t>
  </si>
  <si>
    <t>TCCVTR13P63D150X</t>
  </si>
  <si>
    <t>FONTANESI EMMA</t>
  </si>
  <si>
    <t>NEW FLY</t>
  </si>
  <si>
    <t>MARTINELLI ASIA</t>
  </si>
  <si>
    <t>BOLZONI AMERICA</t>
  </si>
  <si>
    <t>TRUCCI VICTORIA PIA</t>
  </si>
  <si>
    <t>NEY FLY</t>
  </si>
  <si>
    <t>ASD SKATING COMO</t>
  </si>
  <si>
    <t>COXLCA13P63B157Y</t>
  </si>
  <si>
    <t>PCZLCU17C44I968N</t>
  </si>
  <si>
    <t>PNZGLI18P28G388Z</t>
  </si>
  <si>
    <t>BRNGRG14D46E801G</t>
  </si>
  <si>
    <t>CLTBRC14A45M109S</t>
  </si>
  <si>
    <t>MLNSFO14A65I968Q</t>
  </si>
  <si>
    <t>FNLSCL14T61I968M</t>
  </si>
  <si>
    <t>SCRBRC14L59G388D</t>
  </si>
  <si>
    <t>ROLLER DREAM PAVIA</t>
  </si>
  <si>
    <t>PICOZZI LUCIA</t>
  </si>
  <si>
    <t>PANZARASA GIULIO</t>
  </si>
  <si>
    <t>BRUNO GIORGIA</t>
  </si>
  <si>
    <t>CALATRONI BEATRICE</t>
  </si>
  <si>
    <t>MILANI SOFIA</t>
  </si>
  <si>
    <t>FANOLI SOFIA CLEMENTINA</t>
  </si>
  <si>
    <t>SCURI BEATRICE</t>
  </si>
  <si>
    <t>VCNCHL14H43D869N</t>
  </si>
  <si>
    <t>SKATING CLUB VANZAGHELLO</t>
  </si>
  <si>
    <t>VINCENZUTTO CHLOE</t>
  </si>
  <si>
    <t>Lamanna Giulia</t>
  </si>
  <si>
    <t>LMNGLI12P42L872G</t>
  </si>
  <si>
    <t>FGRSLL11L49L872C</t>
  </si>
  <si>
    <t>Serra Alice</t>
  </si>
  <si>
    <t>SRRLCA11B66L872N</t>
  </si>
  <si>
    <t>Lamusta Sofia</t>
  </si>
  <si>
    <t>LMSSFO11M67L872B</t>
  </si>
  <si>
    <t>SKATELIFE VIGEVANO</t>
  </si>
  <si>
    <t>LAMANNA GIULIA</t>
  </si>
  <si>
    <t>SERRA ALICE</t>
  </si>
  <si>
    <t>LAMUSTA SOFIA</t>
  </si>
  <si>
    <t>PAGNONCELLI EMMA</t>
  </si>
  <si>
    <t>PGNMME16M59A794S</t>
  </si>
  <si>
    <t>GAENI NICOLE</t>
  </si>
  <si>
    <t>GNANCL15R45G856D</t>
  </si>
  <si>
    <t>BIFFI AMELIA</t>
  </si>
  <si>
    <t>BFFMLA17D65A794Y</t>
  </si>
  <si>
    <t>SCIMONE GAIA</t>
  </si>
  <si>
    <t>SCMGAI16M64I628A</t>
  </si>
  <si>
    <t>BIFFI EMMA</t>
  </si>
  <si>
    <t>BFFMME15P45A794I</t>
  </si>
  <si>
    <t>ESPOSITO ALICE</t>
  </si>
  <si>
    <t>SPSLCA15D54A246B</t>
  </si>
  <si>
    <t>MARCHESI RONCALLI PERLA</t>
  </si>
  <si>
    <t>MRCPRL15D68A794Q</t>
  </si>
  <si>
    <t>BONOMI SARA</t>
  </si>
  <si>
    <t>BNMSRA14C58B157J</t>
  </si>
  <si>
    <t>CORNELLI SOFIA</t>
  </si>
  <si>
    <t>CRNSFO15A44A794L</t>
  </si>
  <si>
    <t>LOCATELLI MADDALENA</t>
  </si>
  <si>
    <t>LCTMDL14T55A794R</t>
  </si>
  <si>
    <t>FAGGION MARTINA</t>
  </si>
  <si>
    <t>FGGMTN14A55A794B</t>
  </si>
  <si>
    <t>VALSECCHI AURORA</t>
  </si>
  <si>
    <t>VLSRRA14D46G856D</t>
  </si>
  <si>
    <t>PREVITALI AURORA</t>
  </si>
  <si>
    <t>PRVRRA14M53G856E</t>
  </si>
  <si>
    <t>MAZZOLA ALESSIA</t>
  </si>
  <si>
    <t>MZZLSS15A49G856B</t>
  </si>
  <si>
    <t>FERRARI GAIA</t>
  </si>
  <si>
    <t>FRRGAI13T42G856U</t>
  </si>
  <si>
    <t>VGNTNS11A06F133V</t>
  </si>
  <si>
    <t>GIUDICI CHIARA</t>
  </si>
  <si>
    <t>GDCCHR09T71A794V</t>
  </si>
  <si>
    <t>LIMONTA VANESSA</t>
  </si>
  <si>
    <t>LMNVSS11R56G856F</t>
  </si>
  <si>
    <t>SKATING MEDOLAGO</t>
  </si>
  <si>
    <t>VEGINI ETHAN ANGELO</t>
  </si>
  <si>
    <t>ASD ATLANTIS</t>
  </si>
  <si>
    <t>ALAIMO FABIOLA</t>
  </si>
  <si>
    <t>ANGHINONI ALICE</t>
  </si>
  <si>
    <t>TROIANO AURORA</t>
  </si>
  <si>
    <t>CURTI ANNA</t>
  </si>
  <si>
    <t>LMAFBL16P61E897T</t>
  </si>
  <si>
    <t>NGHLCA14C68E897M</t>
  </si>
  <si>
    <t>TRNRRA14H66B296S</t>
  </si>
  <si>
    <t>Cod.fis. Società</t>
  </si>
  <si>
    <t>N.tessera 2024/25</t>
  </si>
  <si>
    <t>Anno</t>
  </si>
  <si>
    <t>Sesso (maschi e femmine gruppo unico)</t>
  </si>
  <si>
    <t>Certificazione medica in possesso</t>
  </si>
  <si>
    <t>Materiale utilizzato</t>
  </si>
  <si>
    <t>Gruppo d'iscrizione</t>
  </si>
  <si>
    <t>BASSANINI SAMUEL</t>
  </si>
  <si>
    <t>G 260102860</t>
  </si>
  <si>
    <t>BSSSML10M12C816I</t>
  </si>
  <si>
    <t>NON AGONISTICA</t>
  </si>
  <si>
    <t>Nessun materiale</t>
  </si>
  <si>
    <t>RED LILY ADVANCED</t>
  </si>
  <si>
    <t>LUCINI MATTEO</t>
  </si>
  <si>
    <t>G 260102905</t>
  </si>
  <si>
    <t>LCNMTT14R28C816L</t>
  </si>
  <si>
    <t>AGONISTICA</t>
  </si>
  <si>
    <t>RED LILY BASIC</t>
  </si>
  <si>
    <t>LAZZERINI MAYA</t>
  </si>
  <si>
    <t>LZZMYA11B50L319F</t>
  </si>
  <si>
    <t>WHITE LILY</t>
  </si>
  <si>
    <t>PIAZZETTA ENEA</t>
  </si>
  <si>
    <t>PZZNEE19H23L319W</t>
  </si>
  <si>
    <t>CERIANI GAIA</t>
  </si>
  <si>
    <t>CRNGAI16S60I441Z</t>
  </si>
  <si>
    <t>CREA MATILDE</t>
  </si>
  <si>
    <t>CREMLD15P60B300W</t>
  </si>
  <si>
    <t>RASILE GIADA</t>
  </si>
  <si>
    <t>RSLGDI15T42D869Y</t>
  </si>
  <si>
    <t>SANGIORGI MANUELA</t>
  </si>
  <si>
    <t>SNGMNL13R57H840R</t>
  </si>
  <si>
    <t>SYKU GRETA</t>
  </si>
  <si>
    <t>SYKGRT18L55Z404O</t>
  </si>
  <si>
    <t>GUARINO NOEMI</t>
  </si>
  <si>
    <t>GRNNMO16M49B300Z</t>
  </si>
  <si>
    <t>MERGOLA NOA</t>
  </si>
  <si>
    <t>MRGNOA16T68I441K</t>
  </si>
  <si>
    <t>CRISAFULLI FRONTINO MATILDE</t>
  </si>
  <si>
    <t>CRSMLD18R67L682B</t>
  </si>
  <si>
    <t>TOSETTO VIOLA</t>
  </si>
  <si>
    <t>TSTVLI13D64B300J</t>
  </si>
  <si>
    <t>MONTANI MADDALENA ANGELA</t>
  </si>
  <si>
    <t>MNTMDL10A43B300S</t>
  </si>
  <si>
    <t>RAMPININI VITTORIA</t>
  </si>
  <si>
    <t>RMPVTR12H53B300L</t>
  </si>
  <si>
    <t>NEW STRAS SKATING</t>
  </si>
  <si>
    <t>Arnone Allegra</t>
  </si>
  <si>
    <t>RNNLGR14R63F205C</t>
  </si>
  <si>
    <t>ORANGE LILY BASIC</t>
  </si>
  <si>
    <t>PUMA CORSICO</t>
  </si>
  <si>
    <t>N.tessera 2025/26</t>
  </si>
  <si>
    <t>TASSINARI FRANCESCA</t>
  </si>
  <si>
    <t>TSSFNC95P62F704M</t>
  </si>
  <si>
    <t>Rossini Alessia</t>
  </si>
  <si>
    <t>RSSLSS09E70B157Z</t>
  </si>
  <si>
    <t>Sigurtà Martina</t>
  </si>
  <si>
    <t>SGRMTN11D58D918L</t>
  </si>
  <si>
    <t>Formenti Sara</t>
  </si>
  <si>
    <t>FRMSRA09H60B157B</t>
  </si>
  <si>
    <t>2012-11-10-09-08-07-</t>
  </si>
  <si>
    <t>2014-2013</t>
  </si>
  <si>
    <t>2018-2017</t>
  </si>
  <si>
    <t>2020-2019</t>
  </si>
  <si>
    <t>2016-2015</t>
  </si>
  <si>
    <t>ROSSINI ALESSIA</t>
  </si>
  <si>
    <t>2012-11-10-09-08-07</t>
  </si>
  <si>
    <t>SIGURTA' MARTINA</t>
  </si>
  <si>
    <t>FORMENTI SARA</t>
  </si>
  <si>
    <t xml:space="preserve">LISI LAVINIA </t>
  </si>
  <si>
    <t>GHIZZINARDI SARA</t>
  </si>
  <si>
    <t>G 270101911</t>
  </si>
  <si>
    <t>GHZSRA18D41C816X</t>
  </si>
  <si>
    <t>GINELLI SOFIA</t>
  </si>
  <si>
    <t>G 270101912</t>
  </si>
  <si>
    <t>GNLSFO17L64C816K</t>
  </si>
  <si>
    <t>CAMPAGNOLA MIREA</t>
  </si>
  <si>
    <t>G 270101892</t>
  </si>
  <si>
    <t>CMPMRI11D54C816D</t>
  </si>
  <si>
    <t>ASD POL MALERINA 2004</t>
  </si>
  <si>
    <t>ASIA LONIGHI</t>
  </si>
  <si>
    <t>MINOTTI AGATA</t>
  </si>
  <si>
    <t>MNTGTA14R58E897U</t>
  </si>
  <si>
    <t>STRAFORINI LETIZIA</t>
  </si>
  <si>
    <t>STRLTZ13S61E897D</t>
  </si>
  <si>
    <t xml:space="preserve">ANTONELLI CECILIA </t>
  </si>
  <si>
    <t>NTNCCL09D60E897U</t>
  </si>
  <si>
    <t xml:space="preserve">MIRYAM VITALE </t>
  </si>
  <si>
    <t>VTLMYM16C44F839X</t>
  </si>
  <si>
    <t xml:space="preserve">STANCARI EMMA </t>
  </si>
  <si>
    <t>ANTONELLI CECILIA</t>
  </si>
  <si>
    <t>VITALE MIRYAM</t>
  </si>
  <si>
    <t>R</t>
  </si>
  <si>
    <t>Oliari Sofia</t>
  </si>
  <si>
    <t>LROSFO07A62D142F</t>
  </si>
  <si>
    <t>Sambusida Nora</t>
  </si>
  <si>
    <t>SMBNRO14R55D150U</t>
  </si>
  <si>
    <t>Pozzali Annalisa Uzuko</t>
  </si>
  <si>
    <t>PZZNLS14S45D150Y</t>
  </si>
  <si>
    <t>Torrigiani Letizia</t>
  </si>
  <si>
    <t>TRRLTZ16T47D150J</t>
  </si>
  <si>
    <t>Focher Noemi</t>
  </si>
  <si>
    <t>FCHNMO15S58D150X</t>
  </si>
  <si>
    <t>Parati Alisea</t>
  </si>
  <si>
    <t>PRTLSA17A69F205L</t>
  </si>
  <si>
    <t>Parati Lucrezia</t>
  </si>
  <si>
    <t>PRTLRZ18T47F205O</t>
  </si>
  <si>
    <t>OLIARI SOFIA</t>
  </si>
  <si>
    <t>SAMBUSIDA NORA</t>
  </si>
  <si>
    <t>POZZALI ANNALISA UZUKO</t>
  </si>
  <si>
    <t>TORRIGIANI LETIZIA</t>
  </si>
  <si>
    <t>FOCHER NOEMI</t>
  </si>
  <si>
    <t>PARATI ALISEA</t>
  </si>
  <si>
    <t>PARATI LUCREZIA</t>
  </si>
  <si>
    <t>APRILE VITTORIA</t>
  </si>
  <si>
    <t>PRLVTR20D47B300O</t>
  </si>
  <si>
    <t>MANCO LETIZIA</t>
  </si>
  <si>
    <t>MNCLTZ19P50L319O</t>
  </si>
  <si>
    <t>VINCIPROVA GINEVRA</t>
  </si>
  <si>
    <t>VNCGVR19S53H264R</t>
  </si>
  <si>
    <t>CANIL MARGHERITA</t>
  </si>
  <si>
    <t>CNLMGH18S63L682Y</t>
  </si>
  <si>
    <t>CARNELLI ALICE</t>
  </si>
  <si>
    <t>CRNLCA17S56H840Y</t>
  </si>
  <si>
    <t>LO MAURO GINEVRA</t>
  </si>
  <si>
    <t>LMRGVR18D57E514R</t>
  </si>
  <si>
    <t>SINIGAGLIA MARIE</t>
  </si>
  <si>
    <t>SNGMRA17B42L319M</t>
  </si>
  <si>
    <t>TURCHETTO MARTINA</t>
  </si>
  <si>
    <t>TRCMTN18M68B300F</t>
  </si>
  <si>
    <t>TUZZOLINO GIORGIA</t>
  </si>
  <si>
    <t>TZZGRG18E57B300A</t>
  </si>
  <si>
    <t>GUARINO GAIA</t>
  </si>
  <si>
    <t>GRNGAI11H57B300M</t>
  </si>
  <si>
    <t>B5</t>
  </si>
  <si>
    <t>CESENA ILARIA</t>
  </si>
  <si>
    <t>CSNLRI14P50E514G</t>
  </si>
  <si>
    <t>CUNDARI MIA</t>
  </si>
  <si>
    <t>CNDMIA14L59B300V</t>
  </si>
  <si>
    <t>AVVIAMENTO B5</t>
  </si>
  <si>
    <t>Fuguereo Moran Isabella</t>
  </si>
  <si>
    <t>FuGUEREO MORAN ISABELLA</t>
  </si>
  <si>
    <t>CASTELLI ZOE NINFA</t>
  </si>
  <si>
    <t>CSTZNF17A64D969F</t>
  </si>
  <si>
    <t>COVA ALICE</t>
  </si>
  <si>
    <t>CVOLCA17R71E514Y</t>
  </si>
  <si>
    <t>TURRI ILENIA</t>
  </si>
  <si>
    <t>TRRLNI17D51E514U</t>
  </si>
  <si>
    <t>COLOMBO AURORA EMMA</t>
  </si>
  <si>
    <t>CLMRMM15C43H264Z</t>
  </si>
  <si>
    <t>MASSARON MICHELLE</t>
  </si>
  <si>
    <t>MSSMHL16T59B300N</t>
  </si>
  <si>
    <t>BRAMBILLA ALESSIA</t>
  </si>
  <si>
    <t>BRMLSS12E43F205R</t>
  </si>
  <si>
    <t>DI BENEDETTO REBECCA</t>
  </si>
  <si>
    <t>DBNRCC10D54F205S</t>
  </si>
  <si>
    <t>LANDOLINA EMILY</t>
  </si>
  <si>
    <t>LNDMLY97H63I441N</t>
  </si>
  <si>
    <t>MASTER</t>
  </si>
  <si>
    <t>ROSAZZA ANNALISA</t>
  </si>
  <si>
    <t>RSZNLS77C44L319K</t>
  </si>
  <si>
    <t>G/A</t>
  </si>
  <si>
    <t>CASTELLI RAFFAELLA</t>
  </si>
  <si>
    <t>CSTRFL73D53C139N</t>
  </si>
  <si>
    <t>CANCIANI MARIASOLE</t>
  </si>
  <si>
    <t>CNCMSL04E43C933M</t>
  </si>
  <si>
    <t>MASTER B</t>
  </si>
  <si>
    <t>2006 PR</t>
  </si>
  <si>
    <t>MASTER GA</t>
  </si>
  <si>
    <t>MASTER R</t>
  </si>
  <si>
    <t>CO' ALICE</t>
  </si>
  <si>
    <t>PATT ART CONCESIO</t>
  </si>
  <si>
    <t>Ragazzi 3</t>
  </si>
  <si>
    <t>Nordandrea Matilde</t>
  </si>
  <si>
    <t>Giovani B3</t>
  </si>
  <si>
    <t>Giovani B4</t>
  </si>
  <si>
    <t>Giovani C4</t>
  </si>
  <si>
    <t>Testa Rebecca</t>
  </si>
  <si>
    <t>TSTRCC09M51A794I</t>
  </si>
  <si>
    <t>Avviamento B3</t>
  </si>
  <si>
    <t>Avviamento B4</t>
  </si>
  <si>
    <t>Bonfanti Silvia</t>
  </si>
  <si>
    <t>BNFSVN15B55I628E</t>
  </si>
  <si>
    <t>Avviamento A3</t>
  </si>
  <si>
    <t>Testa Melissa</t>
  </si>
  <si>
    <t>TSTMSS16M51A794W</t>
  </si>
  <si>
    <t>Giovani A4</t>
  </si>
  <si>
    <t>TESTA REBECCA</t>
  </si>
  <si>
    <t>BONFANTI SILVIA</t>
  </si>
  <si>
    <t>TESTA MELISSA</t>
  </si>
  <si>
    <t>ZONCA DIANA</t>
  </si>
  <si>
    <t>ZNCDNI12S64G856Q</t>
  </si>
  <si>
    <t>FACHERI ALICE</t>
  </si>
  <si>
    <t>ROTTOLI GRACE</t>
  </si>
  <si>
    <t>RTTGRC15P43A794H</t>
  </si>
  <si>
    <t>CRISTESCU CRISTINA ELENA</t>
  </si>
  <si>
    <t>CRSCST12R51A794N</t>
  </si>
  <si>
    <t>ZANCHI VIOLA</t>
  </si>
  <si>
    <t>ZNCVLI10H47A246G</t>
  </si>
  <si>
    <t>MGNRNN16P64A794O</t>
  </si>
  <si>
    <t>TLLMGL16C52L400F</t>
  </si>
  <si>
    <t>CALOPRESTI GIORGIA</t>
  </si>
  <si>
    <t>CPLGRG03S68F133R</t>
  </si>
  <si>
    <t>G/C</t>
  </si>
  <si>
    <t>MASTER GC</t>
  </si>
  <si>
    <t>Matilde Luce Bianco</t>
  </si>
  <si>
    <t>BNCMLD19B57H840V</t>
  </si>
  <si>
    <t>Soraya Colombo</t>
  </si>
  <si>
    <t>CLMSRY19T47H264Z</t>
  </si>
  <si>
    <t>Giorgia Morandin</t>
  </si>
  <si>
    <t>MRNGRG19B68C933M</t>
  </si>
  <si>
    <t>Giorgia Boselli</t>
  </si>
  <si>
    <t>BSLGRG16E65L682L</t>
  </si>
  <si>
    <t>Nicole Piazza</t>
  </si>
  <si>
    <t>PZZNCL16T60H840I</t>
  </si>
  <si>
    <t>BIANCO MATILDE LUCE</t>
  </si>
  <si>
    <t>COLOMBO SORAYA</t>
  </si>
  <si>
    <t>MORANDIN GIORGIA</t>
  </si>
  <si>
    <t>BOSELLI GIORGIA</t>
  </si>
  <si>
    <t>PIAZZA NICOLE</t>
  </si>
  <si>
    <t>Cariglino Irene</t>
  </si>
  <si>
    <t>CRGRNI12M47D869S</t>
  </si>
  <si>
    <t>Cicero Giulia</t>
  </si>
  <si>
    <t>CCRGLI18M51B300V</t>
  </si>
  <si>
    <t>Clementi Vera</t>
  </si>
  <si>
    <t>CLMVRE17R47F205W</t>
  </si>
  <si>
    <t>Chiesa Stella</t>
  </si>
  <si>
    <t>CHSSLL17T61E801D</t>
  </si>
  <si>
    <t>Vago Aurora</t>
  </si>
  <si>
    <t>VGARRA16E64L682H</t>
  </si>
  <si>
    <t>Mazzei Mia</t>
  </si>
  <si>
    <t>MZZMML20S59F205R</t>
  </si>
  <si>
    <t>Zoia Zahira</t>
  </si>
  <si>
    <t>ZOIZHR15P60H264B</t>
  </si>
  <si>
    <t>Vicenzutto Chloe</t>
  </si>
  <si>
    <t>Peretti Bianca</t>
  </si>
  <si>
    <t>PRTBNC17H52E514O</t>
  </si>
  <si>
    <t>Totaro Matilde</t>
  </si>
  <si>
    <t>TTRMLD20S57L682I</t>
  </si>
  <si>
    <t>Ramponi Carola</t>
  </si>
  <si>
    <t>RMPCRL17S46B300C</t>
  </si>
  <si>
    <t>Leo Ginevra</t>
  </si>
  <si>
    <t>LEOGVR20C58E514J</t>
  </si>
  <si>
    <t>Eliseo Emma</t>
  </si>
  <si>
    <t>LSEMME20B67D869M</t>
  </si>
  <si>
    <t>CARIGLINO IRENE</t>
  </si>
  <si>
    <t>CICERO GIULIA</t>
  </si>
  <si>
    <t>CLEMENTI VERA</t>
  </si>
  <si>
    <t>CHIESA STELLA</t>
  </si>
  <si>
    <t>VAGO AURORA</t>
  </si>
  <si>
    <t>MAZZEI MIA</t>
  </si>
  <si>
    <t>ZOIA ZAHIRA</t>
  </si>
  <si>
    <t>PERETTI BIANCA</t>
  </si>
  <si>
    <t>TOTARO MATILDE</t>
  </si>
  <si>
    <t>RAMPONI CAROLA</t>
  </si>
  <si>
    <t>LEO GINEVRA</t>
  </si>
  <si>
    <t>ELISEO MATILDE</t>
  </si>
  <si>
    <t>Beretti Sara</t>
  </si>
  <si>
    <t>BRTSRA11T42F205A</t>
  </si>
  <si>
    <t>Bodini Viola</t>
  </si>
  <si>
    <t>BDNVLI16A70F205Q</t>
  </si>
  <si>
    <t>Buonvino Dalila</t>
  </si>
  <si>
    <t>BNVDLL17R57E801X</t>
  </si>
  <si>
    <t>Curatolo Veronica</t>
  </si>
  <si>
    <t>CRTVNC11R56H264F</t>
  </si>
  <si>
    <t>Cutaia Maya Eleonora</t>
  </si>
  <si>
    <t>CTUMLN17B41F205Z</t>
  </si>
  <si>
    <t>D'orso Carola</t>
  </si>
  <si>
    <t>DRSCRL08P47F205J</t>
  </si>
  <si>
    <t>Del Vento Micaela</t>
  </si>
  <si>
    <t>DLVMCL17B60F205P</t>
  </si>
  <si>
    <t>Drozhkina Arianna</t>
  </si>
  <si>
    <t>DRZRNN17D55F839V</t>
  </si>
  <si>
    <t>Ebreo Isabella</t>
  </si>
  <si>
    <t>BRESLL19R62F205G</t>
  </si>
  <si>
    <t>Fabro Diana</t>
  </si>
  <si>
    <t>FBRDNI15H58F205S</t>
  </si>
  <si>
    <t>Fiore Michela</t>
  </si>
  <si>
    <t>FRIMHL16A63E801C</t>
  </si>
  <si>
    <t>Cannarozzi cecilia</t>
  </si>
  <si>
    <t>CNNCCL17T68F205V</t>
  </si>
  <si>
    <t>Guerini Giulia</t>
  </si>
  <si>
    <t>GRNGLI17C54F205P</t>
  </si>
  <si>
    <t>Hutsu Elena</t>
  </si>
  <si>
    <t>HTSLNE15A57F205E</t>
  </si>
  <si>
    <t>Jucan Emma Andreia</t>
  </si>
  <si>
    <t>JCNMND09T48F205S</t>
  </si>
  <si>
    <t>Lafiosca Emma</t>
  </si>
  <si>
    <t>LFSMME16B65E801Z</t>
  </si>
  <si>
    <t>Landriscina Sofia</t>
  </si>
  <si>
    <t>LNDSFO14S59F205E</t>
  </si>
  <si>
    <t>Madamma Emanuela</t>
  </si>
  <si>
    <t>MDDMNL15T64F205Y</t>
  </si>
  <si>
    <t>Menga Giulia</t>
  </si>
  <si>
    <t>MNGGLI12D52F205C</t>
  </si>
  <si>
    <t>Minacapelli Nora</t>
  </si>
  <si>
    <t>MNCNRO16C63H264S</t>
  </si>
  <si>
    <t>Profita Costanza</t>
  </si>
  <si>
    <t>PRFCTN15P50F205V</t>
  </si>
  <si>
    <t>Risti Bianca</t>
  </si>
  <si>
    <t>RSTBNC17S43F205M</t>
  </si>
  <si>
    <t>Rogacion Katherine Mae</t>
  </si>
  <si>
    <t>RGCKHR14C52F205B</t>
  </si>
  <si>
    <t>Sangalli Nicole</t>
  </si>
  <si>
    <t>SNGNCL16S65F205Z</t>
  </si>
  <si>
    <t>Scarfato Sara Gioia</t>
  </si>
  <si>
    <t>SCRSRG17L59H264O</t>
  </si>
  <si>
    <t>Tartaglia Gioia</t>
  </si>
  <si>
    <t>TRTGIO13P49F205I</t>
  </si>
  <si>
    <t>Tawfik Ghareb Sharaf Amal</t>
  </si>
  <si>
    <t>TWFMLA15E41F205C</t>
  </si>
  <si>
    <t>Terracciano Sofia Anna</t>
  </si>
  <si>
    <t>TRRSNN15T71F205J</t>
  </si>
  <si>
    <t>Tewfik Nassif Pia Noemi</t>
  </si>
  <si>
    <t>NSSNMP15S55F205Y</t>
  </si>
  <si>
    <t>Troilo Chiara Celeste</t>
  </si>
  <si>
    <t>TRLCRC13E50F205K</t>
  </si>
  <si>
    <t>Valenti Nicole</t>
  </si>
  <si>
    <t>VLNNCL20A50F205B</t>
  </si>
  <si>
    <t>Villa Greta</t>
  </si>
  <si>
    <t>VLLGRT10C66H264H</t>
  </si>
  <si>
    <t>Zingariello Greta</t>
  </si>
  <si>
    <t>ZNGGRT14P66F205F</t>
  </si>
  <si>
    <t>Zinghini Helena</t>
  </si>
  <si>
    <t>ZNGHLN10E59F205D</t>
  </si>
  <si>
    <t>97472160155</t>
  </si>
  <si>
    <t>ASD PUMA CORSICO</t>
  </si>
  <si>
    <t>CUTAIA MAYA ELEONORA</t>
  </si>
  <si>
    <t>BERETTI SARA</t>
  </si>
  <si>
    <t>BODINI VIOLA</t>
  </si>
  <si>
    <t>BUONVINO DALILA</t>
  </si>
  <si>
    <t>CURATOLO VERONICA</t>
  </si>
  <si>
    <t>D'ORSO CAROLA</t>
  </si>
  <si>
    <t>DEL VENTO MICAELA</t>
  </si>
  <si>
    <t>DROZHKINA ARIANNA</t>
  </si>
  <si>
    <t>EBREO ISABELLA</t>
  </si>
  <si>
    <t>FABRO DIANA</t>
  </si>
  <si>
    <t>FIORE MICHELA</t>
  </si>
  <si>
    <t>CANNAROZZI CECILIA</t>
  </si>
  <si>
    <t>GUERINI GIULIA</t>
  </si>
  <si>
    <t>HUTSU ELENA</t>
  </si>
  <si>
    <t>JUCAN EMMA ANDREIA</t>
  </si>
  <si>
    <t>LAFIOSCA EMMA</t>
  </si>
  <si>
    <t>LANDRISCINA SOFIA</t>
  </si>
  <si>
    <t>MADAMMA EMANUELA</t>
  </si>
  <si>
    <t>MENGA GIULIA</t>
  </si>
  <si>
    <t>MINACAPELLI GIORGIA</t>
  </si>
  <si>
    <t>PROFITA COSTANZA</t>
  </si>
  <si>
    <t>ASD PUMA CORSICA</t>
  </si>
  <si>
    <t>RISTI BIANCA</t>
  </si>
  <si>
    <t>2017-2017</t>
  </si>
  <si>
    <t>ROGACION KATHERINE MAE</t>
  </si>
  <si>
    <t>SANGALLI NICOLE</t>
  </si>
  <si>
    <t>SCARFATO SARA GIOIA</t>
  </si>
  <si>
    <t>TARTAGLIA GIOIA</t>
  </si>
  <si>
    <t>TAWFIK GHAREB SHARAF AMAL</t>
  </si>
  <si>
    <t>TERRACCIANO SOFIA ANNA</t>
  </si>
  <si>
    <t>TEWFIK NASSIF PIA NOEMI</t>
  </si>
  <si>
    <t>TROILO CHIARA CELESTE</t>
  </si>
  <si>
    <t>VALENTI NICOLE</t>
  </si>
  <si>
    <t>VILLA GRETA</t>
  </si>
  <si>
    <t>ZINGARIELLO GRETA</t>
  </si>
  <si>
    <t>ZINGHINI HELENA</t>
  </si>
  <si>
    <t>Bonfanti Melissa</t>
  </si>
  <si>
    <t>BNFMSS19C52G856H</t>
  </si>
  <si>
    <t>Previtali Elisa</t>
  </si>
  <si>
    <t>PRVLSE19P63G856X</t>
  </si>
  <si>
    <t>Cortinovis Viola</t>
  </si>
  <si>
    <t>CRTVLI18B54A794W</t>
  </si>
  <si>
    <t>Limonta Arianna</t>
  </si>
  <si>
    <t>LMNRNN17M51A794V</t>
  </si>
  <si>
    <t>Mancuso Sofia</t>
  </si>
  <si>
    <t>MNCSFO17R50A794H</t>
  </si>
  <si>
    <t>Mattavelli Bianca</t>
  </si>
  <si>
    <t>MTTBNC18M48A794C</t>
  </si>
  <si>
    <t>Sangalli Ilaria</t>
  </si>
  <si>
    <t>SNGLRI18S58A794Q</t>
  </si>
  <si>
    <t>Pagnoncelli Emma</t>
  </si>
  <si>
    <t>Gaeni Nicole</t>
  </si>
  <si>
    <t>Biffi Amelia</t>
  </si>
  <si>
    <t>Scimone Gaia</t>
  </si>
  <si>
    <t>Biffi Emma</t>
  </si>
  <si>
    <t>Esposito Alice</t>
  </si>
  <si>
    <t>Marchesi Roncalli Perla</t>
  </si>
  <si>
    <t>Bonomi Sara</t>
  </si>
  <si>
    <t>Mazzola Alessia</t>
  </si>
  <si>
    <t>Cornelli Sofia</t>
  </si>
  <si>
    <t>Ferrari Gaia</t>
  </si>
  <si>
    <t>Faggion Martina</t>
  </si>
  <si>
    <t>Locatelli Maddalena</t>
  </si>
  <si>
    <t>Previtali Aurora</t>
  </si>
  <si>
    <t>Valsecchi Aurora</t>
  </si>
  <si>
    <t>Vegini Ethan Angelo</t>
  </si>
  <si>
    <t>Limonta Vanessa</t>
  </si>
  <si>
    <t>c4</t>
  </si>
  <si>
    <t>Rota Greta</t>
  </si>
  <si>
    <t>RTOGRT10H52A794D</t>
  </si>
  <si>
    <t>Giudici Chiara</t>
  </si>
  <si>
    <t>BONFANTI MELISSA</t>
  </si>
  <si>
    <t>PREVITALI ELISA</t>
  </si>
  <si>
    <t>CORTINOVIS VIOLA</t>
  </si>
  <si>
    <t>LIMONTA ARIANNA</t>
  </si>
  <si>
    <t>MANCUSO SOFIA</t>
  </si>
  <si>
    <t>MATTAVELLI BIANCA</t>
  </si>
  <si>
    <t>SANGALLI ILARIA</t>
  </si>
  <si>
    <t>ROTA GRETA</t>
  </si>
  <si>
    <t>KHALILI MANAL</t>
  </si>
  <si>
    <t>KHLMNL17D62D940G</t>
  </si>
  <si>
    <t>MARTUCCI STEFANIA</t>
  </si>
  <si>
    <t>MRTSFN12H41E986I</t>
  </si>
  <si>
    <t>RICCO' EMMA</t>
  </si>
  <si>
    <t>RCCMME12P57E897V</t>
  </si>
  <si>
    <t>RICCO' NOEMI</t>
  </si>
  <si>
    <t>RCCNMO12P57E897G</t>
  </si>
  <si>
    <t>SINGH PLATA SOFIA</t>
  </si>
  <si>
    <t>SNGSFO18B63A470T</t>
  </si>
  <si>
    <t>CRTNNA17B48E897S</t>
  </si>
  <si>
    <t>BERTOLINI ELENA</t>
  </si>
  <si>
    <t>BRTLNE14T52I462S</t>
  </si>
  <si>
    <t>ANDREOLETTI MARTINA</t>
  </si>
  <si>
    <t>NDRMTN14D59B729S</t>
  </si>
  <si>
    <t>BARONE ELISA</t>
  </si>
  <si>
    <t>BRNLSE09P54M052K</t>
  </si>
  <si>
    <t>CALAMIA GAIA</t>
  </si>
  <si>
    <t>CLMGAI13C46F205V</t>
  </si>
  <si>
    <t>CAVALLERI BENEDETTA</t>
  </si>
  <si>
    <t>CVLBDT11P66F205B</t>
  </si>
  <si>
    <t>CHIARELLI EMMA</t>
  </si>
  <si>
    <t>CHRMME16H45I690X</t>
  </si>
  <si>
    <t>CIARDO CLARISSA</t>
  </si>
  <si>
    <t>CRDCRS17E60F704H</t>
  </si>
  <si>
    <t>FACCIOLO VIRGINIA</t>
  </si>
  <si>
    <t>FCCVGN16S51D286T</t>
  </si>
  <si>
    <t>GALLE' BENEDETTA MARIA VITTORIA</t>
  </si>
  <si>
    <t>GLLBDT15D47F205J</t>
  </si>
  <si>
    <t>GIDARI CHIARA</t>
  </si>
  <si>
    <t>GDRCHR11R58F205O</t>
  </si>
  <si>
    <t>GIORGINO ALICE MARIA</t>
  </si>
  <si>
    <t>GRGLMR17R44E507Z</t>
  </si>
  <si>
    <t>GUADALUPI VIOLA FRANCESCA</t>
  </si>
  <si>
    <t>GDLVFR13R56F205X</t>
  </si>
  <si>
    <t>LA TERZA GIULIA</t>
  </si>
  <si>
    <t>MARRELLA ALESSIA</t>
  </si>
  <si>
    <t>MRRLSS14R46F205I</t>
  </si>
  <si>
    <t>PORFIDIO MATILDE</t>
  </si>
  <si>
    <t>PRFMLD12L55F704D</t>
  </si>
  <si>
    <t>POZZOLI GAIA</t>
  </si>
  <si>
    <t>PZZGAI09C58C523Z</t>
  </si>
  <si>
    <t>ROVATI ELENA</t>
  </si>
  <si>
    <t>RVTLNE13D51I577I</t>
  </si>
  <si>
    <t>TADDEI MELISSA</t>
  </si>
  <si>
    <t>TDDMSS13P54F205F</t>
  </si>
  <si>
    <t>TAPPA GINEVRA</t>
  </si>
  <si>
    <t>TPPGVR18P70F351X</t>
  </si>
  <si>
    <t>TROVATO LAURA</t>
  </si>
  <si>
    <t>TRVLRA12D67F205L</t>
  </si>
  <si>
    <t>PASQUALIN ANASTASIA</t>
  </si>
  <si>
    <t>PSQNTS18A47I968A</t>
  </si>
  <si>
    <t>BELLINI AURORA MARIA</t>
  </si>
  <si>
    <t>BLLRMR15E51G388W</t>
  </si>
  <si>
    <t>CAPETTINI RACHELE</t>
  </si>
  <si>
    <t>CPTRHL14M67G388I</t>
  </si>
  <si>
    <t>PASQUALIN RICCARDO</t>
  </si>
  <si>
    <t>PSQRCR15T01I968J</t>
  </si>
  <si>
    <t>BONATO ALESSIA</t>
  </si>
  <si>
    <t>BNTLSS15H62G388L</t>
  </si>
  <si>
    <t>GURAU EMMA</t>
  </si>
  <si>
    <t>GRUMME16T71I968H</t>
  </si>
  <si>
    <t>MISELLI GAIA</t>
  </si>
  <si>
    <t>MSLGAI15L57G388W</t>
  </si>
  <si>
    <t>SPOLADORI SOFIA</t>
  </si>
  <si>
    <t>SPLSFO16P45G388M</t>
  </si>
  <si>
    <t>BONÙ SAMANTHA</t>
  </si>
  <si>
    <t>BNOSNT14P69G388Z</t>
  </si>
  <si>
    <t>FANTUZZI GIADA</t>
  </si>
  <si>
    <t xml:space="preserve">GIOVANI </t>
  </si>
  <si>
    <t>BERTONE IRENE</t>
  </si>
  <si>
    <t>BRTRNI15S56M109Q</t>
  </si>
  <si>
    <t>LECINI VALENTINA</t>
  </si>
  <si>
    <t>LCNVNT16B64M109K</t>
  </si>
  <si>
    <t>MAZZONI MIA</t>
  </si>
  <si>
    <t>MZZMIA15A47G388I</t>
  </si>
  <si>
    <t>LICCARDI FLAVIA</t>
  </si>
  <si>
    <t>LCCFLV09D68D789C</t>
  </si>
  <si>
    <t>FNTGDI16M50E897K</t>
  </si>
  <si>
    <t> 270262644</t>
  </si>
  <si>
    <t>depennata</t>
  </si>
  <si>
    <t>Julia Josephine Sammartano</t>
  </si>
  <si>
    <t>SAMMARTANO JULIA JOSEPHINE</t>
  </si>
  <si>
    <t>RASSEGNA DEI GIGLI winter games 2026</t>
  </si>
  <si>
    <t>SMMJJS11C41F205.</t>
  </si>
  <si>
    <t>winter 25</t>
  </si>
  <si>
    <t>winter 26</t>
  </si>
  <si>
    <t>SCARPANTI GAIA</t>
  </si>
  <si>
    <t>SCARPANTI GIADA</t>
  </si>
  <si>
    <t>SCRGDI14C71I577A</t>
  </si>
  <si>
    <t xml:space="preserve">POL CBG </t>
  </si>
  <si>
    <t>ARMONE ALLEGRA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</si>
</sst>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General"/>
  </numFmts>
  <fonts count="5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1"/>
    </font>
    <font>
      <b/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rgb="FF333333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9"/>
      <color rgb="FF000000"/>
      <name val="Calibri"/>
      <family val="2"/>
      <charset val="1"/>
    </font>
    <font>
      <sz val="11"/>
      <color rgb="FF333333"/>
      <name val="Calibri"/>
      <family val="2"/>
    </font>
    <font>
      <sz val="11"/>
      <color rgb="FF323232"/>
      <name val="Calibri"/>
      <family val="2"/>
      <scheme val="minor"/>
    </font>
    <font>
      <sz val="11"/>
      <color rgb="FF222222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CCCCFF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indexed="64"/>
      </left>
      <right/>
      <top/>
      <bottom/>
      <diagonal/>
    </border>
  </borders>
  <cellStyleXfs count="46">
    <xf numFmtId="0" fontId="0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19" applyNumberFormat="0" applyAlignment="0" applyProtection="0"/>
    <xf numFmtId="0" fontId="18" fillId="10" borderId="20" applyNumberFormat="0" applyAlignment="0" applyProtection="0"/>
    <xf numFmtId="0" fontId="19" fillId="10" borderId="19" applyNumberFormat="0" applyAlignment="0" applyProtection="0"/>
    <xf numFmtId="0" fontId="20" fillId="0" borderId="21" applyNumberFormat="0" applyFill="0" applyAlignment="0" applyProtection="0"/>
    <xf numFmtId="0" fontId="21" fillId="11" borderId="22" applyNumberFormat="0" applyAlignment="0" applyProtection="0"/>
    <xf numFmtId="0" fontId="22" fillId="0" borderId="0" applyNumberFormat="0" applyFill="0" applyBorder="0" applyAlignment="0" applyProtection="0"/>
    <xf numFmtId="0" fontId="7" fillId="12" borderId="23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24" applyNumberFormat="0" applyFill="0" applyAlignment="0" applyProtection="0"/>
    <xf numFmtId="0" fontId="24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/>
    <xf numFmtId="164" fontId="27" fillId="0" borderId="0"/>
  </cellStyleXfs>
  <cellXfs count="57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/>
    <xf numFmtId="0" fontId="1" fillId="5" borderId="0" xfId="0" applyFont="1" applyFill="1"/>
    <xf numFmtId="0" fontId="0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5" xfId="0" applyFont="1" applyFill="1" applyBorder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5" borderId="15" xfId="0" applyFont="1" applyFill="1" applyBorder="1" applyAlignment="1">
      <alignment wrapText="1"/>
    </xf>
    <xf numFmtId="0" fontId="0" fillId="5" borderId="15" xfId="0" applyFont="1" applyFill="1" applyBorder="1" applyAlignment="1">
      <alignment horizontal="left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0" fillId="0" borderId="0" xfId="0" applyFont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ont="1" applyFill="1" applyBorder="1" applyAlignment="1"/>
    <xf numFmtId="0" fontId="1" fillId="3" borderId="1" xfId="0" applyFont="1" applyFill="1" applyBorder="1" applyAlignment="1">
      <alignment horizontal="left" vertical="center" wrapText="1"/>
    </xf>
    <xf numFmtId="0" fontId="0" fillId="5" borderId="25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wrapText="1"/>
    </xf>
    <xf numFmtId="0" fontId="29" fillId="0" borderId="0" xfId="0" applyFont="1"/>
    <xf numFmtId="0" fontId="0" fillId="0" borderId="44" xfId="0" applyFont="1" applyBorder="1"/>
    <xf numFmtId="0" fontId="1" fillId="4" borderId="44" xfId="0" applyFont="1" applyFill="1" applyBorder="1" applyAlignment="1">
      <alignment vertical="center" wrapText="1"/>
    </xf>
    <xf numFmtId="0" fontId="30" fillId="37" borderId="44" xfId="0" applyFont="1" applyFill="1" applyBorder="1" applyAlignment="1">
      <alignment horizontal="center" vertical="center"/>
    </xf>
    <xf numFmtId="0" fontId="31" fillId="37" borderId="44" xfId="0" applyFont="1" applyFill="1" applyBorder="1" applyAlignment="1">
      <alignment horizontal="center" vertical="center"/>
    </xf>
    <xf numFmtId="0" fontId="30" fillId="37" borderId="44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0" fillId="3" borderId="39" xfId="0" applyFont="1" applyFill="1" applyBorder="1" applyAlignment="1">
      <alignment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1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49" fontId="4" fillId="0" borderId="4" xfId="0" applyNumberFormat="1" applyFont="1" applyFill="1" applyBorder="1" applyAlignment="1"/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49" fontId="4" fillId="0" borderId="13" xfId="0" applyNumberFormat="1" applyFont="1" applyFill="1" applyBorder="1" applyAlignment="1"/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wrapText="1"/>
    </xf>
    <xf numFmtId="0" fontId="0" fillId="0" borderId="8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/>
    </xf>
    <xf numFmtId="0" fontId="0" fillId="0" borderId="4" xfId="0" applyFont="1" applyFill="1" applyBorder="1" applyAlignment="1">
      <alignment wrapText="1"/>
    </xf>
    <xf numFmtId="0" fontId="0" fillId="0" borderId="4" xfId="0" applyFont="1" applyFill="1" applyBorder="1" applyAlignment="1">
      <alignment horizontal="center" wrapText="1"/>
    </xf>
    <xf numFmtId="0" fontId="0" fillId="0" borderId="11" xfId="0" applyFont="1" applyFill="1" applyBorder="1" applyAlignment="1">
      <alignment horizontal="center" wrapText="1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wrapText="1"/>
    </xf>
    <xf numFmtId="0" fontId="0" fillId="0" borderId="13" xfId="0" applyFont="1" applyFill="1" applyBorder="1" applyAlignment="1">
      <alignment horizontal="center" wrapText="1"/>
    </xf>
    <xf numFmtId="0" fontId="0" fillId="0" borderId="14" xfId="0" applyFont="1" applyFill="1" applyBorder="1" applyAlignment="1">
      <alignment horizontal="center" wrapText="1"/>
    </xf>
    <xf numFmtId="49" fontId="0" fillId="0" borderId="8" xfId="0" applyNumberFormat="1" applyFont="1" applyFill="1" applyBorder="1" applyAlignment="1"/>
    <xf numFmtId="0" fontId="1" fillId="0" borderId="10" xfId="0" applyFont="1" applyFill="1" applyBorder="1" applyAlignment="1">
      <alignment horizontal="center"/>
    </xf>
    <xf numFmtId="49" fontId="0" fillId="0" borderId="4" xfId="0" applyNumberFormat="1" applyFont="1" applyFill="1" applyBorder="1" applyAlignment="1"/>
    <xf numFmtId="0" fontId="33" fillId="0" borderId="4" xfId="0" applyFont="1" applyFill="1" applyBorder="1" applyAlignment="1">
      <alignment horizontal="right" wrapText="1"/>
    </xf>
    <xf numFmtId="0" fontId="33" fillId="0" borderId="4" xfId="0" applyFont="1" applyFill="1" applyBorder="1" applyAlignment="1">
      <alignment wrapText="1"/>
    </xf>
    <xf numFmtId="49" fontId="0" fillId="0" borderId="13" xfId="0" applyNumberFormat="1" applyFont="1" applyFill="1" applyBorder="1" applyAlignment="1"/>
    <xf numFmtId="0" fontId="33" fillId="0" borderId="13" xfId="0" applyFont="1" applyFill="1" applyBorder="1" applyAlignment="1">
      <alignment horizontal="right" wrapText="1"/>
    </xf>
    <xf numFmtId="0" fontId="33" fillId="0" borderId="13" xfId="0" applyFont="1" applyFill="1" applyBorder="1" applyAlignment="1">
      <alignment wrapText="1"/>
    </xf>
    <xf numFmtId="0" fontId="0" fillId="0" borderId="30" xfId="0" applyFont="1" applyFill="1" applyBorder="1" applyAlignment="1">
      <alignment wrapText="1"/>
    </xf>
    <xf numFmtId="0" fontId="0" fillId="0" borderId="30" xfId="0" applyFont="1" applyFill="1" applyBorder="1" applyAlignment="1">
      <alignment horizontal="center" wrapText="1"/>
    </xf>
    <xf numFmtId="0" fontId="0" fillId="0" borderId="46" xfId="0" applyFont="1" applyFill="1" applyBorder="1" applyAlignment="1">
      <alignment horizontal="left" wrapText="1"/>
    </xf>
    <xf numFmtId="0" fontId="0" fillId="0" borderId="47" xfId="0" applyFont="1" applyFill="1" applyBorder="1" applyAlignment="1">
      <alignment wrapText="1"/>
    </xf>
    <xf numFmtId="0" fontId="0" fillId="0" borderId="32" xfId="0" applyFont="1" applyFill="1" applyBorder="1"/>
    <xf numFmtId="0" fontId="0" fillId="0" borderId="30" xfId="0" applyFont="1" applyFill="1" applyBorder="1"/>
    <xf numFmtId="49" fontId="0" fillId="0" borderId="30" xfId="0" quotePrefix="1" applyNumberFormat="1" applyFont="1" applyFill="1" applyBorder="1" applyAlignment="1" applyProtection="1">
      <protection locked="0"/>
    </xf>
    <xf numFmtId="0" fontId="0" fillId="0" borderId="31" xfId="0" applyFont="1" applyFill="1" applyBorder="1" applyAlignment="1">
      <alignment wrapText="1"/>
    </xf>
    <xf numFmtId="0" fontId="0" fillId="0" borderId="41" xfId="0" applyFont="1" applyFill="1" applyBorder="1"/>
    <xf numFmtId="0" fontId="0" fillId="0" borderId="42" xfId="0" applyFont="1" applyFill="1" applyBorder="1"/>
    <xf numFmtId="49" fontId="0" fillId="0" borderId="42" xfId="0" quotePrefix="1" applyNumberFormat="1" applyFont="1" applyFill="1" applyBorder="1" applyAlignment="1" applyProtection="1">
      <protection locked="0"/>
    </xf>
    <xf numFmtId="0" fontId="0" fillId="0" borderId="42" xfId="0" applyFont="1" applyFill="1" applyBorder="1" applyAlignment="1">
      <alignment wrapText="1"/>
    </xf>
    <xf numFmtId="0" fontId="0" fillId="0" borderId="42" xfId="0" applyFont="1" applyFill="1" applyBorder="1" applyAlignment="1">
      <alignment horizontal="center" wrapText="1"/>
    </xf>
    <xf numFmtId="0" fontId="0" fillId="0" borderId="43" xfId="0" applyFont="1" applyFill="1" applyBorder="1" applyAlignment="1">
      <alignment wrapText="1"/>
    </xf>
    <xf numFmtId="0" fontId="0" fillId="0" borderId="45" xfId="0" applyFont="1" applyFill="1" applyBorder="1"/>
    <xf numFmtId="0" fontId="0" fillId="0" borderId="46" xfId="0" applyFont="1" applyFill="1" applyBorder="1"/>
    <xf numFmtId="49" fontId="0" fillId="0" borderId="46" xfId="0" applyNumberFormat="1" applyFont="1" applyFill="1" applyBorder="1" applyAlignment="1" applyProtection="1">
      <protection locked="0"/>
    </xf>
    <xf numFmtId="0" fontId="0" fillId="0" borderId="46" xfId="0" applyFont="1" applyFill="1" applyBorder="1" applyAlignment="1">
      <alignment wrapText="1"/>
    </xf>
    <xf numFmtId="0" fontId="0" fillId="0" borderId="46" xfId="0" applyFont="1" applyFill="1" applyBorder="1" applyAlignment="1">
      <alignment horizontal="right" wrapText="1"/>
    </xf>
    <xf numFmtId="0" fontId="0" fillId="0" borderId="46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left"/>
    </xf>
    <xf numFmtId="49" fontId="4" fillId="0" borderId="46" xfId="0" applyNumberFormat="1" applyFont="1" applyFill="1" applyBorder="1" applyAlignment="1"/>
    <xf numFmtId="0" fontId="1" fillId="3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/>
    <xf numFmtId="49" fontId="9" fillId="0" borderId="8" xfId="0" applyNumberFormat="1" applyFont="1" applyFill="1" applyBorder="1" applyAlignment="1"/>
    <xf numFmtId="0" fontId="28" fillId="0" borderId="10" xfId="0" applyFont="1" applyFill="1" applyBorder="1" applyAlignment="1">
      <alignment horizontal="center"/>
    </xf>
    <xf numFmtId="0" fontId="28" fillId="0" borderId="4" xfId="0" applyFont="1" applyFill="1" applyBorder="1"/>
    <xf numFmtId="49" fontId="28" fillId="0" borderId="4" xfId="0" applyNumberFormat="1" applyFont="1" applyFill="1" applyBorder="1" applyAlignment="1"/>
    <xf numFmtId="0" fontId="9" fillId="0" borderId="10" xfId="0" applyFont="1" applyFill="1" applyBorder="1" applyAlignment="1">
      <alignment horizontal="center"/>
    </xf>
    <xf numFmtId="0" fontId="9" fillId="0" borderId="4" xfId="0" applyFont="1" applyFill="1" applyBorder="1"/>
    <xf numFmtId="49" fontId="9" fillId="0" borderId="4" xfId="0" applyNumberFormat="1" applyFont="1" applyFill="1" applyBorder="1" applyAlignment="1"/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/>
    <xf numFmtId="49" fontId="9" fillId="0" borderId="13" xfId="0" applyNumberFormat="1" applyFont="1" applyFill="1" applyBorder="1" applyAlignment="1"/>
    <xf numFmtId="0" fontId="0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49" fontId="9" fillId="38" borderId="0" xfId="0" applyNumberFormat="1" applyFont="1" applyFill="1" applyBorder="1" applyAlignment="1"/>
    <xf numFmtId="0" fontId="0" fillId="0" borderId="77" xfId="0" applyFont="1" applyFill="1" applyBorder="1"/>
    <xf numFmtId="0" fontId="0" fillId="0" borderId="77" xfId="0" applyFont="1" applyFill="1" applyBorder="1" applyAlignment="1">
      <alignment horizontal="left"/>
    </xf>
    <xf numFmtId="0" fontId="0" fillId="0" borderId="77" xfId="0" applyFont="1" applyFill="1" applyBorder="1" applyAlignment="1">
      <alignment horizontal="center"/>
    </xf>
    <xf numFmtId="0" fontId="0" fillId="0" borderId="77" xfId="0" applyFont="1" applyFill="1" applyBorder="1" applyAlignment="1">
      <alignment wrapText="1"/>
    </xf>
    <xf numFmtId="0" fontId="0" fillId="0" borderId="77" xfId="0" applyFont="1" applyFill="1" applyBorder="1" applyAlignment="1">
      <alignment horizontal="left" vertical="center" wrapText="1"/>
    </xf>
    <xf numFmtId="0" fontId="0" fillId="0" borderId="77" xfId="0" applyFont="1" applyFill="1" applyBorder="1" applyProtection="1">
      <protection locked="0"/>
    </xf>
    <xf numFmtId="0" fontId="0" fillId="0" borderId="79" xfId="0" applyFont="1" applyFill="1" applyBorder="1" applyAlignment="1">
      <alignment wrapText="1"/>
    </xf>
    <xf numFmtId="0" fontId="6" fillId="0" borderId="78" xfId="0" applyFont="1" applyBorder="1" applyAlignment="1">
      <alignment wrapText="1"/>
    </xf>
    <xf numFmtId="0" fontId="0" fillId="0" borderId="77" xfId="0" applyFont="1" applyFill="1" applyBorder="1" applyAlignment="1" applyProtection="1">
      <alignment horizontal="center"/>
      <protection locked="0"/>
    </xf>
    <xf numFmtId="0" fontId="38" fillId="0" borderId="77" xfId="0" applyFont="1" applyFill="1" applyBorder="1" applyAlignment="1" applyProtection="1">
      <alignment horizontal="center"/>
      <protection locked="0"/>
    </xf>
    <xf numFmtId="0" fontId="0" fillId="0" borderId="77" xfId="0" applyFill="1" applyBorder="1" applyProtection="1">
      <protection locked="0"/>
    </xf>
    <xf numFmtId="0" fontId="4" fillId="0" borderId="77" xfId="0" applyFont="1" applyFill="1" applyBorder="1" applyProtection="1">
      <protection locked="0"/>
    </xf>
    <xf numFmtId="49" fontId="9" fillId="0" borderId="77" xfId="0" applyNumberFormat="1" applyFont="1" applyFill="1" applyBorder="1" applyAlignment="1"/>
    <xf numFmtId="49" fontId="9" fillId="0" borderId="80" xfId="0" applyNumberFormat="1" applyFont="1" applyFill="1" applyBorder="1" applyAlignment="1"/>
    <xf numFmtId="49" fontId="9" fillId="0" borderId="0" xfId="0" applyNumberFormat="1" applyFont="1" applyFill="1" applyBorder="1" applyAlignment="1"/>
    <xf numFmtId="0" fontId="0" fillId="0" borderId="0" xfId="0" applyBorder="1" applyProtection="1">
      <protection locked="0"/>
    </xf>
    <xf numFmtId="0" fontId="6" fillId="0" borderId="81" xfId="0" applyFont="1" applyBorder="1" applyProtection="1">
      <protection locked="0"/>
    </xf>
    <xf numFmtId="0" fontId="0" fillId="3" borderId="77" xfId="0" applyFont="1" applyFill="1" applyBorder="1" applyAlignment="1">
      <alignment wrapText="1"/>
    </xf>
    <xf numFmtId="0" fontId="1" fillId="3" borderId="77" xfId="0" applyFont="1" applyFill="1" applyBorder="1" applyAlignment="1">
      <alignment horizontal="left" vertical="center" wrapText="1"/>
    </xf>
    <xf numFmtId="0" fontId="1" fillId="3" borderId="82" xfId="0" applyFont="1" applyFill="1" applyBorder="1" applyAlignment="1">
      <alignment horizontal="left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0" fillId="0" borderId="83" xfId="0" applyBorder="1" applyAlignment="1">
      <alignment wrapText="1"/>
    </xf>
    <xf numFmtId="0" fontId="0" fillId="0" borderId="77" xfId="0" applyFont="1" applyFill="1" applyBorder="1" applyAlignment="1">
      <alignment horizontal="center" vertical="center" wrapText="1"/>
    </xf>
    <xf numFmtId="0" fontId="9" fillId="0" borderId="77" xfId="0" applyFont="1" applyFill="1" applyBorder="1"/>
    <xf numFmtId="0" fontId="36" fillId="0" borderId="77" xfId="0" applyFont="1" applyFill="1" applyBorder="1" applyAlignment="1" applyProtection="1">
      <alignment horizontal="center"/>
      <protection locked="0"/>
    </xf>
    <xf numFmtId="0" fontId="37" fillId="0" borderId="77" xfId="0" applyFont="1" applyFill="1" applyBorder="1" applyAlignment="1" applyProtection="1">
      <alignment horizontal="center"/>
      <protection locked="0"/>
    </xf>
    <xf numFmtId="0" fontId="9" fillId="0" borderId="77" xfId="0" applyFont="1" applyFill="1" applyBorder="1" applyAlignment="1">
      <alignment horizontal="center"/>
    </xf>
    <xf numFmtId="14" fontId="0" fillId="0" borderId="0" xfId="0" applyNumberFormat="1" applyFont="1" applyFill="1"/>
    <xf numFmtId="0" fontId="0" fillId="0" borderId="77" xfId="0" applyFill="1" applyBorder="1"/>
    <xf numFmtId="0" fontId="35" fillId="0" borderId="77" xfId="0" applyFont="1" applyFill="1" applyBorder="1"/>
    <xf numFmtId="0" fontId="0" fillId="0" borderId="77" xfId="0" applyFill="1" applyBorder="1" applyAlignment="1">
      <alignment horizontal="center"/>
    </xf>
    <xf numFmtId="0" fontId="1" fillId="0" borderId="15" xfId="0" applyFont="1" applyFill="1" applyBorder="1" applyAlignment="1">
      <alignment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77" xfId="0" applyFont="1" applyFill="1" applyBorder="1"/>
    <xf numFmtId="0" fontId="1" fillId="0" borderId="77" xfId="0" applyFont="1" applyFill="1" applyBorder="1" applyAlignment="1">
      <alignment horizontal="center"/>
    </xf>
    <xf numFmtId="0" fontId="1" fillId="0" borderId="77" xfId="0" applyFont="1" applyFill="1" applyBorder="1" applyAlignment="1">
      <alignment wrapText="1"/>
    </xf>
    <xf numFmtId="0" fontId="9" fillId="0" borderId="77" xfId="0" applyFont="1" applyFill="1" applyBorder="1" applyProtection="1">
      <protection locked="0"/>
    </xf>
    <xf numFmtId="0" fontId="9" fillId="0" borderId="77" xfId="0" applyNumberFormat="1" applyFont="1" applyFill="1" applyBorder="1" applyAlignment="1">
      <alignment horizontal="center"/>
    </xf>
    <xf numFmtId="0" fontId="0" fillId="0" borderId="77" xfId="0" applyFont="1" applyFill="1" applyBorder="1" applyAlignment="1">
      <alignment horizontal="center" vertical="center"/>
    </xf>
    <xf numFmtId="14" fontId="9" fillId="0" borderId="0" xfId="0" applyNumberFormat="1" applyFont="1" applyFill="1"/>
    <xf numFmtId="1" fontId="9" fillId="0" borderId="77" xfId="0" applyNumberFormat="1" applyFont="1" applyFill="1" applyBorder="1" applyAlignment="1">
      <alignment horizontal="center"/>
    </xf>
    <xf numFmtId="0" fontId="28" fillId="0" borderId="77" xfId="0" applyFont="1" applyFill="1" applyBorder="1"/>
    <xf numFmtId="0" fontId="28" fillId="0" borderId="77" xfId="0" applyFont="1" applyFill="1" applyBorder="1" applyAlignment="1">
      <alignment horizontal="center"/>
    </xf>
    <xf numFmtId="0" fontId="0" fillId="0" borderId="77" xfId="0" applyFill="1" applyBorder="1" applyAlignment="1">
      <alignment wrapText="1"/>
    </xf>
    <xf numFmtId="0" fontId="9" fillId="0" borderId="77" xfId="0" applyFont="1" applyFill="1" applyBorder="1" applyAlignment="1">
      <alignment horizontal="left"/>
    </xf>
    <xf numFmtId="0" fontId="28" fillId="0" borderId="77" xfId="0" applyFont="1" applyFill="1" applyBorder="1" applyAlignment="1">
      <alignment horizontal="left"/>
    </xf>
    <xf numFmtId="0" fontId="0" fillId="0" borderId="77" xfId="44" applyFont="1" applyFill="1" applyBorder="1"/>
    <xf numFmtId="0" fontId="9" fillId="0" borderId="77" xfId="1" applyFont="1" applyFill="1" applyBorder="1" applyAlignment="1">
      <alignment vertical="center"/>
    </xf>
    <xf numFmtId="0" fontId="0" fillId="0" borderId="77" xfId="44" applyFont="1" applyFill="1" applyBorder="1" applyAlignment="1">
      <alignment horizontal="center"/>
    </xf>
    <xf numFmtId="0" fontId="32" fillId="0" borderId="50" xfId="0" applyNumberFormat="1" applyFont="1" applyFill="1" applyBorder="1" applyAlignment="1">
      <alignment horizontal="center"/>
    </xf>
    <xf numFmtId="0" fontId="32" fillId="0" borderId="51" xfId="0" applyFont="1" applyFill="1" applyBorder="1" applyAlignment="1">
      <alignment horizontal="left"/>
    </xf>
    <xf numFmtId="49" fontId="32" fillId="0" borderId="51" xfId="0" applyNumberFormat="1" applyFont="1" applyFill="1" applyBorder="1" applyAlignment="1"/>
    <xf numFmtId="0" fontId="32" fillId="0" borderId="51" xfId="0" applyNumberFormat="1" applyFont="1" applyFill="1" applyBorder="1" applyAlignment="1"/>
    <xf numFmtId="49" fontId="32" fillId="0" borderId="51" xfId="0" applyNumberFormat="1" applyFont="1" applyFill="1" applyBorder="1" applyAlignment="1">
      <alignment horizontal="left"/>
    </xf>
    <xf numFmtId="0" fontId="32" fillId="0" borderId="51" xfId="0" applyNumberFormat="1" applyFont="1" applyFill="1" applyBorder="1" applyAlignment="1">
      <alignment horizontal="center"/>
    </xf>
    <xf numFmtId="49" fontId="32" fillId="0" borderId="51" xfId="0" applyNumberFormat="1" applyFont="1" applyFill="1" applyBorder="1" applyAlignment="1">
      <alignment horizontal="center"/>
    </xf>
    <xf numFmtId="49" fontId="32" fillId="0" borderId="51" xfId="0" applyNumberFormat="1" applyFont="1" applyFill="1" applyBorder="1" applyAlignment="1">
      <alignment horizontal="center" wrapText="1"/>
    </xf>
    <xf numFmtId="0" fontId="32" fillId="0" borderId="52" xfId="0" applyNumberFormat="1" applyFont="1" applyFill="1" applyBorder="1" applyAlignment="1">
      <alignment horizontal="center" wrapText="1"/>
    </xf>
    <xf numFmtId="0" fontId="32" fillId="0" borderId="53" xfId="0" applyNumberFormat="1" applyFont="1" applyFill="1" applyBorder="1" applyAlignment="1">
      <alignment horizontal="center"/>
    </xf>
    <xf numFmtId="0" fontId="32" fillId="0" borderId="49" xfId="0" applyFont="1" applyFill="1" applyBorder="1" applyAlignment="1">
      <alignment horizontal="left"/>
    </xf>
    <xf numFmtId="49" fontId="32" fillId="0" borderId="49" xfId="0" applyNumberFormat="1" applyFont="1" applyFill="1" applyBorder="1" applyAlignment="1"/>
    <xf numFmtId="0" fontId="32" fillId="0" borderId="49" xfId="0" applyNumberFormat="1" applyFont="1" applyFill="1" applyBorder="1" applyAlignment="1"/>
    <xf numFmtId="49" fontId="32" fillId="0" borderId="49" xfId="0" applyNumberFormat="1" applyFont="1" applyFill="1" applyBorder="1" applyAlignment="1">
      <alignment horizontal="left"/>
    </xf>
    <xf numFmtId="0" fontId="32" fillId="0" borderId="49" xfId="0" applyNumberFormat="1" applyFont="1" applyFill="1" applyBorder="1" applyAlignment="1">
      <alignment horizontal="center"/>
    </xf>
    <xf numFmtId="49" fontId="32" fillId="0" borderId="49" xfId="0" applyNumberFormat="1" applyFont="1" applyFill="1" applyBorder="1" applyAlignment="1">
      <alignment horizontal="center"/>
    </xf>
    <xf numFmtId="49" fontId="32" fillId="0" borderId="49" xfId="0" applyNumberFormat="1" applyFont="1" applyFill="1" applyBorder="1" applyAlignment="1">
      <alignment horizontal="center" wrapText="1"/>
    </xf>
    <xf numFmtId="49" fontId="32" fillId="0" borderId="54" xfId="0" applyNumberFormat="1" applyFont="1" applyFill="1" applyBorder="1" applyAlignment="1">
      <alignment horizontal="center" wrapText="1"/>
    </xf>
    <xf numFmtId="0" fontId="32" fillId="0" borderId="54" xfId="0" applyNumberFormat="1" applyFont="1" applyFill="1" applyBorder="1" applyAlignment="1">
      <alignment horizontal="center" wrapText="1"/>
    </xf>
    <xf numFmtId="0" fontId="34" fillId="0" borderId="53" xfId="0" applyNumberFormat="1" applyFont="1" applyFill="1" applyBorder="1" applyAlignment="1">
      <alignment horizontal="center"/>
    </xf>
    <xf numFmtId="0" fontId="34" fillId="0" borderId="49" xfId="0" applyFont="1" applyFill="1" applyBorder="1" applyAlignment="1">
      <alignment horizontal="left"/>
    </xf>
    <xf numFmtId="49" fontId="34" fillId="0" borderId="49" xfId="0" applyNumberFormat="1" applyFont="1" applyFill="1" applyBorder="1" applyAlignment="1"/>
    <xf numFmtId="0" fontId="34" fillId="0" borderId="49" xfId="0" applyNumberFormat="1" applyFont="1" applyFill="1" applyBorder="1" applyAlignment="1"/>
    <xf numFmtId="49" fontId="34" fillId="0" borderId="49" xfId="0" applyNumberFormat="1" applyFont="1" applyFill="1" applyBorder="1" applyAlignment="1">
      <alignment horizontal="left"/>
    </xf>
    <xf numFmtId="0" fontId="34" fillId="0" borderId="49" xfId="0" applyNumberFormat="1" applyFont="1" applyFill="1" applyBorder="1" applyAlignment="1">
      <alignment horizontal="center"/>
    </xf>
    <xf numFmtId="49" fontId="34" fillId="0" borderId="49" xfId="0" applyNumberFormat="1" applyFont="1" applyFill="1" applyBorder="1" applyAlignment="1">
      <alignment horizontal="center"/>
    </xf>
    <xf numFmtId="49" fontId="34" fillId="0" borderId="49" xfId="0" applyNumberFormat="1" applyFont="1" applyFill="1" applyBorder="1" applyAlignment="1">
      <alignment horizontal="center" wrapText="1"/>
    </xf>
    <xf numFmtId="49" fontId="34" fillId="0" borderId="54" xfId="0" applyNumberFormat="1" applyFont="1" applyFill="1" applyBorder="1" applyAlignment="1">
      <alignment horizontal="center" wrapText="1"/>
    </xf>
    <xf numFmtId="0" fontId="32" fillId="0" borderId="49" xfId="0" applyNumberFormat="1" applyFont="1" applyFill="1" applyBorder="1" applyAlignment="1">
      <alignment horizontal="left"/>
    </xf>
    <xf numFmtId="0" fontId="32" fillId="0" borderId="55" xfId="0" applyNumberFormat="1" applyFont="1" applyFill="1" applyBorder="1" applyAlignment="1">
      <alignment horizontal="center"/>
    </xf>
    <xf numFmtId="0" fontId="32" fillId="0" borderId="56" xfId="0" applyFont="1" applyFill="1" applyBorder="1" applyAlignment="1">
      <alignment horizontal="left"/>
    </xf>
    <xf numFmtId="49" fontId="32" fillId="0" borderId="56" xfId="0" applyNumberFormat="1" applyFont="1" applyFill="1" applyBorder="1" applyAlignment="1"/>
    <xf numFmtId="0" fontId="32" fillId="0" borderId="56" xfId="0" applyNumberFormat="1" applyFont="1" applyFill="1" applyBorder="1" applyAlignment="1"/>
    <xf numFmtId="49" fontId="32" fillId="0" borderId="56" xfId="0" applyNumberFormat="1" applyFont="1" applyFill="1" applyBorder="1" applyAlignment="1">
      <alignment horizontal="left"/>
    </xf>
    <xf numFmtId="0" fontId="32" fillId="0" borderId="56" xfId="0" applyNumberFormat="1" applyFont="1" applyFill="1" applyBorder="1" applyAlignment="1">
      <alignment horizontal="center"/>
    </xf>
    <xf numFmtId="49" fontId="32" fillId="0" borderId="56" xfId="0" applyNumberFormat="1" applyFont="1" applyFill="1" applyBorder="1" applyAlignment="1">
      <alignment horizontal="center"/>
    </xf>
    <xf numFmtId="49" fontId="32" fillId="0" borderId="56" xfId="0" applyNumberFormat="1" applyFont="1" applyFill="1" applyBorder="1" applyAlignment="1">
      <alignment horizontal="center" wrapText="1"/>
    </xf>
    <xf numFmtId="49" fontId="32" fillId="0" borderId="57" xfId="0" applyNumberFormat="1" applyFont="1" applyFill="1" applyBorder="1" applyAlignment="1">
      <alignment horizontal="center" wrapText="1"/>
    </xf>
    <xf numFmtId="0" fontId="9" fillId="0" borderId="58" xfId="0" applyFont="1" applyFill="1" applyBorder="1" applyAlignment="1">
      <alignment horizontal="center"/>
    </xf>
    <xf numFmtId="0" fontId="9" fillId="0" borderId="59" xfId="0" applyFont="1" applyFill="1" applyBorder="1" applyAlignment="1">
      <alignment horizontal="left"/>
    </xf>
    <xf numFmtId="49" fontId="9" fillId="0" borderId="59" xfId="0" applyNumberFormat="1" applyFont="1" applyFill="1" applyBorder="1" applyAlignment="1">
      <alignment horizontal="center"/>
    </xf>
    <xf numFmtId="0" fontId="0" fillId="0" borderId="59" xfId="0" applyFont="1" applyFill="1" applyBorder="1" applyProtection="1">
      <protection locked="0"/>
    </xf>
    <xf numFmtId="0" fontId="9" fillId="0" borderId="46" xfId="0" applyFont="1" applyFill="1" applyBorder="1"/>
    <xf numFmtId="0" fontId="0" fillId="0" borderId="59" xfId="0" applyFont="1" applyFill="1" applyBorder="1" applyAlignment="1" applyProtection="1">
      <alignment horizontal="center"/>
      <protection locked="0"/>
    </xf>
    <xf numFmtId="0" fontId="0" fillId="0" borderId="59" xfId="0" applyFont="1" applyFill="1" applyBorder="1" applyAlignment="1" applyProtection="1">
      <alignment horizontal="center" wrapText="1"/>
      <protection locked="0"/>
    </xf>
    <xf numFmtId="0" fontId="0" fillId="0" borderId="60" xfId="0" applyFont="1" applyFill="1" applyBorder="1" applyAlignment="1" applyProtection="1">
      <alignment horizontal="center" wrapText="1"/>
      <protection locked="0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49" fontId="4" fillId="0" borderId="8" xfId="0" applyNumberFormat="1" applyFont="1" applyFill="1" applyBorder="1" applyAlignment="1" applyProtection="1">
      <protection locked="0"/>
    </xf>
    <xf numFmtId="0" fontId="4" fillId="0" borderId="8" xfId="0" applyFont="1" applyFill="1" applyBorder="1" applyProtection="1">
      <protection locked="0"/>
    </xf>
    <xf numFmtId="0" fontId="4" fillId="0" borderId="76" xfId="0" applyFont="1" applyFill="1" applyBorder="1" applyProtection="1">
      <protection locked="0"/>
    </xf>
    <xf numFmtId="0" fontId="4" fillId="0" borderId="8" xfId="0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 applyProtection="1">
      <alignment horizontal="center" wrapText="1"/>
      <protection locked="0"/>
    </xf>
    <xf numFmtId="0" fontId="4" fillId="0" borderId="9" xfId="0" applyFont="1" applyFill="1" applyBorder="1" applyAlignment="1" applyProtection="1">
      <alignment horizontal="center" wrapText="1"/>
      <protection locked="0"/>
    </xf>
    <xf numFmtId="49" fontId="4" fillId="0" borderId="4" xfId="0" applyNumberFormat="1" applyFont="1" applyFill="1" applyBorder="1" applyAlignment="1" applyProtection="1">
      <protection locked="0"/>
    </xf>
    <xf numFmtId="0" fontId="4" fillId="0" borderId="4" xfId="0" applyFont="1" applyFill="1" applyBorder="1" applyProtection="1"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horizontal="center" wrapText="1"/>
      <protection locked="0"/>
    </xf>
    <xf numFmtId="0" fontId="4" fillId="0" borderId="11" xfId="0" applyFont="1" applyFill="1" applyBorder="1" applyAlignment="1" applyProtection="1">
      <alignment horizontal="center" wrapText="1"/>
      <protection locked="0"/>
    </xf>
    <xf numFmtId="0" fontId="4" fillId="0" borderId="2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49" fontId="4" fillId="0" borderId="3" xfId="0" applyNumberFormat="1" applyFont="1" applyFill="1" applyBorder="1" applyAlignment="1" applyProtection="1">
      <protection locked="0"/>
    </xf>
    <xf numFmtId="0" fontId="4" fillId="0" borderId="3" xfId="0" applyFont="1" applyFill="1" applyBorder="1" applyProtection="1">
      <protection locked="0"/>
    </xf>
    <xf numFmtId="0" fontId="4" fillId="0" borderId="3" xfId="0" applyFont="1" applyFill="1" applyBorder="1" applyAlignment="1" applyProtection="1">
      <alignment horizontal="center"/>
      <protection locked="0"/>
    </xf>
    <xf numFmtId="0" fontId="4" fillId="0" borderId="3" xfId="0" applyFont="1" applyFill="1" applyBorder="1" applyAlignment="1" applyProtection="1">
      <alignment horizontal="center" wrapText="1"/>
      <protection locked="0"/>
    </xf>
    <xf numFmtId="0" fontId="4" fillId="0" borderId="29" xfId="0" applyFont="1" applyFill="1" applyBorder="1" applyAlignment="1" applyProtection="1">
      <alignment horizontal="center" wrapText="1"/>
      <protection locked="0"/>
    </xf>
    <xf numFmtId="0" fontId="9" fillId="0" borderId="33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left"/>
    </xf>
    <xf numFmtId="49" fontId="9" fillId="0" borderId="34" xfId="0" applyNumberFormat="1" applyFont="1" applyFill="1" applyBorder="1" applyAlignment="1"/>
    <xf numFmtId="0" fontId="0" fillId="0" borderId="34" xfId="0" applyFont="1" applyFill="1" applyBorder="1" applyProtection="1">
      <protection locked="0"/>
    </xf>
    <xf numFmtId="0" fontId="0" fillId="0" borderId="34" xfId="0" applyFont="1" applyFill="1" applyBorder="1" applyAlignment="1" applyProtection="1">
      <alignment horizontal="center"/>
      <protection locked="0"/>
    </xf>
    <xf numFmtId="0" fontId="0" fillId="0" borderId="34" xfId="0" applyFont="1" applyFill="1" applyBorder="1" applyAlignment="1" applyProtection="1">
      <alignment horizontal="center" wrapText="1"/>
      <protection locked="0"/>
    </xf>
    <xf numFmtId="0" fontId="0" fillId="0" borderId="35" xfId="0" applyFont="1" applyFill="1" applyBorder="1" applyAlignment="1" applyProtection="1">
      <alignment horizontal="center" wrapText="1"/>
      <protection locked="0"/>
    </xf>
    <xf numFmtId="0" fontId="9" fillId="0" borderId="36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0" fontId="0" fillId="0" borderId="4" xfId="0" applyFont="1" applyFill="1" applyBorder="1" applyProtection="1">
      <protection locked="0"/>
    </xf>
    <xf numFmtId="0" fontId="0" fillId="0" borderId="4" xfId="0" applyFont="1" applyFill="1" applyBorder="1" applyAlignment="1" applyProtection="1">
      <alignment horizontal="center"/>
      <protection locked="0"/>
    </xf>
    <xf numFmtId="0" fontId="0" fillId="0" borderId="4" xfId="0" applyFont="1" applyFill="1" applyBorder="1" applyAlignment="1" applyProtection="1">
      <alignment horizontal="center" wrapText="1"/>
      <protection locked="0"/>
    </xf>
    <xf numFmtId="0" fontId="0" fillId="0" borderId="37" xfId="0" applyFont="1" applyFill="1" applyBorder="1" applyAlignment="1" applyProtection="1">
      <alignment horizontal="center" wrapText="1"/>
      <protection locked="0"/>
    </xf>
    <xf numFmtId="0" fontId="9" fillId="0" borderId="6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49" fontId="9" fillId="0" borderId="3" xfId="0" applyNumberFormat="1" applyFont="1" applyFill="1" applyBorder="1" applyAlignment="1"/>
    <xf numFmtId="0" fontId="0" fillId="0" borderId="3" xfId="0" applyFont="1" applyFill="1" applyBorder="1" applyProtection="1">
      <protection locked="0"/>
    </xf>
    <xf numFmtId="0" fontId="0" fillId="0" borderId="3" xfId="0" applyFont="1" applyFill="1" applyBorder="1" applyAlignment="1" applyProtection="1">
      <alignment horizontal="center"/>
      <protection locked="0"/>
    </xf>
    <xf numFmtId="0" fontId="0" fillId="0" borderId="3" xfId="0" applyFont="1" applyFill="1" applyBorder="1" applyAlignment="1" applyProtection="1">
      <alignment horizontal="center" wrapText="1"/>
      <protection locked="0"/>
    </xf>
    <xf numFmtId="0" fontId="0" fillId="0" borderId="62" xfId="0" applyFont="1" applyFill="1" applyBorder="1" applyAlignment="1" applyProtection="1">
      <alignment horizontal="center" wrapText="1"/>
      <protection locked="0"/>
    </xf>
    <xf numFmtId="0" fontId="0" fillId="0" borderId="63" xfId="0" applyFont="1" applyFill="1" applyBorder="1" applyAlignment="1">
      <alignment horizontal="center"/>
    </xf>
    <xf numFmtId="0" fontId="0" fillId="0" borderId="64" xfId="0" applyFont="1" applyFill="1" applyBorder="1" applyAlignment="1">
      <alignment horizontal="left"/>
    </xf>
    <xf numFmtId="0" fontId="26" fillId="0" borderId="64" xfId="0" applyFont="1" applyFill="1" applyBorder="1"/>
    <xf numFmtId="0" fontId="0" fillId="0" borderId="64" xfId="0" applyFont="1" applyFill="1" applyBorder="1" applyAlignment="1" applyProtection="1">
      <protection locked="0"/>
    </xf>
    <xf numFmtId="0" fontId="0" fillId="0" borderId="64" xfId="0" applyFont="1" applyFill="1" applyBorder="1" applyAlignment="1" applyProtection="1">
      <alignment horizontal="center"/>
      <protection locked="0"/>
    </xf>
    <xf numFmtId="0" fontId="0" fillId="0" borderId="64" xfId="0" applyFont="1" applyFill="1" applyBorder="1" applyAlignment="1" applyProtection="1">
      <alignment horizontal="center" wrapText="1"/>
      <protection locked="0"/>
    </xf>
    <xf numFmtId="0" fontId="0" fillId="0" borderId="65" xfId="0" applyFont="1" applyFill="1" applyBorder="1" applyAlignment="1" applyProtection="1">
      <alignment horizontal="center" wrapText="1"/>
      <protection locked="0"/>
    </xf>
    <xf numFmtId="0" fontId="0" fillId="0" borderId="66" xfId="0" applyFont="1" applyFill="1" applyBorder="1" applyAlignment="1">
      <alignment horizontal="center"/>
    </xf>
    <xf numFmtId="0" fontId="0" fillId="0" borderId="67" xfId="0" applyFont="1" applyFill="1" applyBorder="1" applyAlignment="1">
      <alignment horizontal="left"/>
    </xf>
    <xf numFmtId="0" fontId="26" fillId="0" borderId="67" xfId="0" applyFont="1" applyFill="1" applyBorder="1"/>
    <xf numFmtId="0" fontId="0" fillId="0" borderId="67" xfId="0" applyFont="1" applyFill="1" applyBorder="1" applyAlignment="1" applyProtection="1">
      <protection locked="0"/>
    </xf>
    <xf numFmtId="0" fontId="0" fillId="0" borderId="67" xfId="0" applyFont="1" applyFill="1" applyBorder="1" applyAlignment="1" applyProtection="1">
      <alignment horizontal="center"/>
      <protection locked="0"/>
    </xf>
    <xf numFmtId="0" fontId="0" fillId="0" borderId="67" xfId="0" applyFont="1" applyFill="1" applyBorder="1" applyAlignment="1" applyProtection="1">
      <alignment horizontal="center" wrapText="1"/>
      <protection locked="0"/>
    </xf>
    <xf numFmtId="0" fontId="0" fillId="0" borderId="68" xfId="0" applyFont="1" applyFill="1" applyBorder="1" applyAlignment="1" applyProtection="1">
      <alignment horizontal="center" wrapText="1"/>
      <protection locked="0"/>
    </xf>
    <xf numFmtId="0" fontId="0" fillId="0" borderId="69" xfId="0" applyFont="1" applyFill="1" applyBorder="1" applyAlignment="1">
      <alignment horizontal="center"/>
    </xf>
    <xf numFmtId="0" fontId="0" fillId="0" borderId="70" xfId="0" applyFont="1" applyFill="1" applyBorder="1" applyAlignment="1">
      <alignment horizontal="left"/>
    </xf>
    <xf numFmtId="0" fontId="26" fillId="0" borderId="70" xfId="0" applyFont="1" applyFill="1" applyBorder="1"/>
    <xf numFmtId="0" fontId="0" fillId="0" borderId="70" xfId="0" applyFont="1" applyFill="1" applyBorder="1" applyAlignment="1" applyProtection="1">
      <protection locked="0"/>
    </xf>
    <xf numFmtId="0" fontId="0" fillId="0" borderId="70" xfId="0" applyFont="1" applyFill="1" applyBorder="1" applyAlignment="1" applyProtection="1">
      <alignment horizontal="center"/>
      <protection locked="0"/>
    </xf>
    <xf numFmtId="0" fontId="0" fillId="0" borderId="70" xfId="0" applyFont="1" applyFill="1" applyBorder="1" applyAlignment="1" applyProtection="1">
      <alignment horizontal="center" wrapText="1"/>
      <protection locked="0"/>
    </xf>
    <xf numFmtId="0" fontId="0" fillId="0" borderId="71" xfId="0" applyFont="1" applyFill="1" applyBorder="1" applyAlignment="1" applyProtection="1">
      <alignment horizontal="center" wrapText="1"/>
      <protection locked="0"/>
    </xf>
    <xf numFmtId="0" fontId="0" fillId="0" borderId="64" xfId="0" applyFont="1" applyFill="1" applyBorder="1" applyAlignment="1">
      <alignment horizontal="left" vertical="center"/>
    </xf>
    <xf numFmtId="49" fontId="0" fillId="0" borderId="64" xfId="0" applyNumberFormat="1" applyFont="1" applyFill="1" applyBorder="1" applyAlignment="1"/>
    <xf numFmtId="0" fontId="0" fillId="0" borderId="64" xfId="0" applyFont="1" applyFill="1" applyBorder="1" applyProtection="1">
      <protection locked="0"/>
    </xf>
    <xf numFmtId="49" fontId="0" fillId="0" borderId="67" xfId="0" applyNumberFormat="1" applyFont="1" applyFill="1" applyBorder="1" applyAlignment="1"/>
    <xf numFmtId="0" fontId="0" fillId="0" borderId="67" xfId="0" applyFont="1" applyFill="1" applyBorder="1" applyProtection="1">
      <protection locked="0"/>
    </xf>
    <xf numFmtId="0" fontId="0" fillId="0" borderId="67" xfId="0" applyFont="1" applyFill="1" applyBorder="1" applyAlignment="1">
      <alignment horizontal="left" vertical="center"/>
    </xf>
    <xf numFmtId="0" fontId="1" fillId="0" borderId="66" xfId="0" applyFont="1" applyFill="1" applyBorder="1" applyAlignment="1">
      <alignment horizontal="center"/>
    </xf>
    <xf numFmtId="0" fontId="1" fillId="0" borderId="67" xfId="0" applyFont="1" applyFill="1" applyBorder="1" applyAlignment="1">
      <alignment horizontal="left"/>
    </xf>
    <xf numFmtId="49" fontId="1" fillId="0" borderId="67" xfId="0" applyNumberFormat="1" applyFont="1" applyFill="1" applyBorder="1" applyAlignment="1"/>
    <xf numFmtId="0" fontId="1" fillId="0" borderId="67" xfId="0" applyFont="1" applyFill="1" applyBorder="1" applyProtection="1">
      <protection locked="0"/>
    </xf>
    <xf numFmtId="0" fontId="1" fillId="0" borderId="67" xfId="0" applyFont="1" applyFill="1" applyBorder="1" applyAlignment="1" applyProtection="1">
      <alignment horizontal="center"/>
      <protection locked="0"/>
    </xf>
    <xf numFmtId="0" fontId="1" fillId="0" borderId="67" xfId="0" applyFont="1" applyFill="1" applyBorder="1" applyAlignment="1" applyProtection="1">
      <alignment horizontal="center" wrapText="1"/>
      <protection locked="0"/>
    </xf>
    <xf numFmtId="0" fontId="1" fillId="0" borderId="68" xfId="0" applyFont="1" applyFill="1" applyBorder="1" applyAlignment="1" applyProtection="1">
      <alignment horizontal="center" wrapText="1"/>
      <protection locked="0"/>
    </xf>
    <xf numFmtId="0" fontId="0" fillId="0" borderId="38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left"/>
    </xf>
    <xf numFmtId="49" fontId="0" fillId="0" borderId="39" xfId="0" applyNumberFormat="1" applyFont="1" applyFill="1" applyBorder="1" applyAlignment="1"/>
    <xf numFmtId="0" fontId="0" fillId="0" borderId="39" xfId="0" applyFont="1" applyFill="1" applyBorder="1" applyProtection="1">
      <protection locked="0"/>
    </xf>
    <xf numFmtId="0" fontId="0" fillId="0" borderId="39" xfId="0" applyFont="1" applyFill="1" applyBorder="1" applyAlignment="1" applyProtection="1">
      <alignment horizontal="center"/>
      <protection locked="0"/>
    </xf>
    <xf numFmtId="0" fontId="0" fillId="0" borderId="39" xfId="0" applyFont="1" applyFill="1" applyBorder="1" applyAlignment="1" applyProtection="1">
      <alignment horizontal="center" wrapText="1"/>
      <protection locked="0"/>
    </xf>
    <xf numFmtId="0" fontId="0" fillId="0" borderId="40" xfId="0" applyFont="1" applyFill="1" applyBorder="1" applyAlignment="1" applyProtection="1">
      <alignment horizontal="center" wrapText="1"/>
      <protection locked="0"/>
    </xf>
    <xf numFmtId="0" fontId="9" fillId="0" borderId="8" xfId="0" applyFont="1" applyFill="1" applyBorder="1" applyAlignment="1">
      <alignment horizontal="left"/>
    </xf>
    <xf numFmtId="0" fontId="9" fillId="0" borderId="4" xfId="0" applyFont="1" applyFill="1" applyBorder="1" applyProtection="1">
      <protection locked="0"/>
    </xf>
    <xf numFmtId="0" fontId="9" fillId="0" borderId="4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center" wrapText="1"/>
      <protection locked="0"/>
    </xf>
    <xf numFmtId="0" fontId="9" fillId="0" borderId="11" xfId="0" applyFont="1" applyFill="1" applyBorder="1" applyAlignment="1" applyProtection="1">
      <alignment horizontal="center" wrapText="1"/>
      <protection locked="0"/>
    </xf>
    <xf numFmtId="0" fontId="9" fillId="0" borderId="13" xfId="0" applyFont="1" applyFill="1" applyBorder="1" applyAlignment="1">
      <alignment horizontal="left"/>
    </xf>
    <xf numFmtId="0" fontId="32" fillId="0" borderId="7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left"/>
    </xf>
    <xf numFmtId="49" fontId="32" fillId="0" borderId="8" xfId="0" applyNumberFormat="1" applyFont="1" applyFill="1" applyBorder="1" applyAlignment="1"/>
    <xf numFmtId="0" fontId="32" fillId="0" borderId="8" xfId="0" applyFont="1" applyFill="1" applyBorder="1"/>
    <xf numFmtId="0" fontId="32" fillId="0" borderId="8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 wrapText="1"/>
    </xf>
    <xf numFmtId="0" fontId="32" fillId="0" borderId="9" xfId="0" applyFont="1" applyFill="1" applyBorder="1" applyAlignment="1">
      <alignment horizontal="center" wrapText="1"/>
    </xf>
    <xf numFmtId="0" fontId="32" fillId="0" borderId="10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left"/>
    </xf>
    <xf numFmtId="49" fontId="32" fillId="0" borderId="4" xfId="0" applyNumberFormat="1" applyFont="1" applyFill="1" applyBorder="1" applyAlignment="1"/>
    <xf numFmtId="0" fontId="32" fillId="0" borderId="4" xfId="0" applyFont="1" applyFill="1" applyBorder="1"/>
    <xf numFmtId="0" fontId="32" fillId="0" borderId="4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center" wrapText="1"/>
    </xf>
    <xf numFmtId="0" fontId="32" fillId="0" borderId="11" xfId="0" applyFont="1" applyFill="1" applyBorder="1" applyAlignment="1">
      <alignment horizontal="center" wrapText="1"/>
    </xf>
    <xf numFmtId="0" fontId="32" fillId="0" borderId="12" xfId="0" applyFont="1" applyFill="1" applyBorder="1" applyAlignment="1">
      <alignment horizontal="center"/>
    </xf>
    <xf numFmtId="0" fontId="32" fillId="0" borderId="13" xfId="0" applyFont="1" applyFill="1" applyBorder="1" applyAlignment="1">
      <alignment horizontal="left"/>
    </xf>
    <xf numFmtId="49" fontId="32" fillId="0" borderId="13" xfId="0" applyNumberFormat="1" applyFont="1" applyFill="1" applyBorder="1" applyAlignment="1"/>
    <xf numFmtId="0" fontId="32" fillId="0" borderId="13" xfId="0" applyFont="1" applyFill="1" applyBorder="1"/>
    <xf numFmtId="0" fontId="32" fillId="0" borderId="13" xfId="0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 wrapText="1"/>
    </xf>
    <xf numFmtId="0" fontId="32" fillId="0" borderId="14" xfId="0" applyFont="1" applyFill="1" applyBorder="1" applyAlignment="1">
      <alignment horizontal="center" wrapText="1"/>
    </xf>
    <xf numFmtId="0" fontId="0" fillId="0" borderId="72" xfId="0" applyFill="1" applyBorder="1" applyAlignment="1">
      <alignment horizontal="center"/>
    </xf>
    <xf numFmtId="0" fontId="32" fillId="0" borderId="73" xfId="0" applyFont="1" applyFill="1" applyBorder="1" applyAlignment="1">
      <alignment horizontal="left"/>
    </xf>
    <xf numFmtId="0" fontId="26" fillId="0" borderId="73" xfId="0" applyFont="1" applyFill="1" applyBorder="1"/>
    <xf numFmtId="0" fontId="0" fillId="0" borderId="73" xfId="0" applyFont="1" applyFill="1" applyBorder="1" applyAlignment="1">
      <alignment wrapText="1"/>
    </xf>
    <xf numFmtId="0" fontId="0" fillId="0" borderId="73" xfId="0" applyFont="1" applyFill="1" applyBorder="1" applyAlignment="1">
      <alignment horizontal="right" wrapText="1"/>
    </xf>
    <xf numFmtId="0" fontId="0" fillId="0" borderId="73" xfId="0" applyFont="1" applyFill="1" applyBorder="1" applyAlignment="1">
      <alignment horizontal="center" wrapText="1"/>
    </xf>
    <xf numFmtId="0" fontId="0" fillId="0" borderId="74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wrapText="1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wrapText="1"/>
    </xf>
    <xf numFmtId="0" fontId="0" fillId="0" borderId="75" xfId="0" applyFill="1" applyBorder="1" applyAlignment="1">
      <alignment wrapText="1"/>
    </xf>
    <xf numFmtId="0" fontId="0" fillId="0" borderId="13" xfId="0" applyFont="1" applyFill="1" applyBorder="1" applyAlignment="1">
      <alignment horizontal="left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wrapText="1"/>
    </xf>
    <xf numFmtId="0" fontId="0" fillId="0" borderId="8" xfId="0" applyFont="1" applyFill="1" applyBorder="1" applyProtection="1">
      <protection locked="0"/>
    </xf>
    <xf numFmtId="0" fontId="0" fillId="0" borderId="8" xfId="0" applyFont="1" applyFill="1" applyBorder="1" applyAlignment="1" applyProtection="1">
      <alignment horizontal="center"/>
      <protection locked="0"/>
    </xf>
    <xf numFmtId="0" fontId="0" fillId="0" borderId="8" xfId="0" applyFont="1" applyFill="1" applyBorder="1" applyAlignment="1" applyProtection="1">
      <alignment horizontal="center" wrapText="1"/>
      <protection locked="0"/>
    </xf>
    <xf numFmtId="0" fontId="0" fillId="0" borderId="9" xfId="0" applyFont="1" applyFill="1" applyBorder="1" applyAlignment="1" applyProtection="1">
      <alignment horizontal="center" wrapText="1"/>
      <protection locked="0"/>
    </xf>
    <xf numFmtId="0" fontId="0" fillId="0" borderId="11" xfId="0" applyFont="1" applyFill="1" applyBorder="1" applyAlignment="1" applyProtection="1">
      <alignment horizontal="center" wrapText="1"/>
      <protection locked="0"/>
    </xf>
    <xf numFmtId="0" fontId="0" fillId="0" borderId="13" xfId="0" applyFont="1" applyFill="1" applyBorder="1" applyProtection="1">
      <protection locked="0"/>
    </xf>
    <xf numFmtId="0" fontId="0" fillId="0" borderId="13" xfId="0" applyFont="1" applyFill="1" applyBorder="1" applyAlignment="1" applyProtection="1">
      <alignment horizontal="center"/>
      <protection locked="0"/>
    </xf>
    <xf numFmtId="0" fontId="0" fillId="0" borderId="13" xfId="0" applyFont="1" applyFill="1" applyBorder="1" applyAlignment="1" applyProtection="1">
      <alignment horizontal="center" wrapText="1"/>
      <protection locked="0"/>
    </xf>
    <xf numFmtId="0" fontId="0" fillId="0" borderId="14" xfId="0" applyFont="1" applyFill="1" applyBorder="1" applyAlignment="1" applyProtection="1">
      <alignment horizontal="center" wrapText="1"/>
      <protection locked="0"/>
    </xf>
    <xf numFmtId="0" fontId="33" fillId="0" borderId="8" xfId="0" applyFont="1" applyFill="1" applyBorder="1" applyAlignment="1">
      <alignment horizontal="right" wrapText="1"/>
    </xf>
    <xf numFmtId="0" fontId="33" fillId="0" borderId="8" xfId="0" applyFont="1" applyFill="1" applyBorder="1" applyAlignment="1">
      <alignment wrapText="1"/>
    </xf>
    <xf numFmtId="49" fontId="4" fillId="0" borderId="8" xfId="0" applyNumberFormat="1" applyFont="1" applyFill="1" applyBorder="1" applyAlignment="1"/>
    <xf numFmtId="0" fontId="4" fillId="0" borderId="13" xfId="0" applyFont="1" applyFill="1" applyBorder="1" applyProtection="1">
      <protection locked="0"/>
    </xf>
    <xf numFmtId="0" fontId="4" fillId="0" borderId="13" xfId="0" applyFont="1" applyFill="1" applyBorder="1" applyAlignment="1" applyProtection="1">
      <alignment horizontal="center"/>
      <protection locked="0"/>
    </xf>
    <xf numFmtId="0" fontId="4" fillId="0" borderId="13" xfId="0" applyFont="1" applyFill="1" applyBorder="1" applyAlignment="1" applyProtection="1">
      <alignment horizontal="center" wrapText="1"/>
      <protection locked="0"/>
    </xf>
    <xf numFmtId="0" fontId="4" fillId="0" borderId="14" xfId="0" applyFont="1" applyFill="1" applyBorder="1" applyAlignment="1" applyProtection="1">
      <alignment horizontal="center" wrapText="1"/>
      <protection locked="0"/>
    </xf>
    <xf numFmtId="49" fontId="0" fillId="0" borderId="8" xfId="0" applyNumberFormat="1" applyFont="1" applyFill="1" applyBorder="1" applyAlignment="1" applyProtection="1">
      <alignment horizontal="center"/>
      <protection locked="0"/>
    </xf>
    <xf numFmtId="49" fontId="0" fillId="0" borderId="4" xfId="0" applyNumberFormat="1" applyFont="1" applyFill="1" applyBorder="1" applyAlignment="1" applyProtection="1">
      <alignment horizontal="center"/>
      <protection locked="0"/>
    </xf>
    <xf numFmtId="49" fontId="0" fillId="0" borderId="13" xfId="0" applyNumberFormat="1" applyFont="1" applyFill="1" applyBorder="1" applyAlignment="1" applyProtection="1">
      <alignment horizontal="center"/>
      <protection locked="0"/>
    </xf>
    <xf numFmtId="0" fontId="9" fillId="0" borderId="7" xfId="0" applyFont="1" applyFill="1" applyBorder="1"/>
    <xf numFmtId="0" fontId="26" fillId="0" borderId="8" xfId="0" applyFont="1" applyFill="1" applyBorder="1" applyProtection="1">
      <protection locked="0"/>
    </xf>
    <xf numFmtId="0" fontId="38" fillId="0" borderId="8" xfId="0" applyFont="1" applyFill="1" applyBorder="1" applyAlignment="1" applyProtection="1">
      <alignment horizontal="center"/>
      <protection locked="0"/>
    </xf>
    <xf numFmtId="0" fontId="39" fillId="0" borderId="8" xfId="0" applyFont="1" applyFill="1" applyBorder="1" applyAlignment="1" applyProtection="1">
      <alignment horizontal="center"/>
      <protection locked="0"/>
    </xf>
    <xf numFmtId="0" fontId="40" fillId="0" borderId="8" xfId="0" applyFont="1" applyFill="1" applyBorder="1" applyAlignment="1" applyProtection="1">
      <alignment horizontal="center" wrapText="1"/>
      <protection locked="0"/>
    </xf>
    <xf numFmtId="0" fontId="40" fillId="0" borderId="9" xfId="0" applyFont="1" applyFill="1" applyBorder="1" applyAlignment="1" applyProtection="1">
      <alignment horizontal="center" wrapText="1"/>
      <protection locked="0"/>
    </xf>
    <xf numFmtId="0" fontId="9" fillId="0" borderId="10" xfId="0" applyFont="1" applyFill="1" applyBorder="1"/>
    <xf numFmtId="0" fontId="0" fillId="0" borderId="4" xfId="0" applyFill="1" applyBorder="1" applyProtection="1">
      <protection locked="0"/>
    </xf>
    <xf numFmtId="0" fontId="38" fillId="0" borderId="4" xfId="0" applyFont="1" applyFill="1" applyBorder="1" applyProtection="1">
      <protection locked="0"/>
    </xf>
    <xf numFmtId="0" fontId="38" fillId="0" borderId="4" xfId="0" applyFont="1" applyFill="1" applyBorder="1" applyAlignment="1" applyProtection="1">
      <alignment horizontal="center"/>
      <protection locked="0"/>
    </xf>
    <xf numFmtId="0" fontId="39" fillId="0" borderId="4" xfId="0" applyFont="1" applyFill="1" applyBorder="1" applyAlignment="1" applyProtection="1">
      <alignment horizontal="center"/>
      <protection locked="0"/>
    </xf>
    <xf numFmtId="0" fontId="40" fillId="0" borderId="4" xfId="0" applyFont="1" applyFill="1" applyBorder="1" applyAlignment="1" applyProtection="1">
      <alignment horizontal="center" wrapText="1"/>
      <protection locked="0"/>
    </xf>
    <xf numFmtId="0" fontId="40" fillId="0" borderId="11" xfId="0" applyFont="1" applyFill="1" applyBorder="1" applyAlignment="1" applyProtection="1">
      <alignment horizontal="center" wrapText="1"/>
      <protection locked="0"/>
    </xf>
    <xf numFmtId="0" fontId="41" fillId="0" borderId="4" xfId="0" applyFont="1" applyFill="1" applyBorder="1" applyProtection="1">
      <protection locked="0"/>
    </xf>
    <xf numFmtId="0" fontId="39" fillId="0" borderId="4" xfId="0" applyFont="1" applyFill="1" applyBorder="1" applyProtection="1">
      <protection locked="0"/>
    </xf>
    <xf numFmtId="0" fontId="42" fillId="0" borderId="4" xfId="0" applyFont="1" applyFill="1" applyBorder="1" applyAlignment="1" applyProtection="1">
      <alignment horizontal="center"/>
      <protection locked="0"/>
    </xf>
    <xf numFmtId="0" fontId="42" fillId="0" borderId="11" xfId="0" applyFont="1" applyFill="1" applyBorder="1" applyAlignment="1" applyProtection="1">
      <alignment horizontal="center"/>
      <protection locked="0"/>
    </xf>
    <xf numFmtId="0" fontId="43" fillId="0" borderId="4" xfId="0" applyFont="1" applyFill="1" applyBorder="1" applyProtection="1">
      <protection locked="0"/>
    </xf>
    <xf numFmtId="0" fontId="44" fillId="0" borderId="4" xfId="0" applyFont="1" applyFill="1" applyBorder="1" applyProtection="1">
      <protection locked="0"/>
    </xf>
    <xf numFmtId="0" fontId="44" fillId="0" borderId="4" xfId="0" applyFont="1" applyFill="1" applyBorder="1" applyAlignment="1" applyProtection="1">
      <alignment horizontal="center"/>
      <protection locked="0"/>
    </xf>
    <xf numFmtId="0" fontId="45" fillId="0" borderId="4" xfId="0" applyFont="1" applyFill="1" applyBorder="1" applyAlignment="1" applyProtection="1">
      <alignment horizontal="center" wrapText="1"/>
      <protection locked="0"/>
    </xf>
    <xf numFmtId="0" fontId="45" fillId="0" borderId="11" xfId="0" applyFont="1" applyFill="1" applyBorder="1" applyAlignment="1" applyProtection="1">
      <alignment horizontal="center" wrapText="1"/>
      <protection locked="0"/>
    </xf>
    <xf numFmtId="0" fontId="0" fillId="0" borderId="10" xfId="0" applyFill="1" applyBorder="1" applyAlignment="1">
      <alignment horizontal="center"/>
    </xf>
    <xf numFmtId="0" fontId="46" fillId="0" borderId="4" xfId="0" applyFont="1" applyFill="1" applyBorder="1" applyProtection="1">
      <protection locked="0"/>
    </xf>
    <xf numFmtId="0" fontId="47" fillId="0" borderId="4" xfId="0" applyFont="1" applyFill="1" applyBorder="1" applyProtection="1">
      <protection locked="0"/>
    </xf>
    <xf numFmtId="0" fontId="47" fillId="0" borderId="4" xfId="0" applyFont="1" applyFill="1" applyBorder="1" applyAlignment="1" applyProtection="1">
      <alignment horizontal="center"/>
      <protection locked="0"/>
    </xf>
    <xf numFmtId="0" fontId="48" fillId="0" borderId="4" xfId="0" applyFont="1" applyFill="1" applyBorder="1" applyAlignment="1" applyProtection="1">
      <alignment horizontal="center"/>
      <protection locked="0"/>
    </xf>
    <xf numFmtId="0" fontId="49" fillId="0" borderId="4" xfId="0" applyFont="1" applyFill="1" applyBorder="1" applyAlignment="1" applyProtection="1">
      <alignment horizontal="center" wrapText="1"/>
      <protection locked="0"/>
    </xf>
    <xf numFmtId="0" fontId="49" fillId="0" borderId="11" xfId="0" applyFont="1" applyFill="1" applyBorder="1" applyAlignment="1" applyProtection="1">
      <alignment horizontal="center" wrapText="1"/>
      <protection locked="0"/>
    </xf>
    <xf numFmtId="0" fontId="0" fillId="0" borderId="12" xfId="0" applyFill="1" applyBorder="1" applyAlignment="1">
      <alignment horizontal="center"/>
    </xf>
    <xf numFmtId="0" fontId="41" fillId="0" borderId="13" xfId="0" applyFont="1" applyFill="1" applyBorder="1" applyProtection="1">
      <protection locked="0"/>
    </xf>
    <xf numFmtId="0" fontId="39" fillId="0" borderId="13" xfId="0" applyFont="1" applyFill="1" applyBorder="1" applyAlignment="1" applyProtection="1">
      <alignment horizontal="center"/>
      <protection locked="0"/>
    </xf>
    <xf numFmtId="0" fontId="0" fillId="0" borderId="13" xfId="0" applyFill="1" applyBorder="1" applyProtection="1">
      <protection locked="0"/>
    </xf>
    <xf numFmtId="0" fontId="40" fillId="0" borderId="13" xfId="0" applyFont="1" applyFill="1" applyBorder="1" applyAlignment="1" applyProtection="1">
      <alignment horizontal="center" wrapText="1"/>
      <protection locked="0"/>
    </xf>
    <xf numFmtId="0" fontId="40" fillId="0" borderId="14" xfId="0" applyFont="1" applyFill="1" applyBorder="1" applyAlignment="1" applyProtection="1">
      <alignment horizontal="center" wrapText="1"/>
      <protection locked="0"/>
    </xf>
    <xf numFmtId="0" fontId="4" fillId="0" borderId="0" xfId="0" applyFont="1" applyFill="1"/>
    <xf numFmtId="0" fontId="50" fillId="0" borderId="4" xfId="0" applyFont="1" applyFill="1" applyBorder="1" applyProtection="1">
      <protection locked="0"/>
    </xf>
    <xf numFmtId="0" fontId="4" fillId="0" borderId="8" xfId="0" applyFont="1" applyFill="1" applyBorder="1" applyAlignment="1"/>
    <xf numFmtId="0" fontId="43" fillId="0" borderId="8" xfId="0" applyFont="1" applyFill="1" applyBorder="1" applyProtection="1">
      <protection locked="0"/>
    </xf>
    <xf numFmtId="0" fontId="4" fillId="0" borderId="4" xfId="0" applyFont="1" applyFill="1" applyBorder="1" applyAlignment="1"/>
    <xf numFmtId="0" fontId="9" fillId="0" borderId="8" xfId="0" applyNumberFormat="1" applyFont="1" applyFill="1" applyBorder="1" applyAlignment="1">
      <alignment readingOrder="1"/>
    </xf>
    <xf numFmtId="49" fontId="9" fillId="0" borderId="8" xfId="0" applyNumberFormat="1" applyFont="1" applyFill="1" applyBorder="1" applyAlignment="1">
      <alignment horizontal="left" readingOrder="1"/>
    </xf>
    <xf numFmtId="0" fontId="9" fillId="0" borderId="8" xfId="0" applyNumberFormat="1" applyFont="1" applyFill="1" applyBorder="1" applyAlignment="1">
      <alignment horizontal="center"/>
    </xf>
    <xf numFmtId="49" fontId="9" fillId="0" borderId="8" xfId="0" applyNumberFormat="1" applyFont="1" applyFill="1" applyBorder="1" applyAlignment="1">
      <alignment horizontal="center"/>
    </xf>
    <xf numFmtId="49" fontId="9" fillId="0" borderId="8" xfId="0" applyNumberFormat="1" applyFont="1" applyFill="1" applyBorder="1" applyAlignment="1">
      <alignment horizontal="center" wrapText="1"/>
    </xf>
    <xf numFmtId="49" fontId="9" fillId="0" borderId="9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readingOrder="1"/>
    </xf>
    <xf numFmtId="49" fontId="9" fillId="0" borderId="4" xfId="0" applyNumberFormat="1" applyFont="1" applyFill="1" applyBorder="1" applyAlignment="1">
      <alignment horizontal="left" readingOrder="1"/>
    </xf>
    <xf numFmtId="0" fontId="9" fillId="0" borderId="4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 wrapText="1"/>
    </xf>
    <xf numFmtId="49" fontId="9" fillId="0" borderId="11" xfId="0" applyNumberFormat="1" applyFont="1" applyFill="1" applyBorder="1" applyAlignment="1">
      <alignment horizontal="center" wrapText="1"/>
    </xf>
    <xf numFmtId="0" fontId="28" fillId="0" borderId="4" xfId="0" applyNumberFormat="1" applyFont="1" applyFill="1" applyBorder="1" applyAlignment="1">
      <alignment readingOrder="1"/>
    </xf>
    <xf numFmtId="49" fontId="28" fillId="0" borderId="4" xfId="0" applyNumberFormat="1" applyFont="1" applyFill="1" applyBorder="1" applyAlignment="1">
      <alignment horizontal="left" readingOrder="1"/>
    </xf>
    <xf numFmtId="0" fontId="28" fillId="0" borderId="4" xfId="0" applyNumberFormat="1" applyFont="1" applyFill="1" applyBorder="1" applyAlignment="1">
      <alignment horizontal="center"/>
    </xf>
    <xf numFmtId="49" fontId="28" fillId="0" borderId="4" xfId="0" applyNumberFormat="1" applyFont="1" applyFill="1" applyBorder="1" applyAlignment="1">
      <alignment horizontal="center"/>
    </xf>
    <xf numFmtId="49" fontId="28" fillId="0" borderId="4" xfId="0" applyNumberFormat="1" applyFont="1" applyFill="1" applyBorder="1" applyAlignment="1">
      <alignment horizontal="center" wrapText="1"/>
    </xf>
    <xf numFmtId="49" fontId="28" fillId="0" borderId="11" xfId="0" applyNumberFormat="1" applyFont="1" applyFill="1" applyBorder="1" applyAlignment="1">
      <alignment horizontal="center" wrapText="1"/>
    </xf>
    <xf numFmtId="0" fontId="28" fillId="0" borderId="0" xfId="0" applyFont="1" applyFill="1"/>
    <xf numFmtId="0" fontId="9" fillId="0" borderId="11" xfId="0" applyNumberFormat="1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77" xfId="0" applyFont="1" applyBorder="1" applyAlignment="1">
      <alignment horizontal="center"/>
    </xf>
    <xf numFmtId="0" fontId="0" fillId="0" borderId="77" xfId="0" applyFont="1" applyBorder="1"/>
    <xf numFmtId="0" fontId="9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/>
    </xf>
    <xf numFmtId="0" fontId="0" fillId="0" borderId="4" xfId="0" applyFont="1" applyBorder="1" applyAlignment="1">
      <alignment wrapText="1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wrapText="1"/>
    </xf>
    <xf numFmtId="0" fontId="51" fillId="0" borderId="4" xfId="0" applyFont="1" applyBorder="1" applyAlignment="1">
      <alignment horizontal="right" wrapText="1"/>
    </xf>
    <xf numFmtId="0" fontId="51" fillId="0" borderId="4" xfId="0" applyFont="1" applyBorder="1" applyAlignment="1">
      <alignment wrapText="1"/>
    </xf>
    <xf numFmtId="0" fontId="0" fillId="0" borderId="4" xfId="0" applyFont="1" applyBorder="1" applyAlignment="1">
      <alignment horizontal="center" wrapText="1"/>
    </xf>
    <xf numFmtId="0" fontId="0" fillId="39" borderId="4" xfId="0" applyFont="1" applyFill="1" applyBorder="1" applyAlignment="1">
      <alignment horizontal="center" wrapText="1"/>
    </xf>
    <xf numFmtId="0" fontId="0" fillId="39" borderId="11" xfId="0" applyFont="1" applyFill="1" applyBorder="1" applyAlignment="1">
      <alignment horizontal="center" wrapText="1"/>
    </xf>
    <xf numFmtId="0" fontId="51" fillId="0" borderId="13" xfId="0" applyFont="1" applyBorder="1" applyAlignment="1">
      <alignment horizontal="right" wrapText="1"/>
    </xf>
    <xf numFmtId="0" fontId="51" fillId="0" borderId="13" xfId="0" applyFont="1" applyBorder="1" applyAlignment="1">
      <alignment wrapText="1"/>
    </xf>
    <xf numFmtId="0" fontId="0" fillId="0" borderId="13" xfId="0" applyFont="1" applyBorder="1" applyAlignment="1">
      <alignment horizontal="center" wrapText="1"/>
    </xf>
    <xf numFmtId="0" fontId="0" fillId="39" borderId="13" xfId="0" applyFont="1" applyFill="1" applyBorder="1" applyAlignment="1">
      <alignment horizontal="center" wrapText="1"/>
    </xf>
    <xf numFmtId="0" fontId="0" fillId="39" borderId="14" xfId="0" applyFont="1" applyFill="1" applyBorder="1" applyAlignment="1">
      <alignment horizontal="center" wrapText="1"/>
    </xf>
    <xf numFmtId="0" fontId="32" fillId="0" borderId="4" xfId="0" applyFont="1" applyFill="1" applyBorder="1" applyProtection="1">
      <protection locked="0"/>
    </xf>
    <xf numFmtId="0" fontId="32" fillId="0" borderId="4" xfId="0" applyFont="1" applyFill="1" applyBorder="1" applyAlignment="1" applyProtection="1">
      <alignment horizontal="center"/>
      <protection locked="0"/>
    </xf>
    <xf numFmtId="0" fontId="32" fillId="0" borderId="13" xfId="0" applyFont="1" applyFill="1" applyBorder="1" applyProtection="1">
      <protection locked="0"/>
    </xf>
    <xf numFmtId="0" fontId="32" fillId="0" borderId="0" xfId="0" applyFont="1"/>
    <xf numFmtId="0" fontId="32" fillId="0" borderId="13" xfId="0" applyFont="1" applyBorder="1" applyAlignment="1">
      <alignment horizontal="center"/>
    </xf>
    <xf numFmtId="0" fontId="32" fillId="0" borderId="0" xfId="0" applyFont="1" applyAlignment="1">
      <alignment horizontal="right"/>
    </xf>
    <xf numFmtId="0" fontId="9" fillId="40" borderId="7" xfId="0" applyFont="1" applyFill="1" applyBorder="1" applyAlignment="1">
      <alignment horizontal="center"/>
    </xf>
    <xf numFmtId="0" fontId="9" fillId="40" borderId="8" xfId="0" applyFont="1" applyFill="1" applyBorder="1" applyAlignment="1">
      <alignment horizontal="left"/>
    </xf>
    <xf numFmtId="0" fontId="9" fillId="40" borderId="8" xfId="0" applyFont="1" applyFill="1" applyBorder="1" applyProtection="1">
      <protection locked="0"/>
    </xf>
    <xf numFmtId="0" fontId="9" fillId="40" borderId="8" xfId="0" applyFont="1" applyFill="1" applyBorder="1" applyAlignment="1" applyProtection="1">
      <alignment horizontal="center"/>
      <protection locked="0"/>
    </xf>
    <xf numFmtId="0" fontId="9" fillId="40" borderId="8" xfId="0" applyFont="1" applyFill="1" applyBorder="1" applyAlignment="1" applyProtection="1">
      <alignment horizontal="center" wrapText="1"/>
      <protection locked="0"/>
    </xf>
    <xf numFmtId="0" fontId="9" fillId="40" borderId="9" xfId="0" applyFont="1" applyFill="1" applyBorder="1" applyAlignment="1" applyProtection="1">
      <alignment horizontal="center" wrapText="1"/>
      <protection locked="0"/>
    </xf>
    <xf numFmtId="0" fontId="0" fillId="40" borderId="0" xfId="0" applyFill="1"/>
    <xf numFmtId="14" fontId="0" fillId="40" borderId="0" xfId="0" applyNumberFormat="1" applyFill="1"/>
    <xf numFmtId="0" fontId="9" fillId="40" borderId="77" xfId="0" applyFont="1" applyFill="1" applyBorder="1"/>
    <xf numFmtId="0" fontId="0" fillId="40" borderId="77" xfId="44" applyFont="1" applyFill="1" applyBorder="1"/>
    <xf numFmtId="0" fontId="0" fillId="40" borderId="77" xfId="0" applyFont="1" applyFill="1" applyBorder="1" applyAlignment="1">
      <alignment horizontal="center"/>
    </xf>
    <xf numFmtId="0" fontId="0" fillId="40" borderId="10" xfId="0" applyFont="1" applyFill="1" applyBorder="1" applyAlignment="1">
      <alignment horizontal="center"/>
    </xf>
    <xf numFmtId="0" fontId="0" fillId="40" borderId="4" xfId="0" applyFont="1" applyFill="1" applyBorder="1" applyAlignment="1">
      <alignment horizontal="left"/>
    </xf>
    <xf numFmtId="49" fontId="0" fillId="40" borderId="4" xfId="0" applyNumberFormat="1" applyFont="1" applyFill="1" applyBorder="1" applyAlignment="1" applyProtection="1">
      <alignment horizontal="center"/>
      <protection locked="0"/>
    </xf>
    <xf numFmtId="0" fontId="0" fillId="40" borderId="4" xfId="0" applyFont="1" applyFill="1" applyBorder="1" applyProtection="1">
      <protection locked="0"/>
    </xf>
    <xf numFmtId="0" fontId="26" fillId="40" borderId="0" xfId="0" applyFont="1" applyFill="1"/>
    <xf numFmtId="0" fontId="0" fillId="40" borderId="4" xfId="0" applyFont="1" applyFill="1" applyBorder="1" applyAlignment="1" applyProtection="1">
      <alignment horizontal="center"/>
      <protection locked="0"/>
    </xf>
    <xf numFmtId="0" fontId="0" fillId="40" borderId="4" xfId="0" applyFont="1" applyFill="1" applyBorder="1" applyAlignment="1" applyProtection="1">
      <alignment horizontal="center" wrapText="1"/>
      <protection locked="0"/>
    </xf>
    <xf numFmtId="0" fontId="0" fillId="40" borderId="11" xfId="0" applyFont="1" applyFill="1" applyBorder="1" applyAlignment="1" applyProtection="1">
      <alignment horizontal="center" wrapText="1"/>
      <protection locked="0"/>
    </xf>
    <xf numFmtId="0" fontId="9" fillId="40" borderId="7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29" xfId="0" applyFont="1" applyFill="1" applyBorder="1" applyAlignment="1" applyProtection="1">
      <alignment horizontal="center" wrapText="1"/>
      <protection locked="0"/>
    </xf>
    <xf numFmtId="0" fontId="52" fillId="0" borderId="0" xfId="0" applyFont="1"/>
    <xf numFmtId="0" fontId="0" fillId="0" borderId="4" xfId="0" applyFill="1" applyBorder="1" applyAlignment="1" applyProtection="1">
      <alignment horizontal="center"/>
      <protection locked="0"/>
    </xf>
    <xf numFmtId="0" fontId="28" fillId="0" borderId="4" xfId="0" applyFont="1" applyFill="1" applyBorder="1" applyAlignment="1">
      <alignment horizontal="left"/>
    </xf>
    <xf numFmtId="0" fontId="0" fillId="0" borderId="4" xfId="0" applyBorder="1"/>
    <xf numFmtId="0" fontId="0" fillId="41" borderId="4" xfId="0" applyFill="1" applyBorder="1"/>
    <xf numFmtId="0" fontId="9" fillId="40" borderId="12" xfId="0" applyFont="1" applyFill="1" applyBorder="1" applyAlignment="1">
      <alignment horizontal="center"/>
    </xf>
    <xf numFmtId="0" fontId="9" fillId="40" borderId="13" xfId="0" applyFont="1" applyFill="1" applyBorder="1" applyAlignment="1">
      <alignment horizontal="left"/>
    </xf>
    <xf numFmtId="0" fontId="9" fillId="40" borderId="13" xfId="0" applyFont="1" applyFill="1" applyBorder="1" applyProtection="1">
      <protection locked="0"/>
    </xf>
    <xf numFmtId="0" fontId="9" fillId="40" borderId="13" xfId="0" applyFont="1" applyFill="1" applyBorder="1" applyAlignment="1" applyProtection="1">
      <alignment horizontal="center"/>
      <protection locked="0"/>
    </xf>
    <xf numFmtId="0" fontId="9" fillId="40" borderId="13" xfId="0" applyFont="1" applyFill="1" applyBorder="1" applyAlignment="1" applyProtection="1">
      <alignment horizontal="center" wrapText="1"/>
      <protection locked="0"/>
    </xf>
    <xf numFmtId="0" fontId="9" fillId="40" borderId="14" xfId="0" applyFont="1" applyFill="1" applyBorder="1" applyAlignment="1" applyProtection="1">
      <alignment horizontal="center" wrapText="1"/>
      <protection locked="0"/>
    </xf>
    <xf numFmtId="0" fontId="9" fillId="40" borderId="0" xfId="0" applyFont="1" applyFill="1"/>
    <xf numFmtId="14" fontId="9" fillId="40" borderId="0" xfId="0" applyNumberFormat="1" applyFont="1" applyFill="1"/>
    <xf numFmtId="0" fontId="0" fillId="40" borderId="77" xfId="0" applyFont="1" applyFill="1" applyBorder="1"/>
    <xf numFmtId="0" fontId="0" fillId="40" borderId="77" xfId="0" applyFont="1" applyFill="1" applyBorder="1" applyAlignment="1">
      <alignment wrapText="1"/>
    </xf>
    <xf numFmtId="0" fontId="0" fillId="40" borderId="12" xfId="0" applyFont="1" applyFill="1" applyBorder="1" applyAlignment="1">
      <alignment horizontal="center"/>
    </xf>
    <xf numFmtId="0" fontId="0" fillId="40" borderId="13" xfId="0" applyFont="1" applyFill="1" applyBorder="1" applyAlignment="1">
      <alignment horizontal="left"/>
    </xf>
    <xf numFmtId="49" fontId="0" fillId="40" borderId="13" xfId="0" applyNumberFormat="1" applyFont="1" applyFill="1" applyBorder="1" applyAlignment="1"/>
    <xf numFmtId="0" fontId="0" fillId="40" borderId="13" xfId="0" applyFont="1" applyFill="1" applyBorder="1" applyProtection="1">
      <protection locked="0"/>
    </xf>
    <xf numFmtId="0" fontId="0" fillId="40" borderId="13" xfId="0" applyFont="1" applyFill="1" applyBorder="1" applyAlignment="1" applyProtection="1">
      <alignment horizontal="center"/>
      <protection locked="0"/>
    </xf>
    <xf numFmtId="0" fontId="0" fillId="40" borderId="13" xfId="0" applyFont="1" applyFill="1" applyBorder="1" applyAlignment="1" applyProtection="1">
      <alignment horizontal="center" wrapText="1"/>
      <protection locked="0"/>
    </xf>
    <xf numFmtId="0" fontId="0" fillId="40" borderId="14" xfId="0" applyFont="1" applyFill="1" applyBorder="1" applyAlignment="1" applyProtection="1">
      <alignment horizontal="center" wrapText="1"/>
      <protection locked="0"/>
    </xf>
    <xf numFmtId="0" fontId="9" fillId="40" borderId="10" xfId="0" applyFont="1" applyFill="1" applyBorder="1" applyAlignment="1">
      <alignment horizontal="center"/>
    </xf>
    <xf numFmtId="0" fontId="9" fillId="40" borderId="4" xfId="0" applyFont="1" applyFill="1" applyBorder="1"/>
    <xf numFmtId="49" fontId="9" fillId="40" borderId="4" xfId="0" applyNumberFormat="1" applyFont="1" applyFill="1" applyBorder="1" applyAlignment="1"/>
    <xf numFmtId="0" fontId="9" fillId="40" borderId="4" xfId="0" applyNumberFormat="1" applyFont="1" applyFill="1" applyBorder="1" applyAlignment="1">
      <alignment readingOrder="1"/>
    </xf>
    <xf numFmtId="49" fontId="9" fillId="40" borderId="4" xfId="0" applyNumberFormat="1" applyFont="1" applyFill="1" applyBorder="1" applyAlignment="1">
      <alignment horizontal="left" readingOrder="1"/>
    </xf>
    <xf numFmtId="0" fontId="9" fillId="40" borderId="4" xfId="0" applyNumberFormat="1" applyFont="1" applyFill="1" applyBorder="1" applyAlignment="1">
      <alignment horizontal="center"/>
    </xf>
    <xf numFmtId="49" fontId="9" fillId="40" borderId="4" xfId="0" applyNumberFormat="1" applyFont="1" applyFill="1" applyBorder="1" applyAlignment="1">
      <alignment horizontal="center"/>
    </xf>
    <xf numFmtId="49" fontId="9" fillId="40" borderId="4" xfId="0" applyNumberFormat="1" applyFont="1" applyFill="1" applyBorder="1" applyAlignment="1">
      <alignment horizontal="center" wrapText="1"/>
    </xf>
    <xf numFmtId="49" fontId="9" fillId="40" borderId="11" xfId="0" applyNumberFormat="1" applyFont="1" applyFill="1" applyBorder="1" applyAlignment="1">
      <alignment horizontal="center" wrapText="1"/>
    </xf>
    <xf numFmtId="0" fontId="9" fillId="0" borderId="4" xfId="0" applyFont="1" applyBorder="1"/>
    <xf numFmtId="0" fontId="52" fillId="0" borderId="4" xfId="0" applyFont="1" applyBorder="1"/>
    <xf numFmtId="0" fontId="4" fillId="40" borderId="77" xfId="0" applyFont="1" applyFill="1" applyBorder="1" applyProtection="1">
      <protection locked="0"/>
    </xf>
    <xf numFmtId="0" fontId="4" fillId="40" borderId="10" xfId="0" applyFont="1" applyFill="1" applyBorder="1" applyAlignment="1">
      <alignment horizontal="center"/>
    </xf>
    <xf numFmtId="0" fontId="4" fillId="40" borderId="4" xfId="0" applyFont="1" applyFill="1" applyBorder="1" applyAlignment="1">
      <alignment horizontal="left"/>
    </xf>
    <xf numFmtId="49" fontId="4" fillId="40" borderId="4" xfId="0" applyNumberFormat="1" applyFont="1" applyFill="1" applyBorder="1" applyAlignment="1"/>
    <xf numFmtId="0" fontId="4" fillId="40" borderId="4" xfId="0" applyFont="1" applyFill="1" applyBorder="1" applyProtection="1">
      <protection locked="0"/>
    </xf>
    <xf numFmtId="0" fontId="43" fillId="40" borderId="4" xfId="0" applyFont="1" applyFill="1" applyBorder="1" applyProtection="1">
      <protection locked="0"/>
    </xf>
    <xf numFmtId="0" fontId="4" fillId="40" borderId="4" xfId="0" applyFont="1" applyFill="1" applyBorder="1" applyAlignment="1" applyProtection="1">
      <alignment horizontal="center"/>
      <protection locked="0"/>
    </xf>
    <xf numFmtId="0" fontId="4" fillId="40" borderId="4" xfId="0" applyFont="1" applyFill="1" applyBorder="1" applyAlignment="1" applyProtection="1">
      <alignment horizontal="center" wrapText="1"/>
      <protection locked="0"/>
    </xf>
    <xf numFmtId="0" fontId="4" fillId="40" borderId="11" xfId="0" applyFont="1" applyFill="1" applyBorder="1" applyAlignment="1" applyProtection="1">
      <alignment horizontal="center" wrapText="1"/>
      <protection locked="0"/>
    </xf>
    <xf numFmtId="0" fontId="0" fillId="41" borderId="45" xfId="0" applyFont="1" applyFill="1" applyBorder="1"/>
    <xf numFmtId="0" fontId="0" fillId="0" borderId="84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32" fillId="40" borderId="10" xfId="0" applyFont="1" applyFill="1" applyBorder="1" applyAlignment="1">
      <alignment horizontal="center"/>
    </xf>
    <xf numFmtId="0" fontId="32" fillId="40" borderId="4" xfId="0" applyFont="1" applyFill="1" applyBorder="1" applyAlignment="1">
      <alignment horizontal="left"/>
    </xf>
    <xf numFmtId="49" fontId="32" fillId="40" borderId="4" xfId="0" applyNumberFormat="1" applyFont="1" applyFill="1" applyBorder="1" applyAlignment="1"/>
    <xf numFmtId="0" fontId="4" fillId="40" borderId="0" xfId="0" applyFont="1" applyFill="1"/>
    <xf numFmtId="14" fontId="4" fillId="40" borderId="0" xfId="0" applyNumberFormat="1" applyFont="1" applyFill="1"/>
    <xf numFmtId="0" fontId="32" fillId="40" borderId="4" xfId="0" applyFont="1" applyFill="1" applyBorder="1"/>
    <xf numFmtId="0" fontId="32" fillId="40" borderId="4" xfId="0" applyFont="1" applyFill="1" applyBorder="1" applyAlignment="1">
      <alignment horizontal="center"/>
    </xf>
    <xf numFmtId="0" fontId="32" fillId="40" borderId="4" xfId="0" applyFont="1" applyFill="1" applyBorder="1" applyAlignment="1">
      <alignment horizontal="center" wrapText="1"/>
    </xf>
    <xf numFmtId="0" fontId="32" fillId="40" borderId="11" xfId="0" applyFont="1" applyFill="1" applyBorder="1" applyAlignment="1">
      <alignment horizontal="center" wrapText="1"/>
    </xf>
    <xf numFmtId="0" fontId="0" fillId="40" borderId="66" xfId="0" applyFont="1" applyFill="1" applyBorder="1" applyAlignment="1">
      <alignment horizontal="center"/>
    </xf>
    <xf numFmtId="0" fontId="0" fillId="40" borderId="67" xfId="0" applyFont="1" applyFill="1" applyBorder="1" applyAlignment="1">
      <alignment horizontal="left"/>
    </xf>
    <xf numFmtId="49" fontId="0" fillId="40" borderId="67" xfId="0" applyNumberFormat="1" applyFont="1" applyFill="1" applyBorder="1" applyAlignment="1"/>
    <xf numFmtId="0" fontId="0" fillId="40" borderId="67" xfId="0" applyFont="1" applyFill="1" applyBorder="1" applyProtection="1">
      <protection locked="0"/>
    </xf>
    <xf numFmtId="0" fontId="0" fillId="40" borderId="67" xfId="0" applyFont="1" applyFill="1" applyBorder="1" applyAlignment="1" applyProtection="1">
      <alignment horizontal="center"/>
      <protection locked="0"/>
    </xf>
    <xf numFmtId="0" fontId="0" fillId="40" borderId="67" xfId="0" applyFont="1" applyFill="1" applyBorder="1" applyAlignment="1" applyProtection="1">
      <alignment horizontal="center" wrapText="1"/>
      <protection locked="0"/>
    </xf>
    <xf numFmtId="0" fontId="0" fillId="40" borderId="68" xfId="0" applyFont="1" applyFill="1" applyBorder="1" applyAlignment="1" applyProtection="1">
      <alignment horizontal="center" wrapText="1"/>
      <protection locked="0"/>
    </xf>
    <xf numFmtId="0" fontId="4" fillId="0" borderId="85" xfId="0" applyFont="1" applyFill="1" applyBorder="1" applyProtection="1">
      <protection locked="0"/>
    </xf>
    <xf numFmtId="0" fontId="4" fillId="0" borderId="5" xfId="0" applyFont="1" applyFill="1" applyBorder="1" applyProtection="1">
      <protection locked="0"/>
    </xf>
    <xf numFmtId="0" fontId="4" fillId="0" borderId="86" xfId="0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0" fontId="43" fillId="0" borderId="87" xfId="0" applyFont="1" applyFill="1" applyBorder="1" applyProtection="1">
      <protection locked="0"/>
    </xf>
    <xf numFmtId="0" fontId="4" fillId="0" borderId="87" xfId="0" applyFont="1" applyFill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2" fillId="40" borderId="53" xfId="0" applyNumberFormat="1" applyFont="1" applyFill="1" applyBorder="1" applyAlignment="1">
      <alignment horizontal="center"/>
    </xf>
    <xf numFmtId="0" fontId="32" fillId="40" borderId="49" xfId="0" applyFont="1" applyFill="1" applyBorder="1" applyAlignment="1">
      <alignment horizontal="left"/>
    </xf>
    <xf numFmtId="49" fontId="32" fillId="40" borderId="49" xfId="0" applyNumberFormat="1" applyFont="1" applyFill="1" applyBorder="1" applyAlignment="1"/>
    <xf numFmtId="0" fontId="32" fillId="40" borderId="49" xfId="0" applyNumberFormat="1" applyFont="1" applyFill="1" applyBorder="1" applyAlignment="1"/>
    <xf numFmtId="49" fontId="32" fillId="40" borderId="49" xfId="0" applyNumberFormat="1" applyFont="1" applyFill="1" applyBorder="1" applyAlignment="1">
      <alignment horizontal="left"/>
    </xf>
    <xf numFmtId="0" fontId="32" fillId="40" borderId="49" xfId="0" applyNumberFormat="1" applyFont="1" applyFill="1" applyBorder="1" applyAlignment="1">
      <alignment horizontal="center"/>
    </xf>
    <xf numFmtId="49" fontId="32" fillId="40" borderId="49" xfId="0" applyNumberFormat="1" applyFont="1" applyFill="1" applyBorder="1" applyAlignment="1">
      <alignment horizontal="center"/>
    </xf>
    <xf numFmtId="49" fontId="32" fillId="40" borderId="49" xfId="0" applyNumberFormat="1" applyFont="1" applyFill="1" applyBorder="1" applyAlignment="1">
      <alignment horizontal="center" wrapText="1"/>
    </xf>
    <xf numFmtId="49" fontId="32" fillId="40" borderId="54" xfId="0" applyNumberFormat="1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46" xfId="0" applyFont="1" applyBorder="1" applyAlignment="1">
      <alignment wrapText="1"/>
    </xf>
    <xf numFmtId="0" fontId="0" fillId="0" borderId="46" xfId="0" applyFont="1" applyBorder="1" applyAlignment="1">
      <alignment horizontal="right" wrapText="1"/>
    </xf>
    <xf numFmtId="0" fontId="0" fillId="0" borderId="46" xfId="0" applyFont="1" applyBorder="1" applyAlignment="1">
      <alignment horizontal="center" wrapText="1"/>
    </xf>
    <xf numFmtId="0" fontId="0" fillId="0" borderId="47" xfId="0" applyFont="1" applyBorder="1" applyAlignment="1">
      <alignment wrapText="1"/>
    </xf>
    <xf numFmtId="0" fontId="0" fillId="0" borderId="88" xfId="0" applyFont="1" applyBorder="1" applyAlignment="1">
      <alignment wrapText="1"/>
    </xf>
    <xf numFmtId="0" fontId="0" fillId="0" borderId="77" xfId="0" applyBorder="1"/>
    <xf numFmtId="0" fontId="0" fillId="41" borderId="77" xfId="0" applyFill="1" applyBorder="1"/>
  </cellXfs>
  <cellStyles count="46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Excel Built-in Normal" xfId="45"/>
    <cellStyle name="Input" xfId="11" builtinId="20" customBuiltin="1"/>
    <cellStyle name="Neutrale" xfId="10" builtinId="28" customBuiltin="1"/>
    <cellStyle name="Normale" xfId="0" builtinId="0"/>
    <cellStyle name="Normale 2" xfId="44"/>
    <cellStyle name="Normale 7" xfId="1"/>
    <cellStyle name="Normale 8" xfId="2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39"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sz val="11"/>
        <color rgb="FF000000"/>
        <name val="Arial"/>
      </font>
      <fill>
        <patternFill>
          <bgColor rgb="FFBFBFBF"/>
        </patternFill>
      </fill>
    </dxf>
    <dxf>
      <font>
        <sz val="11"/>
        <color rgb="FF000000"/>
        <name val="Arial"/>
      </font>
      <fill>
        <patternFill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82" workbookViewId="0">
      <selection activeCell="A71" sqref="A71:XFD71"/>
    </sheetView>
  </sheetViews>
  <sheetFormatPr defaultRowHeight="14.4"/>
  <cols>
    <col min="1" max="1" width="5.77734375" style="39" customWidth="1"/>
    <col min="2" max="2" width="27.33203125" style="39" customWidth="1"/>
    <col min="3" max="3" width="34.33203125" style="51" customWidth="1"/>
    <col min="4" max="4" width="8.88671875" style="52"/>
    <col min="5" max="5" width="7.6640625" style="52" customWidth="1"/>
    <col min="6" max="6" width="19.109375" style="52" customWidth="1"/>
    <col min="7" max="7" width="10" customWidth="1"/>
    <col min="8" max="8" width="10.5546875" bestFit="1" customWidth="1"/>
    <col min="10" max="10" width="20.33203125" customWidth="1"/>
  </cols>
  <sheetData>
    <row r="1" spans="1:10" s="20" customFormat="1" ht="28.8">
      <c r="A1" s="4"/>
      <c r="B1" s="5"/>
      <c r="C1" s="48" t="s">
        <v>1</v>
      </c>
      <c r="D1" s="7" t="s">
        <v>2</v>
      </c>
      <c r="E1" s="7" t="s">
        <v>3</v>
      </c>
      <c r="F1" s="7" t="s">
        <v>4</v>
      </c>
      <c r="G1" s="19"/>
      <c r="J1" s="7" t="s">
        <v>495</v>
      </c>
    </row>
    <row r="2" spans="1:10" s="20" customFormat="1">
      <c r="A2" s="35"/>
      <c r="B2" s="36"/>
      <c r="C2" s="49"/>
      <c r="D2" s="37"/>
      <c r="E2" s="37"/>
      <c r="F2" s="38"/>
      <c r="G2" s="19"/>
    </row>
    <row r="4" spans="1:10" s="9" customFormat="1">
      <c r="A4" s="137">
        <v>1</v>
      </c>
      <c r="B4" s="137" t="s">
        <v>242</v>
      </c>
      <c r="C4" s="138" t="s">
        <v>244</v>
      </c>
      <c r="D4" s="139">
        <v>2020</v>
      </c>
      <c r="E4" s="139" t="s">
        <v>5</v>
      </c>
      <c r="F4" s="139" t="s">
        <v>83</v>
      </c>
    </row>
    <row r="5" spans="1:10" s="9" customFormat="1">
      <c r="A5" s="140">
        <v>2</v>
      </c>
      <c r="B5" s="141" t="s">
        <v>141</v>
      </c>
      <c r="C5" s="142" t="s">
        <v>546</v>
      </c>
      <c r="D5" s="139">
        <v>2020</v>
      </c>
      <c r="E5" s="139" t="s">
        <v>5</v>
      </c>
      <c r="F5" s="139" t="s">
        <v>83</v>
      </c>
    </row>
    <row r="6" spans="1:10" s="9" customFormat="1">
      <c r="A6" s="140">
        <v>3</v>
      </c>
      <c r="B6" s="141" t="s">
        <v>141</v>
      </c>
      <c r="C6" s="142" t="s">
        <v>548</v>
      </c>
      <c r="D6" s="139">
        <v>2019</v>
      </c>
      <c r="E6" s="139" t="s">
        <v>5</v>
      </c>
      <c r="F6" s="139" t="s">
        <v>83</v>
      </c>
    </row>
    <row r="7" spans="1:10" s="9" customFormat="1">
      <c r="A7" s="140">
        <v>4</v>
      </c>
      <c r="B7" s="141" t="s">
        <v>141</v>
      </c>
      <c r="C7" s="142" t="s">
        <v>550</v>
      </c>
      <c r="D7" s="139">
        <v>2019</v>
      </c>
      <c r="E7" s="139" t="s">
        <v>5</v>
      </c>
      <c r="F7" s="139" t="s">
        <v>83</v>
      </c>
    </row>
    <row r="8" spans="1:10" s="9" customFormat="1">
      <c r="A8" s="140">
        <v>5</v>
      </c>
      <c r="B8" s="141" t="s">
        <v>375</v>
      </c>
      <c r="C8" s="138" t="s">
        <v>682</v>
      </c>
      <c r="D8" s="139">
        <v>2020</v>
      </c>
      <c r="E8" s="139" t="s">
        <v>5</v>
      </c>
      <c r="F8" s="139" t="s">
        <v>83</v>
      </c>
    </row>
    <row r="9" spans="1:10" s="9" customFormat="1">
      <c r="A9" s="140">
        <v>6</v>
      </c>
      <c r="B9" s="141" t="s">
        <v>375</v>
      </c>
      <c r="C9" s="138" t="s">
        <v>685</v>
      </c>
      <c r="D9" s="139">
        <v>2020</v>
      </c>
      <c r="E9" s="139" t="s">
        <v>5</v>
      </c>
      <c r="F9" s="139" t="s">
        <v>83</v>
      </c>
    </row>
    <row r="10" spans="1:10" s="9" customFormat="1">
      <c r="A10" s="140">
        <v>7</v>
      </c>
      <c r="B10" s="141" t="s">
        <v>375</v>
      </c>
      <c r="C10" s="138" t="s">
        <v>687</v>
      </c>
      <c r="D10" s="139">
        <v>2020</v>
      </c>
      <c r="E10" s="139" t="s">
        <v>5</v>
      </c>
      <c r="F10" s="139" t="s">
        <v>83</v>
      </c>
    </row>
    <row r="11" spans="1:10" s="9" customFormat="1">
      <c r="A11" s="140">
        <v>8</v>
      </c>
      <c r="B11" s="141" t="s">
        <v>375</v>
      </c>
      <c r="C11" s="138" t="s">
        <v>688</v>
      </c>
      <c r="D11" s="139">
        <v>2020</v>
      </c>
      <c r="E11" s="139" t="s">
        <v>5</v>
      </c>
      <c r="F11" s="139" t="s">
        <v>83</v>
      </c>
    </row>
    <row r="12" spans="1:10" s="9" customFormat="1">
      <c r="A12" s="140">
        <v>9</v>
      </c>
      <c r="B12" s="141" t="s">
        <v>423</v>
      </c>
      <c r="C12" s="138" t="s">
        <v>830</v>
      </c>
      <c r="D12" s="139">
        <v>2019</v>
      </c>
      <c r="E12" s="139" t="s">
        <v>5</v>
      </c>
      <c r="F12" s="139" t="s">
        <v>83</v>
      </c>
    </row>
    <row r="13" spans="1:10" s="9" customFormat="1">
      <c r="A13" s="140">
        <v>10</v>
      </c>
      <c r="B13" s="141" t="s">
        <v>423</v>
      </c>
      <c r="C13" s="138" t="s">
        <v>831</v>
      </c>
      <c r="D13" s="139">
        <v>2019</v>
      </c>
      <c r="E13" s="139" t="s">
        <v>5</v>
      </c>
      <c r="F13" s="139" t="s">
        <v>83</v>
      </c>
    </row>
    <row r="14" spans="1:10" s="16" customFormat="1">
      <c r="A14" s="26"/>
      <c r="B14" s="27"/>
      <c r="D14" s="28"/>
      <c r="E14" s="28"/>
      <c r="F14" s="28"/>
    </row>
    <row r="15" spans="1:10" s="16" customFormat="1">
      <c r="A15" s="26"/>
      <c r="B15" s="27"/>
      <c r="D15" s="28"/>
      <c r="E15" s="28" t="s">
        <v>237</v>
      </c>
      <c r="F15" s="28">
        <v>10</v>
      </c>
    </row>
    <row r="16" spans="1:10" s="16" customFormat="1">
      <c r="A16" s="26"/>
      <c r="B16" s="27"/>
      <c r="D16" s="28"/>
      <c r="E16" s="28"/>
      <c r="F16" s="28"/>
    </row>
    <row r="17" spans="1:10" s="16" customFormat="1">
      <c r="A17" s="26"/>
      <c r="B17" s="27"/>
      <c r="D17" s="28"/>
      <c r="E17" s="28"/>
      <c r="F17" s="28"/>
    </row>
    <row r="18" spans="1:10" s="18" customFormat="1" ht="28.8">
      <c r="A18" s="43"/>
      <c r="B18" s="44"/>
      <c r="C18" s="50" t="s">
        <v>1</v>
      </c>
      <c r="D18" s="45" t="s">
        <v>2</v>
      </c>
      <c r="E18" s="45" t="s">
        <v>3</v>
      </c>
      <c r="F18" s="45" t="s">
        <v>4</v>
      </c>
      <c r="J18" s="45" t="s">
        <v>495</v>
      </c>
    </row>
    <row r="19" spans="1:10" s="18" customFormat="1">
      <c r="A19" s="35"/>
      <c r="B19" s="36"/>
      <c r="C19" s="49"/>
      <c r="D19" s="37"/>
      <c r="E19" s="37"/>
      <c r="F19" s="38"/>
    </row>
    <row r="21" spans="1:10" s="9" customFormat="1">
      <c r="A21" s="137">
        <v>1</v>
      </c>
      <c r="B21" s="137" t="s">
        <v>357</v>
      </c>
      <c r="C21" s="138" t="s">
        <v>647</v>
      </c>
      <c r="D21" s="139">
        <v>2019</v>
      </c>
      <c r="E21" s="139" t="s">
        <v>5</v>
      </c>
      <c r="F21" s="139" t="s">
        <v>6</v>
      </c>
    </row>
    <row r="22" spans="1:10" s="9" customFormat="1">
      <c r="A22" s="137">
        <v>2</v>
      </c>
      <c r="B22" s="137" t="s">
        <v>357</v>
      </c>
      <c r="C22" s="138" t="s">
        <v>648</v>
      </c>
      <c r="D22" s="139">
        <v>2019</v>
      </c>
      <c r="E22" s="139" t="s">
        <v>5</v>
      </c>
      <c r="F22" s="139" t="s">
        <v>6</v>
      </c>
    </row>
    <row r="23" spans="1:10" s="9" customFormat="1">
      <c r="A23" s="137">
        <v>3</v>
      </c>
      <c r="B23" s="137" t="s">
        <v>357</v>
      </c>
      <c r="C23" s="138" t="s">
        <v>649</v>
      </c>
      <c r="D23" s="139">
        <v>2019</v>
      </c>
      <c r="E23" s="139" t="s">
        <v>5</v>
      </c>
      <c r="F23" s="139" t="s">
        <v>6</v>
      </c>
    </row>
    <row r="24" spans="1:10" s="9" customFormat="1">
      <c r="A24" s="137">
        <v>4</v>
      </c>
      <c r="B24" s="137" t="s">
        <v>758</v>
      </c>
      <c r="C24" s="138" t="s">
        <v>767</v>
      </c>
      <c r="D24" s="139">
        <v>2019</v>
      </c>
      <c r="E24" s="139" t="s">
        <v>5</v>
      </c>
      <c r="F24" s="139" t="s">
        <v>6</v>
      </c>
    </row>
    <row r="25" spans="1:10" s="9" customFormat="1">
      <c r="A25" s="137">
        <v>5</v>
      </c>
      <c r="B25" s="137" t="s">
        <v>758</v>
      </c>
      <c r="C25" s="143" t="s">
        <v>791</v>
      </c>
      <c r="D25" s="139">
        <v>2020</v>
      </c>
      <c r="E25" s="139" t="s">
        <v>5</v>
      </c>
      <c r="F25" s="139" t="s">
        <v>6</v>
      </c>
    </row>
    <row r="26" spans="1:10" s="9" customFormat="1">
      <c r="A26" s="16"/>
      <c r="B26" s="16"/>
      <c r="C26" s="144" t="s">
        <v>0</v>
      </c>
      <c r="D26" s="55"/>
      <c r="E26" s="55"/>
      <c r="F26" s="55"/>
    </row>
    <row r="27" spans="1:10" s="9" customFormat="1">
      <c r="A27" s="16"/>
      <c r="B27" s="16"/>
      <c r="C27" s="26"/>
      <c r="D27" s="55"/>
      <c r="E27" s="55" t="s">
        <v>237</v>
      </c>
      <c r="F27" s="55">
        <v>5</v>
      </c>
    </row>
    <row r="28" spans="1:10" s="9" customFormat="1">
      <c r="A28" s="16"/>
      <c r="B28" s="16"/>
      <c r="C28" s="26"/>
      <c r="D28" s="55"/>
      <c r="E28" s="55"/>
      <c r="F28" s="55"/>
    </row>
    <row r="30" spans="1:10">
      <c r="C30" s="59" t="s">
        <v>0</v>
      </c>
    </row>
    <row r="31" spans="1:10" ht="28.8">
      <c r="A31" s="43"/>
      <c r="B31" s="44"/>
      <c r="C31" s="50" t="s">
        <v>1</v>
      </c>
      <c r="D31" s="45" t="s">
        <v>2</v>
      </c>
      <c r="E31" s="45" t="s">
        <v>3</v>
      </c>
      <c r="F31" s="45" t="s">
        <v>4</v>
      </c>
      <c r="J31" s="45" t="s">
        <v>494</v>
      </c>
    </row>
    <row r="32" spans="1:10">
      <c r="A32" s="35"/>
      <c r="B32" s="36"/>
      <c r="C32" s="49"/>
      <c r="D32" s="37"/>
      <c r="E32" s="37"/>
      <c r="F32" s="38"/>
    </row>
    <row r="34" spans="1:7" s="18" customFormat="1">
      <c r="A34" s="137">
        <v>1</v>
      </c>
      <c r="B34" s="138" t="s">
        <v>352</v>
      </c>
      <c r="C34" s="138" t="s">
        <v>544</v>
      </c>
      <c r="D34" s="139">
        <v>2017</v>
      </c>
      <c r="E34" s="139" t="s">
        <v>5</v>
      </c>
      <c r="F34" s="139" t="s">
        <v>54</v>
      </c>
      <c r="G34" s="54"/>
    </row>
    <row r="35" spans="1:7" s="18" customFormat="1">
      <c r="A35" s="137">
        <v>2</v>
      </c>
      <c r="B35" s="138" t="s">
        <v>352</v>
      </c>
      <c r="C35" s="138" t="s">
        <v>545</v>
      </c>
      <c r="D35" s="139">
        <v>2018</v>
      </c>
      <c r="E35" s="139" t="s">
        <v>5</v>
      </c>
      <c r="F35" s="139" t="s">
        <v>54</v>
      </c>
      <c r="G35" s="54"/>
    </row>
    <row r="36" spans="1:7" s="18" customFormat="1">
      <c r="A36" s="137">
        <v>3</v>
      </c>
      <c r="B36" s="138" t="s">
        <v>141</v>
      </c>
      <c r="C36" s="142" t="s">
        <v>552</v>
      </c>
      <c r="D36" s="145">
        <v>2018</v>
      </c>
      <c r="E36" s="139" t="s">
        <v>5</v>
      </c>
      <c r="F36" s="139" t="s">
        <v>54</v>
      </c>
      <c r="G36" s="54"/>
    </row>
    <row r="37" spans="1:7" s="18" customFormat="1">
      <c r="A37" s="137">
        <v>4</v>
      </c>
      <c r="B37" s="138" t="s">
        <v>141</v>
      </c>
      <c r="C37" s="142" t="s">
        <v>554</v>
      </c>
      <c r="D37" s="145">
        <v>2017</v>
      </c>
      <c r="E37" s="139" t="s">
        <v>5</v>
      </c>
      <c r="F37" s="139" t="s">
        <v>54</v>
      </c>
      <c r="G37" s="54"/>
    </row>
    <row r="38" spans="1:7" s="18" customFormat="1">
      <c r="A38" s="137">
        <v>5</v>
      </c>
      <c r="B38" s="138" t="s">
        <v>141</v>
      </c>
      <c r="C38" s="142" t="s">
        <v>556</v>
      </c>
      <c r="D38" s="145">
        <v>2018</v>
      </c>
      <c r="E38" s="139" t="s">
        <v>5</v>
      </c>
      <c r="F38" s="139" t="s">
        <v>54</v>
      </c>
      <c r="G38" s="54"/>
    </row>
    <row r="39" spans="1:7" s="18" customFormat="1">
      <c r="A39" s="137">
        <v>6</v>
      </c>
      <c r="B39" s="138" t="s">
        <v>141</v>
      </c>
      <c r="C39" s="142" t="s">
        <v>558</v>
      </c>
      <c r="D39" s="145">
        <v>2017</v>
      </c>
      <c r="E39" s="139" t="s">
        <v>5</v>
      </c>
      <c r="F39" s="139" t="s">
        <v>54</v>
      </c>
      <c r="G39" s="54"/>
    </row>
    <row r="40" spans="1:7" s="18" customFormat="1">
      <c r="A40" s="137">
        <v>7</v>
      </c>
      <c r="B40" s="138" t="s">
        <v>141</v>
      </c>
      <c r="C40" s="142" t="s">
        <v>560</v>
      </c>
      <c r="D40" s="145">
        <v>2018</v>
      </c>
      <c r="E40" s="139" t="s">
        <v>5</v>
      </c>
      <c r="F40" s="139" t="s">
        <v>54</v>
      </c>
      <c r="G40" s="54"/>
    </row>
    <row r="41" spans="1:7" s="18" customFormat="1">
      <c r="A41" s="137">
        <v>8</v>
      </c>
      <c r="B41" s="138" t="s">
        <v>141</v>
      </c>
      <c r="C41" s="142" t="s">
        <v>562</v>
      </c>
      <c r="D41" s="145">
        <v>2018</v>
      </c>
      <c r="E41" s="139" t="s">
        <v>5</v>
      </c>
      <c r="F41" s="139" t="s">
        <v>54</v>
      </c>
      <c r="G41" s="54"/>
    </row>
    <row r="42" spans="1:7" s="18" customFormat="1">
      <c r="A42" s="137">
        <v>9</v>
      </c>
      <c r="B42" s="138" t="s">
        <v>375</v>
      </c>
      <c r="C42" s="138" t="s">
        <v>679</v>
      </c>
      <c r="D42" s="139">
        <v>2017</v>
      </c>
      <c r="E42" s="139" t="s">
        <v>5</v>
      </c>
      <c r="F42" s="139" t="s">
        <v>54</v>
      </c>
      <c r="G42" s="54"/>
    </row>
    <row r="43" spans="1:7" s="18" customFormat="1">
      <c r="A43" s="137">
        <v>10</v>
      </c>
      <c r="B43" s="138" t="s">
        <v>375</v>
      </c>
      <c r="C43" s="138" t="s">
        <v>680</v>
      </c>
      <c r="D43" s="139">
        <v>2017</v>
      </c>
      <c r="E43" s="139" t="s">
        <v>5</v>
      </c>
      <c r="F43" s="139" t="s">
        <v>54</v>
      </c>
      <c r="G43" s="54"/>
    </row>
    <row r="44" spans="1:7" s="18" customFormat="1">
      <c r="A44" s="137">
        <v>11</v>
      </c>
      <c r="B44" s="138" t="s">
        <v>375</v>
      </c>
      <c r="C44" s="138" t="s">
        <v>686</v>
      </c>
      <c r="D44" s="139">
        <v>2017</v>
      </c>
      <c r="E44" s="139" t="s">
        <v>5</v>
      </c>
      <c r="F44" s="139" t="s">
        <v>54</v>
      </c>
      <c r="G44" s="54"/>
    </row>
    <row r="45" spans="1:7" s="9" customFormat="1">
      <c r="A45" s="137">
        <v>12</v>
      </c>
      <c r="B45" s="138" t="s">
        <v>423</v>
      </c>
      <c r="C45" s="138" t="s">
        <v>832</v>
      </c>
      <c r="D45" s="146">
        <v>2018</v>
      </c>
      <c r="E45" s="139" t="s">
        <v>5</v>
      </c>
      <c r="F45" s="139" t="s">
        <v>54</v>
      </c>
      <c r="G45" s="10"/>
    </row>
    <row r="46" spans="1:7" s="9" customFormat="1">
      <c r="A46" s="137">
        <v>13</v>
      </c>
      <c r="B46" s="138" t="s">
        <v>423</v>
      </c>
      <c r="C46" s="138" t="s">
        <v>833</v>
      </c>
      <c r="D46" s="146">
        <v>2017</v>
      </c>
      <c r="E46" s="139" t="s">
        <v>5</v>
      </c>
      <c r="F46" s="139" t="s">
        <v>54</v>
      </c>
      <c r="G46" s="10"/>
    </row>
    <row r="47" spans="1:7" s="9" customFormat="1">
      <c r="A47" s="137">
        <v>14</v>
      </c>
      <c r="B47" s="138" t="s">
        <v>423</v>
      </c>
      <c r="C47" s="138" t="s">
        <v>834</v>
      </c>
      <c r="D47" s="146">
        <v>2017</v>
      </c>
      <c r="E47" s="139" t="s">
        <v>5</v>
      </c>
      <c r="F47" s="139" t="s">
        <v>54</v>
      </c>
      <c r="G47" s="10"/>
    </row>
    <row r="48" spans="1:7" s="9" customFormat="1">
      <c r="A48" s="137">
        <v>15</v>
      </c>
      <c r="B48" s="138" t="s">
        <v>423</v>
      </c>
      <c r="C48" s="138" t="s">
        <v>835</v>
      </c>
      <c r="D48" s="146">
        <v>2018</v>
      </c>
      <c r="E48" s="139" t="s">
        <v>5</v>
      </c>
      <c r="F48" s="139" t="s">
        <v>54</v>
      </c>
      <c r="G48" s="10"/>
    </row>
    <row r="49" spans="1:10" s="9" customFormat="1">
      <c r="A49" s="137">
        <v>16</v>
      </c>
      <c r="B49" s="138" t="s">
        <v>423</v>
      </c>
      <c r="C49" s="147" t="s">
        <v>836</v>
      </c>
      <c r="D49" s="146">
        <v>2018</v>
      </c>
      <c r="E49" s="139" t="s">
        <v>5</v>
      </c>
      <c r="F49" s="139" t="s">
        <v>54</v>
      </c>
      <c r="G49" s="10"/>
    </row>
    <row r="50" spans="1:10" s="9" customFormat="1">
      <c r="A50" s="137">
        <v>17</v>
      </c>
      <c r="B50" s="138" t="s">
        <v>425</v>
      </c>
      <c r="C50" s="148" t="s">
        <v>838</v>
      </c>
      <c r="D50" s="139">
        <v>2017</v>
      </c>
      <c r="E50" s="139" t="s">
        <v>5</v>
      </c>
      <c r="F50" s="139" t="s">
        <v>54</v>
      </c>
      <c r="G50" s="10"/>
    </row>
    <row r="51" spans="1:10" s="18" customFormat="1">
      <c r="A51" s="137">
        <v>18</v>
      </c>
      <c r="B51" s="138" t="s">
        <v>425</v>
      </c>
      <c r="C51" s="148" t="s">
        <v>846</v>
      </c>
      <c r="D51" s="139">
        <v>2018</v>
      </c>
      <c r="E51" s="139" t="s">
        <v>5</v>
      </c>
      <c r="F51" s="139" t="s">
        <v>54</v>
      </c>
      <c r="G51" s="54"/>
    </row>
    <row r="52" spans="1:10" s="9" customFormat="1">
      <c r="A52" s="137">
        <v>19</v>
      </c>
      <c r="B52" s="137" t="s">
        <v>129</v>
      </c>
      <c r="C52" s="138" t="s">
        <v>254</v>
      </c>
      <c r="D52" s="139">
        <v>2017</v>
      </c>
      <c r="E52" s="139" t="s">
        <v>5</v>
      </c>
      <c r="F52" s="139" t="s">
        <v>54</v>
      </c>
    </row>
    <row r="53" spans="1:10" s="9" customFormat="1">
      <c r="A53" s="137">
        <v>20</v>
      </c>
      <c r="B53" s="138" t="s">
        <v>129</v>
      </c>
      <c r="C53" s="148" t="s">
        <v>869</v>
      </c>
      <c r="D53" s="139">
        <v>2017</v>
      </c>
      <c r="E53" s="139" t="s">
        <v>5</v>
      </c>
      <c r="F53" s="139" t="s">
        <v>54</v>
      </c>
      <c r="G53" s="10"/>
    </row>
    <row r="54" spans="1:10" s="9" customFormat="1">
      <c r="A54" s="137">
        <v>21</v>
      </c>
      <c r="B54" s="138" t="s">
        <v>129</v>
      </c>
      <c r="C54" s="148" t="s">
        <v>884</v>
      </c>
      <c r="D54" s="139">
        <v>2018</v>
      </c>
      <c r="E54" s="139" t="s">
        <v>5</v>
      </c>
      <c r="F54" s="139" t="s">
        <v>54</v>
      </c>
      <c r="G54" s="10"/>
    </row>
    <row r="55" spans="1:10" s="9" customFormat="1">
      <c r="A55" s="137">
        <v>22</v>
      </c>
      <c r="B55" s="138" t="s">
        <v>366</v>
      </c>
      <c r="C55" s="149" t="s">
        <v>888</v>
      </c>
      <c r="D55" s="139">
        <v>2018</v>
      </c>
      <c r="E55" s="139" t="s">
        <v>5</v>
      </c>
      <c r="F55" s="139" t="s">
        <v>54</v>
      </c>
      <c r="G55" s="10"/>
    </row>
    <row r="56" spans="1:10" s="9" customFormat="1">
      <c r="A56" s="16"/>
      <c r="B56" s="17"/>
      <c r="C56" s="150"/>
      <c r="D56" s="55"/>
      <c r="E56" s="55"/>
      <c r="F56" s="55"/>
      <c r="G56" s="10"/>
    </row>
    <row r="57" spans="1:10" s="9" customFormat="1">
      <c r="A57" s="16"/>
      <c r="B57" s="17"/>
      <c r="C57" s="151"/>
      <c r="D57" s="55"/>
      <c r="E57" s="55" t="s">
        <v>237</v>
      </c>
      <c r="F57" s="55">
        <v>22</v>
      </c>
      <c r="G57" s="10"/>
    </row>
    <row r="58" spans="1:10" s="9" customFormat="1">
      <c r="A58" s="16"/>
      <c r="B58" s="17"/>
      <c r="C58" s="151"/>
      <c r="D58" s="55"/>
      <c r="E58" s="55"/>
      <c r="F58" s="55"/>
      <c r="G58" s="10"/>
    </row>
    <row r="59" spans="1:10" s="9" customFormat="1">
      <c r="A59" s="16"/>
      <c r="B59" s="17"/>
      <c r="C59" s="152" t="s">
        <v>0</v>
      </c>
      <c r="D59" s="54"/>
      <c r="E59" s="54"/>
      <c r="F59" s="46"/>
      <c r="G59" s="10"/>
    </row>
    <row r="60" spans="1:10" s="9" customFormat="1">
      <c r="A60" s="16"/>
      <c r="B60" s="17"/>
      <c r="C60" s="153" t="s">
        <v>0</v>
      </c>
      <c r="D60" s="54"/>
      <c r="E60" s="54"/>
      <c r="F60" s="46"/>
      <c r="G60" s="10"/>
    </row>
    <row r="61" spans="1:10" s="21" customFormat="1" ht="28.8">
      <c r="A61" s="154"/>
      <c r="B61" s="155"/>
      <c r="C61" s="156" t="s">
        <v>1</v>
      </c>
      <c r="D61" s="157" t="s">
        <v>2</v>
      </c>
      <c r="E61" s="157" t="s">
        <v>3</v>
      </c>
      <c r="F61" s="157" t="s">
        <v>4</v>
      </c>
      <c r="G61" s="22"/>
      <c r="J61" s="45" t="s">
        <v>496</v>
      </c>
    </row>
    <row r="62" spans="1:10" s="9" customFormat="1">
      <c r="A62" s="35"/>
      <c r="B62" s="36"/>
      <c r="C62" s="49"/>
      <c r="D62" s="37"/>
      <c r="E62" s="37"/>
      <c r="F62" s="38"/>
      <c r="G62" s="10"/>
    </row>
    <row r="64" spans="1:10" s="9" customFormat="1">
      <c r="A64" s="137">
        <v>1</v>
      </c>
      <c r="B64" s="137" t="s">
        <v>242</v>
      </c>
      <c r="C64" s="138" t="s">
        <v>245</v>
      </c>
      <c r="D64" s="139">
        <v>2015</v>
      </c>
      <c r="E64" s="139" t="s">
        <v>5</v>
      </c>
      <c r="F64" s="139" t="s">
        <v>25</v>
      </c>
    </row>
    <row r="65" spans="1:10" s="9" customFormat="1">
      <c r="A65" s="137">
        <v>2</v>
      </c>
      <c r="B65" s="137" t="s">
        <v>242</v>
      </c>
      <c r="C65" s="138" t="s">
        <v>243</v>
      </c>
      <c r="D65" s="139">
        <v>2015</v>
      </c>
      <c r="E65" s="139" t="s">
        <v>5</v>
      </c>
      <c r="F65" s="139" t="s">
        <v>25</v>
      </c>
    </row>
    <row r="66" spans="1:10" s="9" customFormat="1">
      <c r="A66" s="137">
        <v>3</v>
      </c>
      <c r="B66" s="137" t="s">
        <v>242</v>
      </c>
      <c r="C66" s="138" t="s">
        <v>523</v>
      </c>
      <c r="D66" s="139">
        <v>2016</v>
      </c>
      <c r="E66" s="139" t="s">
        <v>5</v>
      </c>
      <c r="F66" s="139" t="s">
        <v>25</v>
      </c>
    </row>
    <row r="67" spans="1:10" s="9" customFormat="1">
      <c r="A67" s="137">
        <v>4</v>
      </c>
      <c r="B67" s="137" t="s">
        <v>352</v>
      </c>
      <c r="C67" s="138" t="s">
        <v>542</v>
      </c>
      <c r="D67" s="139">
        <v>2016</v>
      </c>
      <c r="E67" s="139" t="s">
        <v>5</v>
      </c>
      <c r="F67" s="139" t="s">
        <v>25</v>
      </c>
    </row>
    <row r="68" spans="1:10" s="9" customFormat="1">
      <c r="A68" s="137">
        <v>5</v>
      </c>
      <c r="B68" s="137" t="s">
        <v>352</v>
      </c>
      <c r="C68" s="138" t="s">
        <v>543</v>
      </c>
      <c r="D68" s="139">
        <v>2015</v>
      </c>
      <c r="E68" s="139" t="s">
        <v>5</v>
      </c>
      <c r="F68" s="139" t="s">
        <v>25</v>
      </c>
    </row>
    <row r="69" spans="1:10" s="9" customFormat="1">
      <c r="A69" s="137">
        <v>6</v>
      </c>
      <c r="B69" s="137" t="s">
        <v>11</v>
      </c>
      <c r="C69" s="138" t="s">
        <v>620</v>
      </c>
      <c r="D69" s="139">
        <v>2015</v>
      </c>
      <c r="E69" s="139" t="s">
        <v>5</v>
      </c>
      <c r="F69" s="139" t="s">
        <v>25</v>
      </c>
      <c r="G69" s="33"/>
    </row>
    <row r="70" spans="1:10" s="9" customFormat="1">
      <c r="A70" s="137">
        <v>7</v>
      </c>
      <c r="B70" s="137" t="s">
        <v>11</v>
      </c>
      <c r="C70" s="140" t="s">
        <v>621</v>
      </c>
      <c r="D70" s="139">
        <v>2016</v>
      </c>
      <c r="E70" s="139" t="s">
        <v>5</v>
      </c>
      <c r="F70" s="139" t="s">
        <v>25</v>
      </c>
      <c r="G70" s="33"/>
    </row>
    <row r="71" spans="1:10" s="9" customFormat="1">
      <c r="A71" s="137">
        <v>8</v>
      </c>
      <c r="B71" s="138" t="s">
        <v>423</v>
      </c>
      <c r="C71" s="138" t="s">
        <v>388</v>
      </c>
      <c r="D71" s="139">
        <v>2016</v>
      </c>
      <c r="E71" s="139" t="s">
        <v>5</v>
      </c>
      <c r="F71" s="139" t="s">
        <v>25</v>
      </c>
      <c r="G71" s="10"/>
    </row>
    <row r="72" spans="1:10" s="9" customFormat="1">
      <c r="A72" s="137">
        <v>9</v>
      </c>
      <c r="B72" s="138" t="s">
        <v>60</v>
      </c>
      <c r="C72" s="138" t="s">
        <v>859</v>
      </c>
      <c r="D72" s="139">
        <v>2016</v>
      </c>
      <c r="E72" s="139" t="s">
        <v>5</v>
      </c>
      <c r="F72" s="139" t="s">
        <v>25</v>
      </c>
      <c r="G72" s="10"/>
    </row>
    <row r="73" spans="1:10" s="9" customFormat="1">
      <c r="A73" s="137">
        <v>10</v>
      </c>
      <c r="B73" s="138" t="s">
        <v>60</v>
      </c>
      <c r="C73" s="138" t="s">
        <v>863</v>
      </c>
      <c r="D73" s="139">
        <v>2016</v>
      </c>
      <c r="E73" s="139" t="s">
        <v>5</v>
      </c>
      <c r="F73" s="139" t="s">
        <v>25</v>
      </c>
      <c r="G73" s="10"/>
    </row>
    <row r="74" spans="1:10" s="9" customFormat="1">
      <c r="A74" s="137">
        <v>11</v>
      </c>
      <c r="B74" s="138" t="s">
        <v>60</v>
      </c>
      <c r="C74" s="148" t="s">
        <v>865</v>
      </c>
      <c r="D74" s="139">
        <v>2015</v>
      </c>
      <c r="E74" s="139" t="s">
        <v>5</v>
      </c>
      <c r="F74" s="139" t="s">
        <v>25</v>
      </c>
      <c r="G74" s="33"/>
    </row>
    <row r="75" spans="1:10" s="9" customFormat="1">
      <c r="A75" s="16"/>
      <c r="B75" s="16"/>
      <c r="C75" s="59"/>
      <c r="D75" s="55"/>
      <c r="E75" s="55" t="s">
        <v>0</v>
      </c>
      <c r="F75" s="55" t="s">
        <v>0</v>
      </c>
      <c r="G75" s="33"/>
    </row>
    <row r="76" spans="1:10" s="9" customFormat="1">
      <c r="A76" s="16"/>
      <c r="B76" s="16"/>
      <c r="C76" s="59"/>
      <c r="D76" s="55"/>
      <c r="E76" s="55" t="s">
        <v>237</v>
      </c>
      <c r="F76" s="55">
        <v>11</v>
      </c>
      <c r="G76" s="33"/>
    </row>
    <row r="77" spans="1:10" s="9" customFormat="1">
      <c r="A77" s="16"/>
      <c r="B77" s="16"/>
      <c r="C77" s="58" t="s">
        <v>0</v>
      </c>
      <c r="D77" s="55"/>
      <c r="E77" s="55"/>
      <c r="F77" s="55"/>
      <c r="G77" s="33"/>
    </row>
    <row r="78" spans="1:10" s="9" customFormat="1">
      <c r="A78" s="16"/>
      <c r="B78" s="16"/>
      <c r="C78" s="158" t="s">
        <v>0</v>
      </c>
      <c r="D78" s="55"/>
      <c r="E78" s="55"/>
      <c r="F78" s="55"/>
      <c r="G78" s="33"/>
    </row>
    <row r="79" spans="1:10" s="9" customFormat="1" ht="28.8">
      <c r="A79" s="43"/>
      <c r="B79" s="44"/>
      <c r="C79" s="50" t="s">
        <v>1</v>
      </c>
      <c r="D79" s="45" t="s">
        <v>2</v>
      </c>
      <c r="E79" s="45" t="s">
        <v>3</v>
      </c>
      <c r="F79" s="45" t="s">
        <v>4</v>
      </c>
      <c r="G79" s="33"/>
      <c r="J79" s="45" t="s">
        <v>493</v>
      </c>
    </row>
    <row r="80" spans="1:10" s="9" customFormat="1">
      <c r="A80" s="35"/>
      <c r="B80" s="36"/>
      <c r="C80" s="49"/>
      <c r="D80" s="37"/>
      <c r="E80" s="37"/>
      <c r="F80" s="38"/>
    </row>
    <row r="82" spans="1:10" s="9" customFormat="1">
      <c r="A82" s="137">
        <v>1</v>
      </c>
      <c r="B82" s="137" t="s">
        <v>242</v>
      </c>
      <c r="C82" s="142" t="s">
        <v>513</v>
      </c>
      <c r="D82" s="139">
        <v>2014</v>
      </c>
      <c r="E82" s="139" t="s">
        <v>5</v>
      </c>
      <c r="F82" s="139" t="s">
        <v>23</v>
      </c>
    </row>
    <row r="83" spans="1:10" s="9" customFormat="1">
      <c r="A83" s="137">
        <v>2</v>
      </c>
      <c r="B83" s="137" t="s">
        <v>242</v>
      </c>
      <c r="C83" s="142" t="s">
        <v>515</v>
      </c>
      <c r="D83" s="139">
        <v>2013</v>
      </c>
      <c r="E83" s="139" t="s">
        <v>5</v>
      </c>
      <c r="F83" s="139" t="s">
        <v>23</v>
      </c>
    </row>
    <row r="84" spans="1:10" s="9" customFormat="1">
      <c r="A84" s="137">
        <v>3</v>
      </c>
      <c r="B84" s="137" t="s">
        <v>352</v>
      </c>
      <c r="C84" s="138" t="s">
        <v>540</v>
      </c>
      <c r="D84" s="139">
        <v>2014</v>
      </c>
      <c r="E84" s="139" t="s">
        <v>5</v>
      </c>
      <c r="F84" s="139" t="s">
        <v>23</v>
      </c>
    </row>
    <row r="85" spans="1:10" s="9" customFormat="1">
      <c r="A85" s="137">
        <v>4</v>
      </c>
      <c r="B85" s="137" t="s">
        <v>352</v>
      </c>
      <c r="C85" s="138" t="s">
        <v>541</v>
      </c>
      <c r="D85" s="139">
        <v>2014</v>
      </c>
      <c r="E85" s="139" t="s">
        <v>5</v>
      </c>
      <c r="F85" s="139" t="s">
        <v>23</v>
      </c>
    </row>
    <row r="87" spans="1:10">
      <c r="E87" s="52" t="s">
        <v>237</v>
      </c>
      <c r="F87" s="52">
        <v>4</v>
      </c>
    </row>
    <row r="90" spans="1:10" ht="28.8">
      <c r="A90" s="43"/>
      <c r="B90" s="44"/>
      <c r="C90" s="50" t="s">
        <v>1</v>
      </c>
      <c r="D90" s="45" t="s">
        <v>2</v>
      </c>
      <c r="E90" s="45" t="s">
        <v>3</v>
      </c>
      <c r="F90" s="45" t="s">
        <v>4</v>
      </c>
      <c r="J90" s="45" t="s">
        <v>498</v>
      </c>
    </row>
    <row r="91" spans="1:10" ht="13.8" customHeight="1">
      <c r="A91" s="35"/>
      <c r="B91" s="36"/>
      <c r="C91" s="49"/>
      <c r="D91" s="37"/>
      <c r="E91" s="37"/>
      <c r="F91" s="38"/>
    </row>
    <row r="92" spans="1:10" s="9" customFormat="1">
      <c r="A92" s="137">
        <v>1</v>
      </c>
      <c r="B92" s="137" t="s">
        <v>242</v>
      </c>
      <c r="C92" s="138" t="s">
        <v>522</v>
      </c>
      <c r="D92" s="139">
        <v>2009</v>
      </c>
      <c r="E92" s="139" t="s">
        <v>5</v>
      </c>
      <c r="F92" s="139" t="s">
        <v>103</v>
      </c>
    </row>
    <row r="93" spans="1:10" s="9" customFormat="1">
      <c r="A93" s="137">
        <v>2</v>
      </c>
      <c r="B93" s="137" t="s">
        <v>425</v>
      </c>
      <c r="C93" s="148" t="s">
        <v>840</v>
      </c>
      <c r="D93" s="139">
        <v>2012</v>
      </c>
      <c r="E93" s="139" t="s">
        <v>5</v>
      </c>
      <c r="F93" s="139" t="s">
        <v>103</v>
      </c>
    </row>
    <row r="94" spans="1:10" s="9" customFormat="1">
      <c r="A94" s="137">
        <v>3</v>
      </c>
      <c r="B94" s="137" t="s">
        <v>425</v>
      </c>
      <c r="C94" s="148" t="s">
        <v>842</v>
      </c>
      <c r="D94" s="139">
        <v>2012</v>
      </c>
      <c r="E94" s="139" t="s">
        <v>5</v>
      </c>
      <c r="F94" s="139" t="s">
        <v>103</v>
      </c>
    </row>
    <row r="95" spans="1:10" s="9" customFormat="1">
      <c r="A95" s="498">
        <v>4</v>
      </c>
      <c r="B95" s="498" t="s">
        <v>425</v>
      </c>
      <c r="C95" s="518" t="s">
        <v>844</v>
      </c>
      <c r="D95" s="472">
        <v>2012</v>
      </c>
      <c r="E95" s="472" t="s">
        <v>5</v>
      </c>
      <c r="F95" s="472" t="s">
        <v>103</v>
      </c>
      <c r="G95" s="468" t="s">
        <v>918</v>
      </c>
      <c r="H95" s="469">
        <v>46321</v>
      </c>
    </row>
    <row r="97" spans="5:6">
      <c r="E97" s="52" t="s">
        <v>237</v>
      </c>
      <c r="F97" s="52">
        <v>3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13" workbookViewId="0">
      <selection activeCell="A25" sqref="A25:XFD25"/>
    </sheetView>
  </sheetViews>
  <sheetFormatPr defaultRowHeight="14.4"/>
  <cols>
    <col min="1" max="1" width="6.33203125" style="39" customWidth="1"/>
    <col min="2" max="2" width="27.77734375" style="39" customWidth="1"/>
    <col min="3" max="3" width="27.21875" style="39" customWidth="1"/>
    <col min="4" max="5" width="8.88671875" style="52"/>
    <col min="6" max="6" width="17.109375" style="52" customWidth="1"/>
    <col min="7" max="7" width="12.109375" customWidth="1"/>
    <col min="8" max="8" width="10.5546875" bestFit="1" customWidth="1"/>
    <col min="10" max="10" width="18.21875" customWidth="1"/>
  </cols>
  <sheetData>
    <row r="1" spans="1:10" s="9" customFormat="1">
      <c r="A1" s="1"/>
      <c r="B1" s="1"/>
      <c r="C1" s="1"/>
      <c r="D1" s="2"/>
      <c r="E1" s="2"/>
      <c r="F1" s="3" t="s">
        <v>0</v>
      </c>
    </row>
    <row r="2" spans="1:10" s="9" customFormat="1" ht="28.8">
      <c r="A2" s="4"/>
      <c r="B2" s="5" t="s">
        <v>40</v>
      </c>
      <c r="C2" s="6" t="s">
        <v>1</v>
      </c>
      <c r="D2" s="7" t="s">
        <v>2</v>
      </c>
      <c r="E2" s="7" t="s">
        <v>3</v>
      </c>
      <c r="F2" s="7" t="s">
        <v>4</v>
      </c>
      <c r="J2" s="7" t="s">
        <v>494</v>
      </c>
    </row>
    <row r="4" spans="1:10" s="9" customFormat="1">
      <c r="A4" s="160">
        <v>1</v>
      </c>
      <c r="B4" s="160" t="s">
        <v>375</v>
      </c>
      <c r="C4" s="137" t="s">
        <v>678</v>
      </c>
      <c r="D4" s="139">
        <v>2018</v>
      </c>
      <c r="E4" s="139" t="s">
        <v>5</v>
      </c>
      <c r="F4" s="139" t="s">
        <v>20</v>
      </c>
    </row>
    <row r="5" spans="1:10" s="9" customFormat="1">
      <c r="A5" s="160">
        <v>2</v>
      </c>
      <c r="B5" s="160" t="s">
        <v>375</v>
      </c>
      <c r="C5" s="160" t="s">
        <v>684</v>
      </c>
      <c r="D5" s="139">
        <v>2017</v>
      </c>
      <c r="E5" s="139" t="s">
        <v>5</v>
      </c>
      <c r="F5" s="139" t="s">
        <v>20</v>
      </c>
    </row>
    <row r="6" spans="1:10" s="9" customFormat="1">
      <c r="A6" s="160">
        <v>3</v>
      </c>
      <c r="B6" s="160" t="s">
        <v>758</v>
      </c>
      <c r="C6" s="160" t="s">
        <v>759</v>
      </c>
      <c r="D6" s="161">
        <v>2017</v>
      </c>
      <c r="E6" s="162" t="s">
        <v>5</v>
      </c>
      <c r="F6" s="139" t="s">
        <v>20</v>
      </c>
    </row>
    <row r="7" spans="1:10" s="9" customFormat="1">
      <c r="A7" s="470">
        <v>4</v>
      </c>
      <c r="B7" s="470" t="s">
        <v>758</v>
      </c>
      <c r="C7" s="470" t="s">
        <v>770</v>
      </c>
      <c r="D7" s="481">
        <v>2017</v>
      </c>
      <c r="E7" s="481" t="s">
        <v>5</v>
      </c>
      <c r="F7" s="481" t="s">
        <v>20</v>
      </c>
      <c r="G7" s="468" t="s">
        <v>918</v>
      </c>
      <c r="H7" s="469">
        <v>46317</v>
      </c>
    </row>
    <row r="8" spans="1:10" s="9" customFormat="1">
      <c r="A8" s="160">
        <v>5</v>
      </c>
      <c r="B8" s="160" t="s">
        <v>129</v>
      </c>
      <c r="C8" s="160" t="s">
        <v>861</v>
      </c>
      <c r="D8" s="163">
        <v>2017</v>
      </c>
      <c r="E8" s="163" t="s">
        <v>5</v>
      </c>
      <c r="F8" s="163" t="s">
        <v>20</v>
      </c>
    </row>
    <row r="9" spans="1:10" s="16" customFormat="1">
      <c r="A9" s="140">
        <v>6</v>
      </c>
      <c r="B9" s="141" t="s">
        <v>226</v>
      </c>
      <c r="C9" s="141" t="s">
        <v>256</v>
      </c>
      <c r="D9" s="159">
        <v>2018</v>
      </c>
      <c r="E9" s="159" t="s">
        <v>5</v>
      </c>
      <c r="F9" s="159" t="s">
        <v>20</v>
      </c>
    </row>
    <row r="10" spans="1:10" s="9" customFormat="1">
      <c r="A10" s="25"/>
      <c r="B10" s="25"/>
      <c r="D10" s="34"/>
      <c r="E10" s="34" t="s">
        <v>0</v>
      </c>
      <c r="F10" s="34" t="s">
        <v>0</v>
      </c>
    </row>
    <row r="11" spans="1:10" s="9" customFormat="1">
      <c r="A11" s="25"/>
      <c r="B11" s="25"/>
      <c r="C11" s="25"/>
      <c r="D11" s="34"/>
      <c r="E11" s="34" t="s">
        <v>237</v>
      </c>
      <c r="F11" s="34">
        <v>5</v>
      </c>
    </row>
    <row r="12" spans="1:10" s="9" customFormat="1">
      <c r="A12" s="25"/>
      <c r="B12" s="25"/>
      <c r="C12" s="25"/>
      <c r="D12" s="34"/>
      <c r="E12" s="34"/>
      <c r="F12" s="34"/>
    </row>
    <row r="13" spans="1:10" s="9" customFormat="1">
      <c r="A13" s="18"/>
      <c r="B13" s="16"/>
      <c r="C13" s="47"/>
      <c r="D13" s="55"/>
      <c r="E13" s="55"/>
      <c r="F13" s="55"/>
    </row>
    <row r="14" spans="1:10" s="9" customFormat="1">
      <c r="A14" s="1"/>
      <c r="B14" s="1"/>
      <c r="C14" s="1"/>
      <c r="D14" s="2"/>
      <c r="E14" s="2"/>
      <c r="F14" s="3" t="s">
        <v>0</v>
      </c>
    </row>
    <row r="15" spans="1:10" s="9" customFormat="1" ht="28.8">
      <c r="A15" s="4"/>
      <c r="B15" s="5" t="s">
        <v>40</v>
      </c>
      <c r="C15" s="6" t="s">
        <v>1</v>
      </c>
      <c r="D15" s="7" t="s">
        <v>2</v>
      </c>
      <c r="E15" s="7" t="s">
        <v>3</v>
      </c>
      <c r="F15" s="7" t="s">
        <v>4</v>
      </c>
      <c r="J15" s="7" t="s">
        <v>496</v>
      </c>
    </row>
    <row r="17" spans="1:8" s="9" customFormat="1">
      <c r="A17" s="137">
        <v>1</v>
      </c>
      <c r="B17" s="137" t="s">
        <v>286</v>
      </c>
      <c r="C17" s="137" t="s">
        <v>290</v>
      </c>
      <c r="D17" s="139">
        <v>2015</v>
      </c>
      <c r="E17" s="139" t="s">
        <v>5</v>
      </c>
      <c r="F17" s="139" t="s">
        <v>9</v>
      </c>
    </row>
    <row r="18" spans="1:8" s="18" customFormat="1">
      <c r="A18" s="137">
        <v>2</v>
      </c>
      <c r="B18" s="138" t="s">
        <v>141</v>
      </c>
      <c r="C18" s="138" t="s">
        <v>456</v>
      </c>
      <c r="D18" s="139">
        <v>2016</v>
      </c>
      <c r="E18" s="139" t="s">
        <v>5</v>
      </c>
      <c r="F18" s="139" t="s">
        <v>9</v>
      </c>
      <c r="G18" s="54"/>
    </row>
    <row r="19" spans="1:8" s="9" customFormat="1">
      <c r="A19" s="137">
        <v>3</v>
      </c>
      <c r="B19" s="137" t="s">
        <v>141</v>
      </c>
      <c r="C19" s="140" t="s">
        <v>458</v>
      </c>
      <c r="D19" s="139">
        <v>2015</v>
      </c>
      <c r="E19" s="139" t="s">
        <v>5</v>
      </c>
      <c r="F19" s="139" t="s">
        <v>9</v>
      </c>
      <c r="G19" s="33"/>
    </row>
    <row r="20" spans="1:8" s="9" customFormat="1">
      <c r="A20" s="137">
        <v>4</v>
      </c>
      <c r="B20" s="137" t="s">
        <v>141</v>
      </c>
      <c r="C20" s="140" t="s">
        <v>460</v>
      </c>
      <c r="D20" s="139">
        <v>2015</v>
      </c>
      <c r="E20" s="139" t="s">
        <v>5</v>
      </c>
      <c r="F20" s="139" t="s">
        <v>9</v>
      </c>
      <c r="G20" s="33"/>
    </row>
    <row r="21" spans="1:8" s="9" customFormat="1">
      <c r="A21" s="137">
        <v>5</v>
      </c>
      <c r="B21" s="137" t="s">
        <v>337</v>
      </c>
      <c r="C21" s="138" t="s">
        <v>180</v>
      </c>
      <c r="D21" s="139">
        <v>2015</v>
      </c>
      <c r="E21" s="139" t="s">
        <v>5</v>
      </c>
      <c r="F21" s="139" t="s">
        <v>9</v>
      </c>
    </row>
    <row r="22" spans="1:8" s="9" customFormat="1">
      <c r="A22" s="137">
        <v>6</v>
      </c>
      <c r="B22" s="137" t="s">
        <v>337</v>
      </c>
      <c r="C22" s="138" t="s">
        <v>338</v>
      </c>
      <c r="D22" s="139">
        <v>2015</v>
      </c>
      <c r="E22" s="139" t="s">
        <v>5</v>
      </c>
      <c r="F22" s="139" t="s">
        <v>9</v>
      </c>
      <c r="G22" s="33"/>
    </row>
    <row r="23" spans="1:8" s="9" customFormat="1">
      <c r="A23" s="137">
        <v>7</v>
      </c>
      <c r="B23" s="137" t="s">
        <v>357</v>
      </c>
      <c r="C23" s="140" t="s">
        <v>650</v>
      </c>
      <c r="D23" s="139">
        <v>2016</v>
      </c>
      <c r="E23" s="139" t="s">
        <v>5</v>
      </c>
      <c r="F23" s="139" t="s">
        <v>9</v>
      </c>
      <c r="G23" s="33"/>
    </row>
    <row r="24" spans="1:8" s="9" customFormat="1">
      <c r="A24" s="137">
        <v>8</v>
      </c>
      <c r="B24" s="137" t="s">
        <v>357</v>
      </c>
      <c r="C24" s="140" t="s">
        <v>651</v>
      </c>
      <c r="D24" s="139">
        <v>2016</v>
      </c>
      <c r="E24" s="139" t="s">
        <v>5</v>
      </c>
      <c r="F24" s="139" t="s">
        <v>9</v>
      </c>
      <c r="G24" s="33"/>
    </row>
    <row r="25" spans="1:8" s="18" customFormat="1">
      <c r="A25" s="137">
        <v>9</v>
      </c>
      <c r="B25" s="137" t="s">
        <v>423</v>
      </c>
      <c r="C25" s="137" t="s">
        <v>390</v>
      </c>
      <c r="D25" s="139">
        <v>2015</v>
      </c>
      <c r="E25" s="139" t="s">
        <v>5</v>
      </c>
      <c r="F25" s="139" t="s">
        <v>9</v>
      </c>
      <c r="G25" s="18" t="s">
        <v>0</v>
      </c>
      <c r="H25" s="164" t="s">
        <v>0</v>
      </c>
    </row>
    <row r="26" spans="1:8" s="9" customFormat="1">
      <c r="A26" s="137">
        <v>10</v>
      </c>
      <c r="B26" s="137" t="s">
        <v>129</v>
      </c>
      <c r="C26" s="138" t="s">
        <v>247</v>
      </c>
      <c r="D26" s="139">
        <v>2015</v>
      </c>
      <c r="E26" s="139" t="s">
        <v>5</v>
      </c>
      <c r="F26" s="139" t="s">
        <v>9</v>
      </c>
    </row>
    <row r="27" spans="1:8" s="9" customFormat="1">
      <c r="A27" s="137">
        <v>11</v>
      </c>
      <c r="B27" s="137" t="s">
        <v>129</v>
      </c>
      <c r="C27" s="138" t="s">
        <v>250</v>
      </c>
      <c r="D27" s="139">
        <v>2015</v>
      </c>
      <c r="E27" s="139" t="s">
        <v>5</v>
      </c>
      <c r="F27" s="139" t="s">
        <v>9</v>
      </c>
      <c r="G27" s="33"/>
    </row>
    <row r="28" spans="1:8" s="9" customFormat="1">
      <c r="A28" s="137">
        <v>12</v>
      </c>
      <c r="B28" s="137" t="s">
        <v>226</v>
      </c>
      <c r="C28" s="138" t="s">
        <v>212</v>
      </c>
      <c r="D28" s="139">
        <v>2016</v>
      </c>
      <c r="E28" s="139" t="s">
        <v>5</v>
      </c>
      <c r="F28" s="139" t="s">
        <v>9</v>
      </c>
    </row>
    <row r="29" spans="1:8" s="9" customFormat="1">
      <c r="A29" s="137">
        <v>13</v>
      </c>
      <c r="B29" s="137" t="s">
        <v>366</v>
      </c>
      <c r="C29" s="149" t="s">
        <v>890</v>
      </c>
      <c r="D29" s="139">
        <v>2015</v>
      </c>
      <c r="E29" s="139" t="s">
        <v>5</v>
      </c>
      <c r="F29" s="139" t="s">
        <v>9</v>
      </c>
    </row>
    <row r="30" spans="1:8">
      <c r="A30" s="137">
        <v>14</v>
      </c>
      <c r="B30" s="137" t="s">
        <v>366</v>
      </c>
      <c r="C30" s="138" t="s">
        <v>908</v>
      </c>
      <c r="D30" s="438">
        <v>2015</v>
      </c>
      <c r="E30" s="438" t="s">
        <v>5</v>
      </c>
      <c r="F30" s="438" t="s">
        <v>9</v>
      </c>
    </row>
    <row r="31" spans="1:8">
      <c r="A31" s="16"/>
      <c r="B31" s="16"/>
      <c r="C31" s="17"/>
    </row>
    <row r="32" spans="1:8" s="9" customFormat="1">
      <c r="A32" s="16"/>
      <c r="B32" s="16"/>
      <c r="C32" s="17"/>
      <c r="D32" s="55"/>
      <c r="E32" s="55" t="s">
        <v>237</v>
      </c>
      <c r="F32" s="55">
        <v>14</v>
      </c>
      <c r="G32" s="33"/>
    </row>
    <row r="33" spans="1:10">
      <c r="C33" s="59"/>
    </row>
    <row r="34" spans="1:10">
      <c r="C34" s="59" t="s">
        <v>0</v>
      </c>
    </row>
    <row r="36" spans="1:10" s="9" customFormat="1">
      <c r="A36" s="1"/>
      <c r="B36" s="1"/>
      <c r="C36" s="1"/>
      <c r="D36" s="2"/>
      <c r="E36" s="2"/>
      <c r="F36" s="3" t="s">
        <v>0</v>
      </c>
    </row>
    <row r="37" spans="1:10" s="9" customFormat="1" ht="28.8">
      <c r="A37" s="67"/>
      <c r="B37" s="68" t="s">
        <v>40</v>
      </c>
      <c r="C37" s="69" t="s">
        <v>1</v>
      </c>
      <c r="D37" s="70" t="s">
        <v>2</v>
      </c>
      <c r="E37" s="70" t="s">
        <v>3</v>
      </c>
      <c r="F37" s="70" t="s">
        <v>4</v>
      </c>
      <c r="J37" s="70" t="s">
        <v>493</v>
      </c>
    </row>
    <row r="39" spans="1:10" s="9" customFormat="1">
      <c r="A39" s="137">
        <v>1</v>
      </c>
      <c r="B39" s="137" t="s">
        <v>286</v>
      </c>
      <c r="C39" s="137" t="s">
        <v>289</v>
      </c>
      <c r="D39" s="139">
        <v>2014</v>
      </c>
      <c r="E39" s="139" t="s">
        <v>5</v>
      </c>
      <c r="F39" s="139" t="s">
        <v>10</v>
      </c>
    </row>
    <row r="40" spans="1:10" s="9" customFormat="1">
      <c r="A40" s="137">
        <v>2</v>
      </c>
      <c r="B40" s="137" t="s">
        <v>141</v>
      </c>
      <c r="C40" s="138" t="s">
        <v>462</v>
      </c>
      <c r="D40" s="139">
        <v>2013</v>
      </c>
      <c r="E40" s="139" t="s">
        <v>5</v>
      </c>
      <c r="F40" s="139" t="s">
        <v>10</v>
      </c>
    </row>
    <row r="41" spans="1:10" s="9" customFormat="1">
      <c r="A41" s="137">
        <v>3</v>
      </c>
      <c r="B41" s="137" t="s">
        <v>337</v>
      </c>
      <c r="C41" s="138" t="s">
        <v>339</v>
      </c>
      <c r="D41" s="139">
        <v>2014</v>
      </c>
      <c r="E41" s="139" t="s">
        <v>5</v>
      </c>
      <c r="F41" s="139" t="s">
        <v>10</v>
      </c>
      <c r="G41" s="33"/>
    </row>
    <row r="42" spans="1:10" s="9" customFormat="1">
      <c r="A42" s="137">
        <v>4</v>
      </c>
      <c r="B42" s="137" t="s">
        <v>337</v>
      </c>
      <c r="C42" s="138" t="s">
        <v>179</v>
      </c>
      <c r="D42" s="139">
        <v>2013</v>
      </c>
      <c r="E42" s="139" t="s">
        <v>5</v>
      </c>
      <c r="F42" s="139" t="s">
        <v>10</v>
      </c>
      <c r="G42" s="33"/>
    </row>
    <row r="43" spans="1:10" s="9" customFormat="1">
      <c r="A43" s="137">
        <v>5</v>
      </c>
      <c r="B43" s="137" t="s">
        <v>60</v>
      </c>
      <c r="C43" s="148" t="s">
        <v>851</v>
      </c>
      <c r="D43" s="139">
        <v>2014</v>
      </c>
      <c r="E43" s="139" t="s">
        <v>5</v>
      </c>
      <c r="F43" s="139" t="s">
        <v>10</v>
      </c>
    </row>
    <row r="44" spans="1:10" s="9" customFormat="1">
      <c r="A44" s="498">
        <v>6</v>
      </c>
      <c r="B44" s="498" t="s">
        <v>60</v>
      </c>
      <c r="C44" s="518" t="s">
        <v>871</v>
      </c>
      <c r="D44" s="472">
        <v>2013</v>
      </c>
      <c r="E44" s="472" t="s">
        <v>5</v>
      </c>
      <c r="F44" s="472" t="s">
        <v>10</v>
      </c>
      <c r="G44" s="468" t="s">
        <v>918</v>
      </c>
      <c r="H44" s="469">
        <v>46320</v>
      </c>
    </row>
    <row r="45" spans="1:10" s="9" customFormat="1">
      <c r="A45" s="137">
        <v>7</v>
      </c>
      <c r="B45" s="137" t="s">
        <v>366</v>
      </c>
      <c r="C45" s="149" t="s">
        <v>892</v>
      </c>
      <c r="D45" s="139">
        <v>2014</v>
      </c>
      <c r="E45" s="139" t="s">
        <v>5</v>
      </c>
      <c r="F45" s="139" t="s">
        <v>10</v>
      </c>
    </row>
    <row r="46" spans="1:10" s="9" customFormat="1">
      <c r="A46" s="16"/>
      <c r="B46" s="16"/>
      <c r="C46" s="151"/>
      <c r="D46" s="55"/>
      <c r="E46" s="55"/>
      <c r="F46" s="55"/>
    </row>
    <row r="47" spans="1:10" s="9" customFormat="1">
      <c r="A47" s="16"/>
      <c r="B47" s="16"/>
      <c r="C47" s="151"/>
      <c r="D47" s="55"/>
      <c r="E47" s="55" t="s">
        <v>237</v>
      </c>
      <c r="F47" s="55">
        <v>6</v>
      </c>
    </row>
    <row r="50" spans="1:10">
      <c r="A50" s="1"/>
      <c r="B50" s="1"/>
      <c r="C50" s="1"/>
      <c r="D50" s="2"/>
      <c r="E50" s="2"/>
      <c r="F50" s="3" t="s">
        <v>0</v>
      </c>
    </row>
    <row r="51" spans="1:10" ht="28.8">
      <c r="A51" s="4"/>
      <c r="B51" s="5" t="s">
        <v>40</v>
      </c>
      <c r="C51" s="6" t="s">
        <v>1</v>
      </c>
      <c r="D51" s="7" t="s">
        <v>2</v>
      </c>
      <c r="E51" s="7" t="s">
        <v>3</v>
      </c>
      <c r="F51" s="7" t="s">
        <v>4</v>
      </c>
      <c r="J51" s="7" t="s">
        <v>498</v>
      </c>
    </row>
    <row r="53" spans="1:10" s="9" customFormat="1" ht="13.8" customHeight="1">
      <c r="A53" s="137">
        <v>1</v>
      </c>
      <c r="B53" s="137" t="s">
        <v>141</v>
      </c>
      <c r="C53" s="137" t="s">
        <v>564</v>
      </c>
      <c r="D53" s="139">
        <v>2011</v>
      </c>
      <c r="E53" s="139" t="s">
        <v>5</v>
      </c>
      <c r="F53" s="139" t="s">
        <v>571</v>
      </c>
    </row>
    <row r="54" spans="1:10" s="9" customFormat="1">
      <c r="A54" s="137">
        <v>2</v>
      </c>
      <c r="B54" s="137" t="s">
        <v>55</v>
      </c>
      <c r="C54" s="137" t="s">
        <v>586</v>
      </c>
      <c r="D54" s="139">
        <v>2010</v>
      </c>
      <c r="E54" s="139" t="s">
        <v>5</v>
      </c>
      <c r="F54" s="139" t="s">
        <v>571</v>
      </c>
    </row>
    <row r="55" spans="1:10" s="9" customFormat="1">
      <c r="A55" s="137">
        <v>3</v>
      </c>
      <c r="B55" s="137" t="s">
        <v>129</v>
      </c>
      <c r="C55" s="148" t="s">
        <v>876</v>
      </c>
      <c r="D55" s="139">
        <v>2012</v>
      </c>
      <c r="E55" s="139" t="s">
        <v>5</v>
      </c>
      <c r="F55" s="139" t="s">
        <v>571</v>
      </c>
    </row>
    <row r="56" spans="1:10">
      <c r="E56" s="52" t="s">
        <v>0</v>
      </c>
      <c r="F56" s="52" t="s">
        <v>0</v>
      </c>
    </row>
    <row r="57" spans="1:10">
      <c r="E57" s="52" t="s">
        <v>237</v>
      </c>
      <c r="F57" s="52">
        <v>3</v>
      </c>
    </row>
  </sheetData>
  <dataValidations count="2">
    <dataValidation type="list" allowBlank="1" showErrorMessage="1" sqref="E13">
      <formula1>$G$69:$G$70</formula1>
    </dataValidation>
    <dataValidation type="list" allowBlank="1" showErrorMessage="1" sqref="E6">
      <formula1>"M,F"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F6" sqref="F6"/>
    </sheetView>
  </sheetViews>
  <sheetFormatPr defaultRowHeight="14.4"/>
  <cols>
    <col min="1" max="1" width="5.21875" customWidth="1"/>
    <col min="2" max="2" width="20.109375" customWidth="1"/>
    <col min="3" max="3" width="20.5546875" customWidth="1"/>
    <col min="4" max="5" width="8.88671875" style="8"/>
    <col min="6" max="6" width="19.5546875" customWidth="1"/>
  </cols>
  <sheetData>
    <row r="1" spans="1:9">
      <c r="A1" s="1"/>
      <c r="B1" s="1"/>
      <c r="C1" s="1"/>
      <c r="D1" s="2"/>
      <c r="E1" s="2"/>
      <c r="F1" s="3" t="s">
        <v>0</v>
      </c>
    </row>
    <row r="2" spans="1:9" ht="28.8">
      <c r="A2" s="4"/>
      <c r="B2" s="5" t="s">
        <v>40</v>
      </c>
      <c r="C2" s="6" t="s">
        <v>1</v>
      </c>
      <c r="D2" s="7" t="s">
        <v>2</v>
      </c>
      <c r="E2" s="7" t="s">
        <v>3</v>
      </c>
      <c r="F2" s="7" t="s">
        <v>4</v>
      </c>
      <c r="I2" s="7" t="s">
        <v>599</v>
      </c>
    </row>
    <row r="4" spans="1:9" s="9" customFormat="1">
      <c r="A4" s="165">
        <v>1</v>
      </c>
      <c r="B4" s="165" t="s">
        <v>55</v>
      </c>
      <c r="C4" s="166" t="s">
        <v>588</v>
      </c>
      <c r="D4" s="167">
        <v>1997</v>
      </c>
      <c r="E4" s="167" t="s">
        <v>5</v>
      </c>
      <c r="F4" s="165" t="s">
        <v>598</v>
      </c>
    </row>
    <row r="6" spans="1:9">
      <c r="E6" s="8" t="s">
        <v>237</v>
      </c>
      <c r="F6" s="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opLeftCell="A76" workbookViewId="0">
      <selection activeCell="A89" sqref="A89:XFD89"/>
    </sheetView>
  </sheetViews>
  <sheetFormatPr defaultRowHeight="14.4"/>
  <cols>
    <col min="1" max="1" width="6.44140625" style="39" customWidth="1"/>
    <col min="2" max="2" width="26" style="39" customWidth="1"/>
    <col min="3" max="3" width="29.33203125" style="39" customWidth="1"/>
    <col min="4" max="5" width="8.88671875" style="52"/>
    <col min="6" max="6" width="18.21875" style="52" customWidth="1"/>
    <col min="7" max="7" width="11" customWidth="1"/>
    <col min="8" max="8" width="10.5546875" bestFit="1" customWidth="1"/>
    <col min="9" max="9" width="18.109375" customWidth="1"/>
  </cols>
  <sheetData>
    <row r="1" spans="1:9">
      <c r="A1" s="1"/>
      <c r="B1" s="1"/>
      <c r="C1" s="1"/>
      <c r="D1" s="2"/>
      <c r="E1" s="2"/>
      <c r="F1" s="3" t="s">
        <v>0</v>
      </c>
    </row>
    <row r="2" spans="1:9" ht="28.8">
      <c r="A2" s="4"/>
      <c r="B2" s="5"/>
      <c r="C2" s="6" t="s">
        <v>1</v>
      </c>
      <c r="D2" s="7" t="s">
        <v>2</v>
      </c>
      <c r="E2" s="7" t="s">
        <v>3</v>
      </c>
      <c r="F2" s="7" t="s">
        <v>4</v>
      </c>
      <c r="I2" s="7" t="s">
        <v>495</v>
      </c>
    </row>
    <row r="4" spans="1:9" s="135" customFormat="1">
      <c r="A4" s="168">
        <v>1</v>
      </c>
      <c r="B4" s="169" t="s">
        <v>141</v>
      </c>
      <c r="C4" s="169" t="s">
        <v>454</v>
      </c>
      <c r="D4" s="170">
        <v>2019</v>
      </c>
      <c r="E4" s="170" t="s">
        <v>51</v>
      </c>
      <c r="F4" s="170" t="s">
        <v>49</v>
      </c>
    </row>
    <row r="5" spans="1:9" s="24" customFormat="1">
      <c r="A5" s="25"/>
      <c r="B5" s="25"/>
      <c r="C5" s="25"/>
      <c r="D5" s="34"/>
      <c r="E5" s="34"/>
      <c r="F5" s="34"/>
    </row>
    <row r="6" spans="1:9" s="18" customFormat="1">
      <c r="A6" s="29">
        <v>1</v>
      </c>
      <c r="B6" s="30" t="s">
        <v>286</v>
      </c>
      <c r="C6" s="30" t="s">
        <v>287</v>
      </c>
      <c r="D6" s="31">
        <v>2019</v>
      </c>
      <c r="E6" s="31" t="s">
        <v>5</v>
      </c>
      <c r="F6" s="31" t="s">
        <v>49</v>
      </c>
    </row>
    <row r="7" spans="1:9" s="24" customFormat="1">
      <c r="A7" s="25"/>
      <c r="B7" s="25"/>
      <c r="C7" s="25"/>
      <c r="D7" s="34"/>
      <c r="E7" s="34" t="s">
        <v>0</v>
      </c>
      <c r="F7" s="34" t="s">
        <v>0</v>
      </c>
    </row>
    <row r="8" spans="1:9" s="24" customFormat="1">
      <c r="A8" s="25"/>
      <c r="B8" s="25"/>
      <c r="C8" s="25"/>
      <c r="D8" s="34"/>
      <c r="E8" s="34" t="s">
        <v>51</v>
      </c>
      <c r="F8" s="34">
        <v>1</v>
      </c>
    </row>
    <row r="9" spans="1:9" s="24" customFormat="1">
      <c r="A9" s="25"/>
      <c r="B9" s="25"/>
      <c r="C9" s="25"/>
      <c r="D9" s="34"/>
      <c r="E9" s="34" t="s">
        <v>5</v>
      </c>
      <c r="F9" s="34">
        <v>1</v>
      </c>
    </row>
    <row r="10" spans="1:9" s="24" customFormat="1">
      <c r="A10" s="25"/>
      <c r="B10" s="25"/>
      <c r="C10" s="25"/>
      <c r="D10" s="34"/>
      <c r="E10" s="34" t="s">
        <v>237</v>
      </c>
      <c r="F10" s="34">
        <v>2</v>
      </c>
    </row>
    <row r="11" spans="1:9" s="24" customFormat="1">
      <c r="A11" s="25"/>
      <c r="B11" s="25"/>
      <c r="C11" s="25"/>
      <c r="D11" s="34"/>
      <c r="E11" s="34"/>
      <c r="F11" s="34"/>
    </row>
    <row r="12" spans="1:9" s="24" customFormat="1">
      <c r="A12" s="25"/>
      <c r="B12" s="56"/>
      <c r="C12" s="25"/>
      <c r="D12" s="34"/>
      <c r="E12" s="34" t="s">
        <v>0</v>
      </c>
      <c r="F12" s="34"/>
    </row>
    <row r="14" spans="1:9" s="24" customFormat="1">
      <c r="A14" s="1"/>
      <c r="B14" s="1"/>
      <c r="C14" s="1"/>
      <c r="D14" s="2"/>
      <c r="E14" s="2"/>
      <c r="F14" s="3" t="s">
        <v>0</v>
      </c>
    </row>
    <row r="15" spans="1:9" s="9" customFormat="1" ht="28.8">
      <c r="A15" s="4"/>
      <c r="B15" s="5"/>
      <c r="C15" s="6" t="s">
        <v>1</v>
      </c>
      <c r="D15" s="7" t="s">
        <v>2</v>
      </c>
      <c r="E15" s="7" t="s">
        <v>3</v>
      </c>
      <c r="F15" s="7" t="s">
        <v>4</v>
      </c>
      <c r="I15" s="7" t="s">
        <v>494</v>
      </c>
    </row>
    <row r="16" spans="1:9" s="9" customFormat="1">
      <c r="A16" s="133"/>
      <c r="B16" s="134"/>
      <c r="C16" s="120"/>
      <c r="D16" s="120"/>
      <c r="E16" s="120"/>
      <c r="F16" s="120"/>
      <c r="I16" s="120"/>
    </row>
    <row r="17" spans="1:8" s="71" customFormat="1">
      <c r="A17" s="171">
        <v>1</v>
      </c>
      <c r="B17" s="171" t="s">
        <v>366</v>
      </c>
      <c r="C17" s="171" t="s">
        <v>368</v>
      </c>
      <c r="D17" s="172">
        <v>2018</v>
      </c>
      <c r="E17" s="172" t="s">
        <v>51</v>
      </c>
      <c r="F17" s="172" t="s">
        <v>17</v>
      </c>
    </row>
    <row r="18" spans="1:8" s="9" customFormat="1">
      <c r="A18" s="137"/>
      <c r="B18" s="138"/>
      <c r="C18" s="138"/>
      <c r="D18" s="139"/>
      <c r="E18" s="139" t="s">
        <v>0</v>
      </c>
      <c r="F18" s="139" t="s">
        <v>0</v>
      </c>
    </row>
    <row r="19" spans="1:8" s="9" customFormat="1">
      <c r="A19" s="137">
        <v>1</v>
      </c>
      <c r="B19" s="137" t="s">
        <v>286</v>
      </c>
      <c r="C19" s="137" t="s">
        <v>285</v>
      </c>
      <c r="D19" s="139">
        <v>2018</v>
      </c>
      <c r="E19" s="139" t="s">
        <v>5</v>
      </c>
      <c r="F19" s="139" t="s">
        <v>17</v>
      </c>
    </row>
    <row r="20" spans="1:8" s="9" customFormat="1">
      <c r="A20" s="137">
        <v>2</v>
      </c>
      <c r="B20" s="138" t="s">
        <v>511</v>
      </c>
      <c r="C20" s="138" t="s">
        <v>502</v>
      </c>
      <c r="D20" s="139">
        <v>2018</v>
      </c>
      <c r="E20" s="139" t="s">
        <v>5</v>
      </c>
      <c r="F20" s="139" t="s">
        <v>17</v>
      </c>
    </row>
    <row r="21" spans="1:8" s="18" customFormat="1">
      <c r="A21" s="137">
        <v>3</v>
      </c>
      <c r="B21" s="138" t="s">
        <v>352</v>
      </c>
      <c r="C21" s="138" t="s">
        <v>354</v>
      </c>
      <c r="D21" s="139">
        <v>2017</v>
      </c>
      <c r="E21" s="139" t="s">
        <v>5</v>
      </c>
      <c r="F21" s="139" t="s">
        <v>17</v>
      </c>
      <c r="G21" s="54"/>
    </row>
    <row r="22" spans="1:8" s="9" customFormat="1">
      <c r="A22" s="140">
        <v>4</v>
      </c>
      <c r="B22" s="141" t="s">
        <v>478</v>
      </c>
      <c r="C22" s="138" t="s">
        <v>470</v>
      </c>
      <c r="D22" s="139">
        <v>2018</v>
      </c>
      <c r="E22" s="139" t="s">
        <v>5</v>
      </c>
      <c r="F22" s="139" t="s">
        <v>17</v>
      </c>
    </row>
    <row r="23" spans="1:8" s="9" customFormat="1">
      <c r="A23" s="137">
        <v>5</v>
      </c>
      <c r="B23" s="138" t="s">
        <v>55</v>
      </c>
      <c r="C23" s="166" t="s">
        <v>574</v>
      </c>
      <c r="D23" s="139">
        <v>2017</v>
      </c>
      <c r="E23" s="139" t="s">
        <v>5</v>
      </c>
      <c r="F23" s="139" t="s">
        <v>17</v>
      </c>
    </row>
    <row r="24" spans="1:8" s="9" customFormat="1">
      <c r="A24" s="137">
        <v>6</v>
      </c>
      <c r="B24" s="138" t="s">
        <v>55</v>
      </c>
      <c r="C24" s="166" t="s">
        <v>576</v>
      </c>
      <c r="D24" s="139">
        <v>2017</v>
      </c>
      <c r="E24" s="139" t="s">
        <v>5</v>
      </c>
      <c r="F24" s="139" t="s">
        <v>17</v>
      </c>
    </row>
    <row r="25" spans="1:8" s="9" customFormat="1">
      <c r="A25" s="137">
        <v>7</v>
      </c>
      <c r="B25" s="138" t="s">
        <v>55</v>
      </c>
      <c r="C25" s="166" t="s">
        <v>578</v>
      </c>
      <c r="D25" s="139">
        <v>2017</v>
      </c>
      <c r="E25" s="139" t="s">
        <v>5</v>
      </c>
      <c r="F25" s="139" t="s">
        <v>17</v>
      </c>
    </row>
    <row r="26" spans="1:8" s="9" customFormat="1">
      <c r="A26" s="137">
        <v>8</v>
      </c>
      <c r="B26" s="138" t="s">
        <v>758</v>
      </c>
      <c r="C26" s="138" t="s">
        <v>762</v>
      </c>
      <c r="D26" s="139">
        <v>2017</v>
      </c>
      <c r="E26" s="139" t="s">
        <v>5</v>
      </c>
      <c r="F26" s="139" t="s">
        <v>17</v>
      </c>
    </row>
    <row r="27" spans="1:8" s="9" customFormat="1">
      <c r="A27" s="137">
        <v>9</v>
      </c>
      <c r="B27" s="138" t="s">
        <v>758</v>
      </c>
      <c r="C27" s="138" t="s">
        <v>765</v>
      </c>
      <c r="D27" s="139">
        <v>2017</v>
      </c>
      <c r="E27" s="139" t="s">
        <v>5</v>
      </c>
      <c r="F27" s="139" t="s">
        <v>17</v>
      </c>
    </row>
    <row r="28" spans="1:8" s="9" customFormat="1">
      <c r="A28" s="137">
        <v>10</v>
      </c>
      <c r="B28" s="138" t="s">
        <v>758</v>
      </c>
      <c r="C28" s="138" t="s">
        <v>766</v>
      </c>
      <c r="D28" s="139">
        <v>2017</v>
      </c>
      <c r="E28" s="139" t="s">
        <v>5</v>
      </c>
      <c r="F28" s="139" t="s">
        <v>17</v>
      </c>
    </row>
    <row r="29" spans="1:8" s="9" customFormat="1">
      <c r="A29" s="137">
        <v>11</v>
      </c>
      <c r="B29" s="138" t="s">
        <v>758</v>
      </c>
      <c r="C29" s="148" t="s">
        <v>771</v>
      </c>
      <c r="D29" s="139">
        <v>2017</v>
      </c>
      <c r="E29" s="139" t="s">
        <v>5</v>
      </c>
      <c r="F29" s="139" t="s">
        <v>17</v>
      </c>
    </row>
    <row r="30" spans="1:8" s="9" customFormat="1">
      <c r="A30" s="137">
        <v>12</v>
      </c>
      <c r="B30" s="138" t="s">
        <v>758</v>
      </c>
      <c r="C30" s="138" t="s">
        <v>785</v>
      </c>
      <c r="D30" s="139">
        <v>2017</v>
      </c>
      <c r="E30" s="139" t="s">
        <v>5</v>
      </c>
      <c r="F30" s="139" t="s">
        <v>17</v>
      </c>
    </row>
    <row r="31" spans="1:8" s="9" customFormat="1">
      <c r="A31" s="160">
        <v>13</v>
      </c>
      <c r="B31" s="160" t="s">
        <v>423</v>
      </c>
      <c r="C31" s="160" t="s">
        <v>392</v>
      </c>
      <c r="D31" s="163">
        <v>2017</v>
      </c>
      <c r="E31" s="163" t="s">
        <v>5</v>
      </c>
      <c r="F31" s="163" t="s">
        <v>17</v>
      </c>
      <c r="G31" s="9" t="s">
        <v>0</v>
      </c>
      <c r="H31" s="66" t="s">
        <v>0</v>
      </c>
    </row>
    <row r="32" spans="1:8" s="18" customFormat="1">
      <c r="A32" s="137">
        <v>14</v>
      </c>
      <c r="B32" s="138" t="s">
        <v>425</v>
      </c>
      <c r="C32" s="138" t="s">
        <v>429</v>
      </c>
      <c r="D32" s="139">
        <v>2017</v>
      </c>
      <c r="E32" s="139" t="s">
        <v>5</v>
      </c>
      <c r="F32" s="139" t="s">
        <v>17</v>
      </c>
      <c r="G32" s="54"/>
    </row>
    <row r="33" spans="1:9" s="9" customFormat="1">
      <c r="A33" s="137">
        <v>15</v>
      </c>
      <c r="B33" s="137" t="s">
        <v>226</v>
      </c>
      <c r="C33" s="138" t="s">
        <v>218</v>
      </c>
      <c r="D33" s="139">
        <v>2017</v>
      </c>
      <c r="E33" s="139" t="s">
        <v>5</v>
      </c>
      <c r="F33" s="139" t="s">
        <v>17</v>
      </c>
      <c r="G33" s="9" t="s">
        <v>0</v>
      </c>
      <c r="H33" s="66" t="s">
        <v>0</v>
      </c>
    </row>
    <row r="34" spans="1:9" s="9" customFormat="1">
      <c r="A34" s="137">
        <v>16</v>
      </c>
      <c r="B34" s="137" t="s">
        <v>366</v>
      </c>
      <c r="C34" s="137" t="s">
        <v>367</v>
      </c>
      <c r="D34" s="139">
        <v>2017</v>
      </c>
      <c r="E34" s="139" t="s">
        <v>5</v>
      </c>
      <c r="F34" s="139" t="s">
        <v>17</v>
      </c>
    </row>
    <row r="35" spans="1:9" s="9" customFormat="1">
      <c r="A35" s="16"/>
      <c r="B35" s="16"/>
      <c r="C35" s="17"/>
      <c r="D35" s="55"/>
      <c r="E35" s="55"/>
      <c r="F35" s="55"/>
      <c r="H35" s="66"/>
    </row>
    <row r="36" spans="1:9" s="9" customFormat="1">
      <c r="A36" s="16"/>
      <c r="B36" s="16"/>
      <c r="C36" s="17"/>
      <c r="D36" s="55"/>
      <c r="E36" s="55" t="s">
        <v>51</v>
      </c>
      <c r="F36" s="55">
        <v>1</v>
      </c>
      <c r="H36" s="66"/>
    </row>
    <row r="37" spans="1:9" s="9" customFormat="1">
      <c r="A37" s="16"/>
      <c r="B37" s="16"/>
      <c r="C37" s="17"/>
      <c r="D37" s="55"/>
      <c r="E37" s="55" t="s">
        <v>5</v>
      </c>
      <c r="F37" s="55">
        <v>16</v>
      </c>
      <c r="H37" s="66"/>
    </row>
    <row r="38" spans="1:9" s="9" customFormat="1">
      <c r="A38" s="16"/>
      <c r="B38" s="17"/>
      <c r="C38" s="17"/>
      <c r="D38" s="55"/>
      <c r="E38" s="55" t="s">
        <v>237</v>
      </c>
      <c r="F38" s="55">
        <v>17</v>
      </c>
    </row>
    <row r="41" spans="1:9" s="23" customFormat="1" ht="15" customHeight="1">
      <c r="A41" s="1"/>
      <c r="B41" s="1"/>
      <c r="C41" s="1"/>
      <c r="D41" s="2"/>
      <c r="E41" s="2"/>
      <c r="F41" s="3" t="s">
        <v>0</v>
      </c>
    </row>
    <row r="42" spans="1:9" s="23" customFormat="1" ht="42" customHeight="1">
      <c r="A42" s="4"/>
      <c r="B42" s="5"/>
      <c r="C42" s="6" t="s">
        <v>1</v>
      </c>
      <c r="D42" s="7" t="s">
        <v>2</v>
      </c>
      <c r="E42" s="7" t="s">
        <v>3</v>
      </c>
      <c r="F42" s="7" t="s">
        <v>4</v>
      </c>
      <c r="I42" s="7" t="s">
        <v>496</v>
      </c>
    </row>
    <row r="44" spans="1:9" s="71" customFormat="1">
      <c r="A44" s="171">
        <v>1</v>
      </c>
      <c r="B44" s="171" t="s">
        <v>366</v>
      </c>
      <c r="C44" s="173" t="s">
        <v>894</v>
      </c>
      <c r="D44" s="172">
        <v>2015</v>
      </c>
      <c r="E44" s="172" t="s">
        <v>51</v>
      </c>
      <c r="F44" s="172" t="s">
        <v>19</v>
      </c>
    </row>
    <row r="45" spans="1:9" s="9" customFormat="1">
      <c r="A45" s="137"/>
      <c r="B45" s="137"/>
      <c r="C45" s="138"/>
      <c r="D45" s="139"/>
      <c r="E45" s="139"/>
      <c r="F45" s="139"/>
      <c r="G45" s="33"/>
    </row>
    <row r="46" spans="1:9" s="9" customFormat="1">
      <c r="A46" s="160">
        <v>1</v>
      </c>
      <c r="B46" s="160" t="s">
        <v>141</v>
      </c>
      <c r="C46" s="140" t="s">
        <v>468</v>
      </c>
      <c r="D46" s="163">
        <v>2016</v>
      </c>
      <c r="E46" s="163" t="s">
        <v>5</v>
      </c>
      <c r="F46" s="163" t="s">
        <v>19</v>
      </c>
    </row>
    <row r="47" spans="1:9" s="9" customFormat="1">
      <c r="A47" s="137">
        <v>2</v>
      </c>
      <c r="B47" s="137" t="s">
        <v>141</v>
      </c>
      <c r="C47" s="138" t="s">
        <v>201</v>
      </c>
      <c r="D47" s="139">
        <v>2016</v>
      </c>
      <c r="E47" s="139" t="s">
        <v>5</v>
      </c>
      <c r="F47" s="139" t="s">
        <v>19</v>
      </c>
    </row>
    <row r="48" spans="1:9" s="9" customFormat="1">
      <c r="A48" s="160">
        <v>3</v>
      </c>
      <c r="B48" s="160" t="s">
        <v>141</v>
      </c>
      <c r="C48" s="140" t="s">
        <v>466</v>
      </c>
      <c r="D48" s="163">
        <v>2016</v>
      </c>
      <c r="E48" s="163" t="s">
        <v>5</v>
      </c>
      <c r="F48" s="163" t="s">
        <v>19</v>
      </c>
    </row>
    <row r="49" spans="1:7" s="9" customFormat="1">
      <c r="A49" s="160">
        <v>4</v>
      </c>
      <c r="B49" s="160" t="s">
        <v>55</v>
      </c>
      <c r="C49" s="140" t="s">
        <v>580</v>
      </c>
      <c r="D49" s="163">
        <v>2015</v>
      </c>
      <c r="E49" s="163" t="s">
        <v>5</v>
      </c>
      <c r="F49" s="163" t="s">
        <v>19</v>
      </c>
    </row>
    <row r="50" spans="1:7" s="9" customFormat="1">
      <c r="A50" s="160">
        <v>5</v>
      </c>
      <c r="B50" s="160" t="s">
        <v>758</v>
      </c>
      <c r="C50" s="140" t="s">
        <v>761</v>
      </c>
      <c r="D50" s="139">
        <v>2016</v>
      </c>
      <c r="E50" s="139" t="s">
        <v>5</v>
      </c>
      <c r="F50" s="139" t="s">
        <v>19</v>
      </c>
    </row>
    <row r="51" spans="1:7" s="9" customFormat="1">
      <c r="A51" s="160">
        <v>6</v>
      </c>
      <c r="B51" s="160" t="s">
        <v>758</v>
      </c>
      <c r="C51" s="140" t="s">
        <v>768</v>
      </c>
      <c r="D51" s="139">
        <v>2015</v>
      </c>
      <c r="E51" s="139" t="s">
        <v>5</v>
      </c>
      <c r="F51" s="139" t="s">
        <v>19</v>
      </c>
    </row>
    <row r="52" spans="1:7" s="9" customFormat="1">
      <c r="A52" s="160">
        <v>7</v>
      </c>
      <c r="B52" s="160" t="s">
        <v>758</v>
      </c>
      <c r="C52" s="140" t="s">
        <v>769</v>
      </c>
      <c r="D52" s="139">
        <v>2016</v>
      </c>
      <c r="E52" s="139" t="s">
        <v>5</v>
      </c>
      <c r="F52" s="139" t="s">
        <v>19</v>
      </c>
    </row>
    <row r="53" spans="1:7" s="9" customFormat="1">
      <c r="A53" s="160">
        <v>8</v>
      </c>
      <c r="B53" s="160" t="s">
        <v>758</v>
      </c>
      <c r="C53" s="140" t="s">
        <v>774</v>
      </c>
      <c r="D53" s="139">
        <v>2016</v>
      </c>
      <c r="E53" s="139" t="s">
        <v>5</v>
      </c>
      <c r="F53" s="139" t="s">
        <v>19</v>
      </c>
    </row>
    <row r="54" spans="1:7" s="9" customFormat="1">
      <c r="A54" s="160">
        <v>9</v>
      </c>
      <c r="B54" s="160" t="s">
        <v>758</v>
      </c>
      <c r="C54" s="148" t="s">
        <v>776</v>
      </c>
      <c r="D54" s="139">
        <v>2015</v>
      </c>
      <c r="E54" s="139" t="s">
        <v>5</v>
      </c>
      <c r="F54" s="139" t="s">
        <v>19</v>
      </c>
    </row>
    <row r="55" spans="1:7" s="9" customFormat="1">
      <c r="A55" s="160">
        <v>10</v>
      </c>
      <c r="B55" s="160" t="s">
        <v>758</v>
      </c>
      <c r="C55" s="148" t="s">
        <v>784</v>
      </c>
      <c r="D55" s="163">
        <v>2016</v>
      </c>
      <c r="E55" s="163" t="s">
        <v>5</v>
      </c>
      <c r="F55" s="163" t="s">
        <v>19</v>
      </c>
    </row>
    <row r="56" spans="1:7" s="9" customFormat="1">
      <c r="A56" s="160">
        <v>11</v>
      </c>
      <c r="B56" s="160" t="s">
        <v>758</v>
      </c>
      <c r="C56" s="140" t="s">
        <v>788</v>
      </c>
      <c r="D56" s="163">
        <v>2015</v>
      </c>
      <c r="E56" s="163" t="s">
        <v>5</v>
      </c>
      <c r="F56" s="163" t="s">
        <v>19</v>
      </c>
    </row>
    <row r="57" spans="1:7" s="9" customFormat="1">
      <c r="A57" s="160">
        <v>12</v>
      </c>
      <c r="B57" s="160" t="s">
        <v>758</v>
      </c>
      <c r="C57" s="140" t="s">
        <v>789</v>
      </c>
      <c r="D57" s="163">
        <v>2015</v>
      </c>
      <c r="E57" s="163" t="s">
        <v>5</v>
      </c>
      <c r="F57" s="163" t="s">
        <v>19</v>
      </c>
    </row>
    <row r="58" spans="1:7" s="9" customFormat="1">
      <c r="A58" s="160">
        <v>13</v>
      </c>
      <c r="B58" s="160" t="s">
        <v>423</v>
      </c>
      <c r="C58" s="160" t="s">
        <v>394</v>
      </c>
      <c r="D58" s="163">
        <v>2016</v>
      </c>
      <c r="E58" s="163" t="s">
        <v>5</v>
      </c>
      <c r="F58" s="163" t="s">
        <v>19</v>
      </c>
    </row>
    <row r="59" spans="1:7" s="9" customFormat="1">
      <c r="A59" s="137">
        <v>14</v>
      </c>
      <c r="B59" s="137" t="s">
        <v>423</v>
      </c>
      <c r="C59" s="137" t="s">
        <v>396</v>
      </c>
      <c r="D59" s="139">
        <v>2015</v>
      </c>
      <c r="E59" s="139" t="s">
        <v>5</v>
      </c>
      <c r="F59" s="139" t="s">
        <v>19</v>
      </c>
    </row>
    <row r="60" spans="1:7" s="9" customFormat="1">
      <c r="A60" s="160">
        <v>15</v>
      </c>
      <c r="B60" s="160" t="s">
        <v>423</v>
      </c>
      <c r="C60" s="174" t="s">
        <v>398</v>
      </c>
      <c r="D60" s="139">
        <v>2015</v>
      </c>
      <c r="E60" s="139" t="s">
        <v>5</v>
      </c>
      <c r="F60" s="139" t="s">
        <v>19</v>
      </c>
    </row>
    <row r="61" spans="1:7" s="9" customFormat="1">
      <c r="A61" s="137">
        <v>16</v>
      </c>
      <c r="B61" s="137" t="s">
        <v>423</v>
      </c>
      <c r="C61" s="137" t="s">
        <v>400</v>
      </c>
      <c r="D61" s="139">
        <v>2015</v>
      </c>
      <c r="E61" s="139" t="s">
        <v>5</v>
      </c>
      <c r="F61" s="139" t="s">
        <v>19</v>
      </c>
    </row>
    <row r="62" spans="1:7" s="9" customFormat="1">
      <c r="A62" s="137">
        <v>17</v>
      </c>
      <c r="B62" s="137" t="s">
        <v>129</v>
      </c>
      <c r="C62" s="138" t="s">
        <v>259</v>
      </c>
      <c r="D62" s="139">
        <v>2015</v>
      </c>
      <c r="E62" s="139" t="s">
        <v>5</v>
      </c>
      <c r="F62" s="139" t="s">
        <v>19</v>
      </c>
      <c r="G62" s="33"/>
    </row>
    <row r="63" spans="1:7" s="9" customFormat="1">
      <c r="A63" s="137">
        <v>18</v>
      </c>
      <c r="B63" s="137" t="s">
        <v>366</v>
      </c>
      <c r="C63" s="149" t="s">
        <v>896</v>
      </c>
      <c r="D63" s="175">
        <v>2015</v>
      </c>
      <c r="E63" s="139" t="s">
        <v>5</v>
      </c>
      <c r="F63" s="139" t="s">
        <v>19</v>
      </c>
    </row>
    <row r="64" spans="1:7" s="9" customFormat="1">
      <c r="A64" s="137">
        <v>19</v>
      </c>
      <c r="B64" s="137" t="s">
        <v>366</v>
      </c>
      <c r="C64" s="149" t="s">
        <v>898</v>
      </c>
      <c r="D64" s="175">
        <v>2016</v>
      </c>
      <c r="E64" s="139" t="s">
        <v>5</v>
      </c>
      <c r="F64" s="139" t="s">
        <v>19</v>
      </c>
    </row>
    <row r="65" spans="1:9" s="9" customFormat="1">
      <c r="A65" s="137">
        <v>20</v>
      </c>
      <c r="B65" s="137" t="s">
        <v>366</v>
      </c>
      <c r="C65" s="149" t="s">
        <v>900</v>
      </c>
      <c r="D65" s="175">
        <v>2015</v>
      </c>
      <c r="E65" s="139" t="s">
        <v>5</v>
      </c>
      <c r="F65" s="139" t="s">
        <v>19</v>
      </c>
    </row>
    <row r="66" spans="1:9" s="9" customFormat="1">
      <c r="A66" s="137">
        <v>21</v>
      </c>
      <c r="B66" s="137" t="s">
        <v>366</v>
      </c>
      <c r="C66" s="149" t="s">
        <v>902</v>
      </c>
      <c r="D66" s="175">
        <v>2016</v>
      </c>
      <c r="E66" s="139" t="s">
        <v>5</v>
      </c>
      <c r="F66" s="139" t="s">
        <v>19</v>
      </c>
      <c r="G66" s="33"/>
    </row>
    <row r="67" spans="1:9" s="9" customFormat="1">
      <c r="A67" s="137">
        <v>22</v>
      </c>
      <c r="B67" s="138" t="s">
        <v>366</v>
      </c>
      <c r="C67" s="138" t="s">
        <v>910</v>
      </c>
      <c r="D67" s="139">
        <v>2016</v>
      </c>
      <c r="E67" s="139" t="s">
        <v>5</v>
      </c>
      <c r="F67" s="139" t="s">
        <v>19</v>
      </c>
    </row>
    <row r="68" spans="1:9" s="9" customFormat="1">
      <c r="A68" s="137">
        <v>23</v>
      </c>
      <c r="B68" s="138" t="s">
        <v>425</v>
      </c>
      <c r="C68" s="138" t="s">
        <v>426</v>
      </c>
      <c r="D68" s="139">
        <v>2016</v>
      </c>
      <c r="E68" s="139" t="s">
        <v>5</v>
      </c>
      <c r="F68" s="139" t="s">
        <v>19</v>
      </c>
    </row>
    <row r="70" spans="1:9" s="9" customFormat="1">
      <c r="A70" s="16"/>
      <c r="B70" s="16"/>
      <c r="C70" s="136"/>
      <c r="D70" s="55"/>
      <c r="E70" s="55" t="s">
        <v>51</v>
      </c>
      <c r="F70" s="55">
        <v>1</v>
      </c>
      <c r="G70" s="33"/>
    </row>
    <row r="71" spans="1:9" s="9" customFormat="1">
      <c r="A71" s="16"/>
      <c r="B71" s="16"/>
      <c r="C71" s="136"/>
      <c r="D71" s="55"/>
      <c r="E71" s="55" t="s">
        <v>5</v>
      </c>
      <c r="F71" s="55">
        <v>23</v>
      </c>
      <c r="G71" s="33"/>
    </row>
    <row r="72" spans="1:9" s="9" customFormat="1">
      <c r="A72" s="16"/>
      <c r="B72" s="16"/>
      <c r="C72" s="136"/>
      <c r="D72" s="55"/>
      <c r="E72" s="55" t="s">
        <v>237</v>
      </c>
      <c r="F72" s="55">
        <v>24</v>
      </c>
      <c r="G72" s="33"/>
    </row>
    <row r="73" spans="1:9" s="9" customFormat="1">
      <c r="A73" s="16"/>
      <c r="B73" s="16"/>
      <c r="C73" s="17"/>
      <c r="D73" s="55"/>
      <c r="E73" s="55"/>
      <c r="F73" s="55"/>
      <c r="G73" s="33"/>
    </row>
    <row r="74" spans="1:9" s="9" customFormat="1">
      <c r="A74" s="16"/>
      <c r="B74" s="16"/>
      <c r="C74" s="17"/>
      <c r="D74" s="55"/>
      <c r="E74" s="55"/>
      <c r="F74" s="55"/>
      <c r="G74" s="33"/>
    </row>
    <row r="75" spans="1:9" s="24" customFormat="1">
      <c r="A75" s="40"/>
      <c r="B75" s="40"/>
      <c r="C75" s="40"/>
      <c r="D75" s="41"/>
      <c r="E75" s="41"/>
      <c r="F75" s="42" t="s">
        <v>0</v>
      </c>
    </row>
    <row r="76" spans="1:9" s="24" customFormat="1" ht="28.8">
      <c r="A76" s="4"/>
      <c r="B76" s="5"/>
      <c r="C76" s="6" t="s">
        <v>1</v>
      </c>
      <c r="D76" s="7" t="s">
        <v>2</v>
      </c>
      <c r="E76" s="7" t="s">
        <v>3</v>
      </c>
      <c r="F76" s="7" t="s">
        <v>4</v>
      </c>
      <c r="I76" s="7" t="s">
        <v>493</v>
      </c>
    </row>
    <row r="78" spans="1:9" s="9" customFormat="1">
      <c r="A78" s="137">
        <v>1</v>
      </c>
      <c r="B78" s="137" t="s">
        <v>141</v>
      </c>
      <c r="C78" s="138" t="s">
        <v>135</v>
      </c>
      <c r="D78" s="139">
        <v>2013</v>
      </c>
      <c r="E78" s="139" t="s">
        <v>5</v>
      </c>
      <c r="F78" s="139" t="s">
        <v>12</v>
      </c>
    </row>
    <row r="79" spans="1:9" s="9" customFormat="1">
      <c r="A79" s="137">
        <v>2</v>
      </c>
      <c r="B79" s="137" t="s">
        <v>141</v>
      </c>
      <c r="C79" s="138" t="s">
        <v>472</v>
      </c>
      <c r="D79" s="139">
        <v>2013</v>
      </c>
      <c r="E79" s="139" t="s">
        <v>5</v>
      </c>
      <c r="F79" s="139" t="s">
        <v>12</v>
      </c>
    </row>
    <row r="80" spans="1:9" s="9" customFormat="1">
      <c r="A80" s="137">
        <v>3</v>
      </c>
      <c r="B80" s="137" t="s">
        <v>337</v>
      </c>
      <c r="C80" s="138" t="s">
        <v>341</v>
      </c>
      <c r="D80" s="139">
        <v>2013</v>
      </c>
      <c r="E80" s="139" t="s">
        <v>5</v>
      </c>
      <c r="F80" s="139" t="s">
        <v>12</v>
      </c>
    </row>
    <row r="81" spans="1:8" s="9" customFormat="1">
      <c r="A81" s="137">
        <v>4</v>
      </c>
      <c r="B81" s="137" t="s">
        <v>337</v>
      </c>
      <c r="C81" s="138" t="s">
        <v>342</v>
      </c>
      <c r="D81" s="139">
        <v>2013</v>
      </c>
      <c r="E81" s="139" t="s">
        <v>5</v>
      </c>
      <c r="F81" s="139" t="s">
        <v>12</v>
      </c>
    </row>
    <row r="82" spans="1:8" s="9" customFormat="1">
      <c r="A82" s="137">
        <v>5</v>
      </c>
      <c r="B82" s="137" t="s">
        <v>322</v>
      </c>
      <c r="C82" s="140" t="s">
        <v>298</v>
      </c>
      <c r="D82" s="139">
        <v>2014</v>
      </c>
      <c r="E82" s="139" t="s">
        <v>5</v>
      </c>
      <c r="F82" s="139" t="s">
        <v>12</v>
      </c>
    </row>
    <row r="83" spans="1:8" s="9" customFormat="1">
      <c r="A83" s="498">
        <v>6</v>
      </c>
      <c r="B83" s="498" t="s">
        <v>322</v>
      </c>
      <c r="C83" s="499" t="s">
        <v>306</v>
      </c>
      <c r="D83" s="472">
        <v>2014</v>
      </c>
      <c r="E83" s="472" t="s">
        <v>5</v>
      </c>
      <c r="F83" s="472" t="s">
        <v>12</v>
      </c>
      <c r="G83" s="468" t="s">
        <v>918</v>
      </c>
      <c r="H83" s="469">
        <v>46318</v>
      </c>
    </row>
    <row r="84" spans="1:8" s="9" customFormat="1">
      <c r="A84" s="137">
        <v>7</v>
      </c>
      <c r="B84" s="137" t="s">
        <v>322</v>
      </c>
      <c r="C84" s="138" t="s">
        <v>323</v>
      </c>
      <c r="D84" s="139">
        <v>2014</v>
      </c>
      <c r="E84" s="139" t="s">
        <v>5</v>
      </c>
      <c r="F84" s="139" t="s">
        <v>12</v>
      </c>
    </row>
    <row r="85" spans="1:8" s="9" customFormat="1">
      <c r="A85" s="137">
        <v>8</v>
      </c>
      <c r="B85" s="137" t="s">
        <v>758</v>
      </c>
      <c r="C85" s="138" t="s">
        <v>775</v>
      </c>
      <c r="D85" s="139">
        <v>2014</v>
      </c>
      <c r="E85" s="139" t="s">
        <v>5</v>
      </c>
      <c r="F85" s="139" t="s">
        <v>12</v>
      </c>
    </row>
    <row r="86" spans="1:8" s="9" customFormat="1">
      <c r="A86" s="137">
        <v>9</v>
      </c>
      <c r="B86" s="137" t="s">
        <v>758</v>
      </c>
      <c r="C86" s="138" t="s">
        <v>786</v>
      </c>
      <c r="D86" s="139">
        <v>2013</v>
      </c>
      <c r="E86" s="139" t="s">
        <v>5</v>
      </c>
      <c r="F86" s="139" t="s">
        <v>12</v>
      </c>
    </row>
    <row r="87" spans="1:8" s="9" customFormat="1">
      <c r="A87" s="137">
        <v>10</v>
      </c>
      <c r="B87" s="137" t="s">
        <v>758</v>
      </c>
      <c r="C87" s="138" t="s">
        <v>790</v>
      </c>
      <c r="D87" s="139">
        <v>2013</v>
      </c>
      <c r="E87" s="139" t="s">
        <v>5</v>
      </c>
      <c r="F87" s="139" t="s">
        <v>12</v>
      </c>
    </row>
    <row r="88" spans="1:8" s="9" customFormat="1">
      <c r="A88" s="137">
        <v>11</v>
      </c>
      <c r="B88" s="137" t="s">
        <v>758</v>
      </c>
      <c r="C88" s="138" t="s">
        <v>793</v>
      </c>
      <c r="D88" s="139">
        <v>2014</v>
      </c>
      <c r="E88" s="139" t="s">
        <v>5</v>
      </c>
      <c r="F88" s="139" t="s">
        <v>12</v>
      </c>
    </row>
    <row r="89" spans="1:8" s="9" customFormat="1">
      <c r="A89" s="137">
        <v>12</v>
      </c>
      <c r="B89" s="137" t="s">
        <v>423</v>
      </c>
      <c r="C89" s="137" t="s">
        <v>402</v>
      </c>
      <c r="D89" s="139">
        <v>2014</v>
      </c>
      <c r="E89" s="139" t="s">
        <v>5</v>
      </c>
      <c r="F89" s="139" t="s">
        <v>12</v>
      </c>
    </row>
    <row r="90" spans="1:8" s="9" customFormat="1">
      <c r="A90" s="137">
        <v>13</v>
      </c>
      <c r="B90" s="137" t="s">
        <v>425</v>
      </c>
      <c r="C90" s="138" t="s">
        <v>428</v>
      </c>
      <c r="D90" s="139">
        <v>2014</v>
      </c>
      <c r="E90" s="139" t="s">
        <v>5</v>
      </c>
      <c r="F90" s="139" t="s">
        <v>12</v>
      </c>
      <c r="G90" s="33"/>
    </row>
    <row r="91" spans="1:8" s="9" customFormat="1">
      <c r="A91" s="137">
        <v>14</v>
      </c>
      <c r="B91" s="137" t="s">
        <v>425</v>
      </c>
      <c r="C91" s="138" t="s">
        <v>427</v>
      </c>
      <c r="D91" s="139">
        <v>2014</v>
      </c>
      <c r="E91" s="139" t="s">
        <v>5</v>
      </c>
      <c r="F91" s="139" t="s">
        <v>12</v>
      </c>
      <c r="G91" s="33"/>
    </row>
    <row r="92" spans="1:8" s="9" customFormat="1">
      <c r="A92" s="137">
        <v>15</v>
      </c>
      <c r="B92" s="137" t="s">
        <v>129</v>
      </c>
      <c r="C92" s="138" t="s">
        <v>855</v>
      </c>
      <c r="D92" s="139">
        <v>2013</v>
      </c>
      <c r="E92" s="139" t="s">
        <v>5</v>
      </c>
      <c r="F92" s="139" t="s">
        <v>12</v>
      </c>
    </row>
    <row r="93" spans="1:8" s="9" customFormat="1">
      <c r="A93" s="137">
        <v>16</v>
      </c>
      <c r="B93" s="137" t="s">
        <v>129</v>
      </c>
      <c r="C93" s="140" t="s">
        <v>252</v>
      </c>
      <c r="D93" s="139">
        <v>2013</v>
      </c>
      <c r="E93" s="139" t="s">
        <v>5</v>
      </c>
      <c r="F93" s="139" t="s">
        <v>12</v>
      </c>
    </row>
    <row r="94" spans="1:8" s="9" customFormat="1">
      <c r="A94" s="137">
        <v>17</v>
      </c>
      <c r="B94" s="137" t="s">
        <v>129</v>
      </c>
      <c r="C94" s="140" t="s">
        <v>874</v>
      </c>
      <c r="D94" s="139">
        <v>2014</v>
      </c>
      <c r="E94" s="139" t="s">
        <v>5</v>
      </c>
      <c r="F94" s="139" t="s">
        <v>12</v>
      </c>
    </row>
    <row r="95" spans="1:8" s="9" customFormat="1">
      <c r="A95" s="137">
        <v>18</v>
      </c>
      <c r="B95" s="137" t="s">
        <v>129</v>
      </c>
      <c r="C95" s="140" t="s">
        <v>882</v>
      </c>
      <c r="D95" s="139">
        <v>2013</v>
      </c>
      <c r="E95" s="139" t="s">
        <v>5</v>
      </c>
      <c r="F95" s="139" t="s">
        <v>12</v>
      </c>
    </row>
    <row r="96" spans="1:8" s="9" customFormat="1">
      <c r="A96" s="137">
        <v>19</v>
      </c>
      <c r="B96" s="137" t="s">
        <v>60</v>
      </c>
      <c r="C96" s="137" t="s">
        <v>224</v>
      </c>
      <c r="D96" s="139">
        <v>2013</v>
      </c>
      <c r="E96" s="139" t="s">
        <v>5</v>
      </c>
      <c r="F96" s="139" t="s">
        <v>12</v>
      </c>
    </row>
    <row r="97" spans="1:9" s="9" customFormat="1">
      <c r="A97" s="137">
        <v>20</v>
      </c>
      <c r="B97" s="137" t="s">
        <v>129</v>
      </c>
      <c r="C97" s="138" t="s">
        <v>257</v>
      </c>
      <c r="D97" s="139">
        <v>2014</v>
      </c>
      <c r="E97" s="139" t="s">
        <v>5</v>
      </c>
      <c r="F97" s="139" t="s">
        <v>12</v>
      </c>
      <c r="G97" s="33"/>
    </row>
    <row r="98" spans="1:9" s="9" customFormat="1">
      <c r="A98" s="137">
        <v>21</v>
      </c>
      <c r="B98" s="137" t="s">
        <v>366</v>
      </c>
      <c r="C98" s="149" t="s">
        <v>904</v>
      </c>
      <c r="D98" s="139">
        <v>2014</v>
      </c>
      <c r="E98" s="139" t="s">
        <v>5</v>
      </c>
      <c r="F98" s="139" t="s">
        <v>12</v>
      </c>
    </row>
    <row r="100" spans="1:9">
      <c r="E100" s="52" t="s">
        <v>237</v>
      </c>
      <c r="F100" s="52">
        <v>20</v>
      </c>
    </row>
    <row r="103" spans="1:9" s="24" customFormat="1">
      <c r="A103" s="40"/>
      <c r="B103" s="40"/>
      <c r="C103" s="40"/>
      <c r="D103" s="41"/>
      <c r="E103" s="41"/>
      <c r="F103" s="42" t="s">
        <v>0</v>
      </c>
    </row>
    <row r="104" spans="1:9" s="24" customFormat="1" ht="28.8">
      <c r="A104" s="4"/>
      <c r="B104" s="5"/>
      <c r="C104" s="6" t="s">
        <v>1</v>
      </c>
      <c r="D104" s="7" t="s">
        <v>2</v>
      </c>
      <c r="E104" s="7" t="s">
        <v>3</v>
      </c>
      <c r="F104" s="7" t="s">
        <v>4</v>
      </c>
      <c r="I104" s="7" t="s">
        <v>498</v>
      </c>
    </row>
    <row r="106" spans="1:9" s="9" customFormat="1">
      <c r="A106" s="137">
        <v>1</v>
      </c>
      <c r="B106" s="137" t="s">
        <v>352</v>
      </c>
      <c r="C106" s="137" t="s">
        <v>539</v>
      </c>
      <c r="D106" s="139">
        <v>2007</v>
      </c>
      <c r="E106" s="139" t="s">
        <v>5</v>
      </c>
      <c r="F106" s="139" t="s">
        <v>13</v>
      </c>
    </row>
    <row r="107" spans="1:9" s="9" customFormat="1">
      <c r="A107" s="137">
        <v>2</v>
      </c>
      <c r="B107" s="137" t="s">
        <v>758</v>
      </c>
      <c r="C107" s="137" t="s">
        <v>792</v>
      </c>
      <c r="D107" s="139">
        <v>2010</v>
      </c>
      <c r="E107" s="139" t="s">
        <v>5</v>
      </c>
      <c r="F107" s="139" t="s">
        <v>13</v>
      </c>
    </row>
    <row r="109" spans="1:9">
      <c r="E109" s="52" t="s">
        <v>237</v>
      </c>
      <c r="F109" s="52">
        <v>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7" sqref="F7"/>
    </sheetView>
  </sheetViews>
  <sheetFormatPr defaultRowHeight="14.4"/>
  <cols>
    <col min="1" max="1" width="4.6640625" customWidth="1"/>
    <col min="2" max="2" width="19.88671875" customWidth="1"/>
    <col min="3" max="3" width="20.77734375" customWidth="1"/>
    <col min="4" max="5" width="8.88671875" style="8"/>
    <col min="6" max="6" width="12.5546875" customWidth="1"/>
  </cols>
  <sheetData>
    <row r="1" spans="1:9">
      <c r="A1" s="1"/>
      <c r="B1" s="1"/>
      <c r="C1" s="1"/>
      <c r="D1" s="2"/>
      <c r="E1" s="2"/>
      <c r="F1" s="3" t="s">
        <v>0</v>
      </c>
    </row>
    <row r="2" spans="1:9" ht="28.8">
      <c r="A2" s="4"/>
      <c r="B2" s="5" t="s">
        <v>40</v>
      </c>
      <c r="C2" s="6" t="s">
        <v>1</v>
      </c>
      <c r="D2" s="7" t="s">
        <v>2</v>
      </c>
      <c r="E2" s="7" t="s">
        <v>3</v>
      </c>
      <c r="F2" s="7" t="s">
        <v>4</v>
      </c>
      <c r="I2" s="7" t="s">
        <v>599</v>
      </c>
    </row>
    <row r="4" spans="1:9" s="9" customFormat="1">
      <c r="A4" s="165">
        <v>1</v>
      </c>
      <c r="B4" s="165" t="s">
        <v>55</v>
      </c>
      <c r="C4" s="166" t="s">
        <v>591</v>
      </c>
      <c r="D4" s="167">
        <v>1977</v>
      </c>
      <c r="E4" s="167" t="s">
        <v>5</v>
      </c>
      <c r="F4" s="165" t="s">
        <v>600</v>
      </c>
    </row>
    <row r="5" spans="1:9" s="9" customFormat="1">
      <c r="A5" s="165">
        <v>2</v>
      </c>
      <c r="B5" s="165" t="s">
        <v>55</v>
      </c>
      <c r="C5" s="166" t="s">
        <v>596</v>
      </c>
      <c r="D5" s="167">
        <v>2004</v>
      </c>
      <c r="E5" s="167" t="s">
        <v>5</v>
      </c>
      <c r="F5" s="165" t="s">
        <v>600</v>
      </c>
    </row>
    <row r="7" spans="1:9">
      <c r="E7" s="8" t="s">
        <v>237</v>
      </c>
      <c r="F7" s="8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37" workbookViewId="0">
      <selection activeCell="F63" sqref="F63"/>
    </sheetView>
  </sheetViews>
  <sheetFormatPr defaultRowHeight="14.4"/>
  <cols>
    <col min="1" max="1" width="5.5546875" style="39" customWidth="1"/>
    <col min="2" max="2" width="28.44140625" style="39" customWidth="1"/>
    <col min="3" max="3" width="31.6640625" style="39" customWidth="1"/>
    <col min="4" max="4" width="10.77734375" style="52" customWidth="1"/>
    <col min="5" max="5" width="8.88671875" style="52"/>
    <col min="6" max="6" width="18.88671875" style="52" customWidth="1"/>
    <col min="7" max="7" width="14" customWidth="1"/>
    <col min="8" max="8" width="10.5546875" bestFit="1" customWidth="1"/>
    <col min="9" max="9" width="19.6640625" customWidth="1"/>
  </cols>
  <sheetData>
    <row r="1" spans="1:9">
      <c r="A1" s="1"/>
      <c r="B1" s="1"/>
      <c r="C1" s="1"/>
      <c r="D1" s="2"/>
      <c r="E1" s="2"/>
      <c r="F1" s="3" t="s">
        <v>0</v>
      </c>
    </row>
    <row r="2" spans="1:9" ht="28.8">
      <c r="A2" s="4"/>
      <c r="B2" s="5"/>
      <c r="C2" s="6" t="s">
        <v>1</v>
      </c>
      <c r="D2" s="7" t="s">
        <v>2</v>
      </c>
      <c r="E2" s="7" t="s">
        <v>3</v>
      </c>
      <c r="F2" s="7" t="s">
        <v>4</v>
      </c>
      <c r="I2" s="7" t="s">
        <v>494</v>
      </c>
    </row>
    <row r="4" spans="1:9" s="9" customFormat="1">
      <c r="A4" s="137">
        <v>1</v>
      </c>
      <c r="B4" s="137" t="s">
        <v>286</v>
      </c>
      <c r="C4" s="137" t="s">
        <v>288</v>
      </c>
      <c r="D4" s="139">
        <v>2017</v>
      </c>
      <c r="E4" s="139" t="s">
        <v>5</v>
      </c>
      <c r="F4" s="139" t="s">
        <v>7</v>
      </c>
    </row>
    <row r="5" spans="1:9" s="9" customFormat="1">
      <c r="A5" s="137">
        <v>2</v>
      </c>
      <c r="B5" s="137" t="s">
        <v>511</v>
      </c>
      <c r="C5" s="140" t="s">
        <v>505</v>
      </c>
      <c r="D5" s="139">
        <v>2017</v>
      </c>
      <c r="E5" s="139" t="s">
        <v>5</v>
      </c>
      <c r="F5" s="139" t="s">
        <v>7</v>
      </c>
    </row>
    <row r="6" spans="1:9" s="9" customFormat="1">
      <c r="A6" s="137">
        <v>3</v>
      </c>
      <c r="B6" s="137" t="s">
        <v>141</v>
      </c>
      <c r="C6" s="137" t="s">
        <v>464</v>
      </c>
      <c r="D6" s="139">
        <v>2018</v>
      </c>
      <c r="E6" s="139" t="s">
        <v>5</v>
      </c>
      <c r="F6" s="139" t="s">
        <v>7</v>
      </c>
    </row>
    <row r="7" spans="1:9" s="9" customFormat="1">
      <c r="A7" s="137">
        <v>4</v>
      </c>
      <c r="B7" s="137" t="s">
        <v>60</v>
      </c>
      <c r="C7" s="138" t="s">
        <v>115</v>
      </c>
      <c r="D7" s="139">
        <v>2017</v>
      </c>
      <c r="E7" s="139" t="s">
        <v>5</v>
      </c>
      <c r="F7" s="139" t="s">
        <v>7</v>
      </c>
    </row>
    <row r="9" spans="1:9">
      <c r="E9" s="52" t="s">
        <v>237</v>
      </c>
      <c r="F9" s="52">
        <v>4</v>
      </c>
    </row>
    <row r="11" spans="1:9" s="9" customFormat="1">
      <c r="A11" s="16"/>
      <c r="B11" s="16"/>
      <c r="C11" s="26"/>
      <c r="D11" s="55"/>
      <c r="E11" s="55"/>
      <c r="F11" s="55"/>
    </row>
    <row r="12" spans="1:9" s="9" customFormat="1">
      <c r="A12" s="1"/>
      <c r="B12" s="1"/>
      <c r="C12" s="1"/>
      <c r="D12" s="2"/>
      <c r="E12" s="2"/>
      <c r="F12" s="3" t="s">
        <v>0</v>
      </c>
    </row>
    <row r="13" spans="1:9" s="9" customFormat="1" ht="28.8">
      <c r="A13" s="4"/>
      <c r="B13" s="5"/>
      <c r="C13" s="6" t="s">
        <v>1</v>
      </c>
      <c r="D13" s="7" t="s">
        <v>2</v>
      </c>
      <c r="E13" s="7" t="s">
        <v>3</v>
      </c>
      <c r="F13" s="7" t="s">
        <v>4</v>
      </c>
      <c r="I13" s="7" t="s">
        <v>496</v>
      </c>
    </row>
    <row r="15" spans="1:9" s="9" customFormat="1">
      <c r="A15" s="137">
        <v>1</v>
      </c>
      <c r="B15" s="137" t="s">
        <v>322</v>
      </c>
      <c r="C15" s="137" t="s">
        <v>312</v>
      </c>
      <c r="D15" s="139">
        <v>2015</v>
      </c>
      <c r="E15" s="139" t="s">
        <v>5</v>
      </c>
      <c r="F15" s="139" t="s">
        <v>8</v>
      </c>
    </row>
    <row r="16" spans="1:9" s="9" customFormat="1">
      <c r="A16" s="137">
        <v>2</v>
      </c>
      <c r="B16" s="137" t="s">
        <v>322</v>
      </c>
      <c r="C16" s="137" t="s">
        <v>625</v>
      </c>
      <c r="D16" s="139">
        <v>2015</v>
      </c>
      <c r="E16" s="139" t="s">
        <v>5</v>
      </c>
      <c r="F16" s="139" t="s">
        <v>8</v>
      </c>
    </row>
    <row r="17" spans="1:9" s="9" customFormat="1">
      <c r="A17" s="137">
        <v>3</v>
      </c>
      <c r="B17" s="137" t="s">
        <v>780</v>
      </c>
      <c r="C17" s="137" t="s">
        <v>779</v>
      </c>
      <c r="D17" s="139">
        <v>2015</v>
      </c>
      <c r="E17" s="139" t="s">
        <v>5</v>
      </c>
      <c r="F17" s="176" t="s">
        <v>8</v>
      </c>
    </row>
    <row r="18" spans="1:9" s="9" customFormat="1">
      <c r="A18" s="137">
        <v>4</v>
      </c>
      <c r="B18" s="137" t="s">
        <v>780</v>
      </c>
      <c r="C18" s="137" t="s">
        <v>787</v>
      </c>
      <c r="D18" s="139">
        <v>2015</v>
      </c>
      <c r="E18" s="139" t="s">
        <v>5</v>
      </c>
      <c r="F18" s="176" t="s">
        <v>8</v>
      </c>
    </row>
    <row r="19" spans="1:9" s="9" customFormat="1">
      <c r="A19" s="137">
        <v>5</v>
      </c>
      <c r="B19" s="137" t="s">
        <v>423</v>
      </c>
      <c r="C19" s="137" t="s">
        <v>404</v>
      </c>
      <c r="D19" s="139">
        <v>2015</v>
      </c>
      <c r="E19" s="139" t="s">
        <v>5</v>
      </c>
      <c r="F19" s="139" t="s">
        <v>8</v>
      </c>
    </row>
    <row r="20" spans="1:9" s="24" customFormat="1">
      <c r="A20" s="160">
        <v>6</v>
      </c>
      <c r="B20" s="160" t="s">
        <v>423</v>
      </c>
      <c r="C20" s="140" t="s">
        <v>414</v>
      </c>
      <c r="D20" s="163">
        <v>2015</v>
      </c>
      <c r="E20" s="163" t="s">
        <v>5</v>
      </c>
      <c r="F20" s="163" t="s">
        <v>8</v>
      </c>
      <c r="G20" s="24" t="s">
        <v>0</v>
      </c>
      <c r="H20" s="177" t="s">
        <v>0</v>
      </c>
    </row>
    <row r="21" spans="1:9" s="9" customFormat="1">
      <c r="A21" s="137">
        <v>7</v>
      </c>
      <c r="B21" s="138" t="s">
        <v>425</v>
      </c>
      <c r="C21" s="138" t="s">
        <v>167</v>
      </c>
      <c r="D21" s="139">
        <v>2016</v>
      </c>
      <c r="E21" s="139" t="s">
        <v>5</v>
      </c>
      <c r="F21" s="139" t="s">
        <v>8</v>
      </c>
    </row>
    <row r="22" spans="1:9" s="9" customFormat="1">
      <c r="A22" s="137">
        <v>8</v>
      </c>
      <c r="B22" s="138" t="s">
        <v>425</v>
      </c>
      <c r="C22" s="138" t="s">
        <v>906</v>
      </c>
      <c r="D22" s="139">
        <v>2016</v>
      </c>
      <c r="E22" s="139" t="s">
        <v>5</v>
      </c>
      <c r="F22" s="139" t="s">
        <v>8</v>
      </c>
    </row>
    <row r="23" spans="1:9">
      <c r="A23" s="137">
        <v>9</v>
      </c>
      <c r="B23" s="439" t="s">
        <v>366</v>
      </c>
      <c r="C23" s="439" t="s">
        <v>912</v>
      </c>
      <c r="D23" s="438">
        <v>2015</v>
      </c>
      <c r="E23" s="438" t="s">
        <v>5</v>
      </c>
      <c r="F23" s="438" t="s">
        <v>8</v>
      </c>
    </row>
    <row r="24" spans="1:9">
      <c r="A24" s="16"/>
    </row>
    <row r="25" spans="1:9">
      <c r="E25" s="52" t="s">
        <v>237</v>
      </c>
      <c r="F25" s="52">
        <v>9</v>
      </c>
    </row>
    <row r="28" spans="1:9" s="9" customFormat="1">
      <c r="A28" s="18"/>
      <c r="B28" s="18"/>
      <c r="C28" s="18"/>
      <c r="D28" s="54"/>
      <c r="E28" s="54"/>
      <c r="F28" s="54"/>
    </row>
    <row r="29" spans="1:9" s="9" customFormat="1">
      <c r="A29" s="32" t="s">
        <v>0</v>
      </c>
      <c r="B29" s="32" t="s">
        <v>0</v>
      </c>
      <c r="C29" s="32" t="s">
        <v>0</v>
      </c>
      <c r="D29" s="53" t="s">
        <v>0</v>
      </c>
      <c r="E29" s="53" t="s">
        <v>0</v>
      </c>
      <c r="F29" s="53" t="s">
        <v>0</v>
      </c>
    </row>
    <row r="30" spans="1:9" s="9" customFormat="1">
      <c r="A30" s="1"/>
      <c r="B30" s="1"/>
      <c r="C30" s="1"/>
      <c r="D30" s="2"/>
      <c r="E30" s="2"/>
      <c r="F30" s="3" t="s">
        <v>0</v>
      </c>
    </row>
    <row r="31" spans="1:9" s="9" customFormat="1" ht="28.8">
      <c r="A31" s="4"/>
      <c r="B31" s="5"/>
      <c r="C31" s="6" t="s">
        <v>1</v>
      </c>
      <c r="D31" s="7" t="s">
        <v>2</v>
      </c>
      <c r="E31" s="7" t="s">
        <v>3</v>
      </c>
      <c r="F31" s="7" t="s">
        <v>4</v>
      </c>
      <c r="I31" s="7" t="s">
        <v>493</v>
      </c>
    </row>
    <row r="33" spans="1:8" s="9" customFormat="1">
      <c r="A33" s="137">
        <v>1</v>
      </c>
      <c r="B33" s="137" t="s">
        <v>286</v>
      </c>
      <c r="C33" s="137" t="s">
        <v>293</v>
      </c>
      <c r="D33" s="139">
        <v>2014</v>
      </c>
      <c r="E33" s="139" t="s">
        <v>5</v>
      </c>
      <c r="F33" s="139" t="s">
        <v>21</v>
      </c>
    </row>
    <row r="34" spans="1:8" s="9" customFormat="1">
      <c r="A34" s="137">
        <v>2</v>
      </c>
      <c r="B34" s="137" t="s">
        <v>286</v>
      </c>
      <c r="C34" s="137" t="s">
        <v>292</v>
      </c>
      <c r="D34" s="139">
        <v>2014</v>
      </c>
      <c r="E34" s="139" t="s">
        <v>5</v>
      </c>
      <c r="F34" s="139" t="s">
        <v>21</v>
      </c>
    </row>
    <row r="35" spans="1:8" s="9" customFormat="1">
      <c r="A35" s="137">
        <v>3</v>
      </c>
      <c r="B35" s="137" t="s">
        <v>246</v>
      </c>
      <c r="C35" s="137" t="s">
        <v>166</v>
      </c>
      <c r="D35" s="139">
        <v>2014</v>
      </c>
      <c r="E35" s="139" t="s">
        <v>5</v>
      </c>
      <c r="F35" s="139" t="s">
        <v>21</v>
      </c>
    </row>
    <row r="36" spans="1:8" s="9" customFormat="1">
      <c r="A36" s="137">
        <v>4</v>
      </c>
      <c r="B36" s="137" t="s">
        <v>352</v>
      </c>
      <c r="C36" s="138" t="s">
        <v>355</v>
      </c>
      <c r="D36" s="139">
        <v>2013</v>
      </c>
      <c r="E36" s="139" t="s">
        <v>5</v>
      </c>
      <c r="F36" s="139" t="s">
        <v>21</v>
      </c>
    </row>
    <row r="37" spans="1:8" s="9" customFormat="1">
      <c r="A37" s="137">
        <v>5</v>
      </c>
      <c r="B37" s="137" t="s">
        <v>141</v>
      </c>
      <c r="C37" s="142" t="s">
        <v>567</v>
      </c>
      <c r="D37" s="139">
        <v>2014</v>
      </c>
      <c r="E37" s="139" t="s">
        <v>5</v>
      </c>
      <c r="F37" s="139" t="s">
        <v>21</v>
      </c>
    </row>
    <row r="38" spans="1:8" s="9" customFormat="1">
      <c r="A38" s="137">
        <v>6</v>
      </c>
      <c r="B38" s="137" t="s">
        <v>141</v>
      </c>
      <c r="C38" s="142" t="s">
        <v>569</v>
      </c>
      <c r="D38" s="139">
        <v>2014</v>
      </c>
      <c r="E38" s="139" t="s">
        <v>5</v>
      </c>
      <c r="F38" s="139" t="s">
        <v>21</v>
      </c>
    </row>
    <row r="39" spans="1:8" s="9" customFormat="1">
      <c r="A39" s="137">
        <v>7</v>
      </c>
      <c r="B39" s="137" t="s">
        <v>337</v>
      </c>
      <c r="C39" s="138" t="s">
        <v>340</v>
      </c>
      <c r="D39" s="139">
        <v>2013</v>
      </c>
      <c r="E39" s="139" t="s">
        <v>5</v>
      </c>
      <c r="F39" s="139" t="s">
        <v>21</v>
      </c>
    </row>
    <row r="40" spans="1:8" s="9" customFormat="1">
      <c r="A40" s="137">
        <v>8</v>
      </c>
      <c r="B40" s="138" t="s">
        <v>337</v>
      </c>
      <c r="C40" s="137" t="s">
        <v>102</v>
      </c>
      <c r="D40" s="139">
        <v>2014</v>
      </c>
      <c r="E40" s="139" t="s">
        <v>5</v>
      </c>
      <c r="F40" s="139" t="s">
        <v>21</v>
      </c>
    </row>
    <row r="41" spans="1:8" s="9" customFormat="1">
      <c r="A41" s="137">
        <v>9</v>
      </c>
      <c r="B41" s="137" t="s">
        <v>337</v>
      </c>
      <c r="C41" s="138" t="s">
        <v>182</v>
      </c>
      <c r="D41" s="139">
        <v>2013</v>
      </c>
      <c r="E41" s="139" t="s">
        <v>5</v>
      </c>
      <c r="F41" s="139" t="s">
        <v>21</v>
      </c>
      <c r="G41" s="9" t="s">
        <v>0</v>
      </c>
      <c r="H41" s="66" t="s">
        <v>0</v>
      </c>
    </row>
    <row r="42" spans="1:8" s="9" customFormat="1">
      <c r="A42" s="137">
        <v>10</v>
      </c>
      <c r="B42" s="137" t="s">
        <v>337</v>
      </c>
      <c r="C42" s="138" t="s">
        <v>181</v>
      </c>
      <c r="D42" s="139">
        <v>2013</v>
      </c>
      <c r="E42" s="139" t="s">
        <v>5</v>
      </c>
      <c r="F42" s="139" t="s">
        <v>21</v>
      </c>
      <c r="G42" s="33"/>
    </row>
    <row r="43" spans="1:8" s="9" customFormat="1">
      <c r="A43" s="160">
        <v>11</v>
      </c>
      <c r="B43" s="160" t="s">
        <v>322</v>
      </c>
      <c r="C43" s="137" t="s">
        <v>316</v>
      </c>
      <c r="D43" s="139">
        <v>2013</v>
      </c>
      <c r="E43" s="139" t="s">
        <v>5</v>
      </c>
      <c r="F43" s="139" t="s">
        <v>21</v>
      </c>
    </row>
    <row r="44" spans="1:8" s="9" customFormat="1">
      <c r="A44" s="137">
        <v>12</v>
      </c>
      <c r="B44" s="137" t="s">
        <v>322</v>
      </c>
      <c r="C44" s="137" t="s">
        <v>304</v>
      </c>
      <c r="D44" s="139">
        <v>2014</v>
      </c>
      <c r="E44" s="139" t="s">
        <v>5</v>
      </c>
      <c r="F44" s="139" t="s">
        <v>21</v>
      </c>
    </row>
    <row r="45" spans="1:8" s="9" customFormat="1">
      <c r="A45" s="137">
        <v>13</v>
      </c>
      <c r="B45" s="137" t="s">
        <v>322</v>
      </c>
      <c r="C45" s="137" t="s">
        <v>314</v>
      </c>
      <c r="D45" s="139">
        <v>2014</v>
      </c>
      <c r="E45" s="139" t="s">
        <v>5</v>
      </c>
      <c r="F45" s="139" t="s">
        <v>21</v>
      </c>
    </row>
    <row r="46" spans="1:8" s="9" customFormat="1">
      <c r="A46" s="137">
        <v>14</v>
      </c>
      <c r="B46" s="137" t="s">
        <v>322</v>
      </c>
      <c r="C46" s="137" t="s">
        <v>302</v>
      </c>
      <c r="D46" s="139">
        <v>2014</v>
      </c>
      <c r="E46" s="139" t="s">
        <v>5</v>
      </c>
      <c r="F46" s="139" t="s">
        <v>21</v>
      </c>
    </row>
    <row r="47" spans="1:8" s="24" customFormat="1">
      <c r="A47" s="160">
        <v>15</v>
      </c>
      <c r="B47" s="160" t="s">
        <v>375</v>
      </c>
      <c r="C47" s="140" t="s">
        <v>376</v>
      </c>
      <c r="D47" s="163">
        <v>2014</v>
      </c>
      <c r="E47" s="163" t="s">
        <v>5</v>
      </c>
      <c r="F47" s="163" t="s">
        <v>21</v>
      </c>
    </row>
    <row r="48" spans="1:8" s="9" customFormat="1">
      <c r="A48" s="137">
        <v>16</v>
      </c>
      <c r="B48" s="137" t="s">
        <v>423</v>
      </c>
      <c r="C48" s="137" t="s">
        <v>406</v>
      </c>
      <c r="D48" s="139">
        <v>2014</v>
      </c>
      <c r="E48" s="139" t="s">
        <v>5</v>
      </c>
      <c r="F48" s="139" t="s">
        <v>21</v>
      </c>
    </row>
    <row r="49" spans="1:8" s="9" customFormat="1">
      <c r="A49" s="137">
        <v>17</v>
      </c>
      <c r="B49" s="137" t="s">
        <v>423</v>
      </c>
      <c r="C49" s="137" t="s">
        <v>410</v>
      </c>
      <c r="D49" s="139">
        <v>2014</v>
      </c>
      <c r="E49" s="139" t="s">
        <v>5</v>
      </c>
      <c r="F49" s="139" t="s">
        <v>21</v>
      </c>
    </row>
    <row r="50" spans="1:8" s="9" customFormat="1">
      <c r="A50" s="137">
        <v>18</v>
      </c>
      <c r="B50" s="137" t="s">
        <v>423</v>
      </c>
      <c r="C50" s="138" t="s">
        <v>416</v>
      </c>
      <c r="D50" s="139">
        <v>2013</v>
      </c>
      <c r="E50" s="139" t="s">
        <v>5</v>
      </c>
      <c r="F50" s="139" t="s">
        <v>21</v>
      </c>
    </row>
    <row r="51" spans="1:8" s="9" customFormat="1">
      <c r="A51" s="137">
        <v>19</v>
      </c>
      <c r="B51" s="137" t="s">
        <v>423</v>
      </c>
      <c r="C51" s="137" t="s">
        <v>408</v>
      </c>
      <c r="D51" s="139">
        <v>2014</v>
      </c>
      <c r="E51" s="139" t="s">
        <v>5</v>
      </c>
      <c r="F51" s="139" t="s">
        <v>21</v>
      </c>
    </row>
    <row r="52" spans="1:8" s="9" customFormat="1">
      <c r="A52" s="137">
        <v>20</v>
      </c>
      <c r="B52" s="137" t="s">
        <v>423</v>
      </c>
      <c r="C52" s="137" t="s">
        <v>412</v>
      </c>
      <c r="D52" s="139">
        <v>2014</v>
      </c>
      <c r="E52" s="139" t="s">
        <v>5</v>
      </c>
      <c r="F52" s="139" t="s">
        <v>21</v>
      </c>
    </row>
    <row r="53" spans="1:8" s="24" customFormat="1">
      <c r="A53" s="470">
        <v>21</v>
      </c>
      <c r="B53" s="470" t="s">
        <v>425</v>
      </c>
      <c r="C53" s="470" t="s">
        <v>160</v>
      </c>
      <c r="D53" s="481">
        <v>2014</v>
      </c>
      <c r="E53" s="481" t="s">
        <v>5</v>
      </c>
      <c r="F53" s="481" t="s">
        <v>21</v>
      </c>
      <c r="G53" s="496" t="s">
        <v>918</v>
      </c>
      <c r="H53" s="497">
        <v>46321</v>
      </c>
    </row>
    <row r="54" spans="1:8" s="24" customFormat="1">
      <c r="A54" s="160">
        <v>22</v>
      </c>
      <c r="B54" s="160" t="s">
        <v>425</v>
      </c>
      <c r="C54" s="160" t="s">
        <v>849</v>
      </c>
      <c r="D54" s="163">
        <v>2014</v>
      </c>
      <c r="E54" s="163" t="s">
        <v>5</v>
      </c>
      <c r="F54" s="163" t="s">
        <v>21</v>
      </c>
    </row>
    <row r="55" spans="1:8" s="9" customFormat="1">
      <c r="A55" s="137">
        <v>23</v>
      </c>
      <c r="B55" s="137" t="s">
        <v>226</v>
      </c>
      <c r="C55" s="138" t="s">
        <v>214</v>
      </c>
      <c r="D55" s="139">
        <v>2014</v>
      </c>
      <c r="E55" s="139" t="s">
        <v>5</v>
      </c>
      <c r="F55" s="139" t="s">
        <v>21</v>
      </c>
    </row>
    <row r="56" spans="1:8" s="9" customFormat="1">
      <c r="A56" s="137">
        <v>24</v>
      </c>
      <c r="B56" s="137" t="s">
        <v>226</v>
      </c>
      <c r="C56" s="137" t="s">
        <v>880</v>
      </c>
      <c r="D56" s="139">
        <v>2013</v>
      </c>
      <c r="E56" s="139" t="s">
        <v>5</v>
      </c>
      <c r="F56" s="139" t="s">
        <v>21</v>
      </c>
    </row>
    <row r="57" spans="1:8" s="9" customFormat="1">
      <c r="A57" s="137">
        <v>25</v>
      </c>
      <c r="B57" s="137" t="s">
        <v>928</v>
      </c>
      <c r="C57" s="182" t="s">
        <v>926</v>
      </c>
      <c r="D57" s="178">
        <v>2014</v>
      </c>
      <c r="E57" s="139" t="s">
        <v>5</v>
      </c>
      <c r="F57" s="139" t="s">
        <v>21</v>
      </c>
    </row>
    <row r="58" spans="1:8" s="24" customFormat="1">
      <c r="A58" s="137">
        <v>26</v>
      </c>
      <c r="B58" s="137" t="s">
        <v>366</v>
      </c>
      <c r="C58" s="137" t="s">
        <v>369</v>
      </c>
      <c r="D58" s="139">
        <v>2014</v>
      </c>
      <c r="E58" s="139" t="s">
        <v>5</v>
      </c>
      <c r="F58" s="139" t="s">
        <v>21</v>
      </c>
    </row>
    <row r="59" spans="1:8" s="24" customFormat="1">
      <c r="A59" s="498">
        <v>27</v>
      </c>
      <c r="B59" s="498" t="s">
        <v>366</v>
      </c>
      <c r="C59" s="498" t="s">
        <v>370</v>
      </c>
      <c r="D59" s="472">
        <v>2014</v>
      </c>
      <c r="E59" s="472" t="s">
        <v>5</v>
      </c>
      <c r="F59" s="472" t="s">
        <v>21</v>
      </c>
      <c r="G59" s="496" t="s">
        <v>918</v>
      </c>
      <c r="H59" s="497">
        <v>46318</v>
      </c>
    </row>
    <row r="60" spans="1:8" s="9" customFormat="1">
      <c r="A60" s="137">
        <v>28</v>
      </c>
      <c r="B60" s="137" t="s">
        <v>366</v>
      </c>
      <c r="C60" s="140" t="s">
        <v>371</v>
      </c>
      <c r="D60" s="178">
        <v>2014</v>
      </c>
      <c r="E60" s="139" t="s">
        <v>5</v>
      </c>
      <c r="F60" s="139" t="s">
        <v>21</v>
      </c>
    </row>
    <row r="61" spans="1:8" s="9" customFormat="1">
      <c r="A61" s="16"/>
      <c r="B61" s="16"/>
      <c r="C61" s="26"/>
      <c r="D61" s="57"/>
      <c r="E61" s="55"/>
      <c r="F61" s="55"/>
    </row>
    <row r="62" spans="1:8" s="9" customFormat="1">
      <c r="A62" s="16"/>
      <c r="B62" s="16"/>
      <c r="C62" s="26"/>
      <c r="D62" s="57"/>
      <c r="E62" s="55" t="s">
        <v>237</v>
      </c>
      <c r="F62" s="55">
        <v>26</v>
      </c>
    </row>
    <row r="65" spans="1:9" s="9" customFormat="1">
      <c r="A65" s="1"/>
      <c r="B65" s="1"/>
      <c r="C65" s="1"/>
      <c r="D65" s="2"/>
      <c r="E65" s="2"/>
      <c r="F65" s="3" t="s">
        <v>0</v>
      </c>
    </row>
    <row r="66" spans="1:9" s="9" customFormat="1" ht="28.8">
      <c r="A66" s="4"/>
      <c r="B66" s="5"/>
      <c r="C66" s="6" t="s">
        <v>1</v>
      </c>
      <c r="D66" s="7" t="s">
        <v>2</v>
      </c>
      <c r="E66" s="7" t="s">
        <v>3</v>
      </c>
      <c r="F66" s="7" t="s">
        <v>4</v>
      </c>
      <c r="I66" s="7" t="s">
        <v>498</v>
      </c>
    </row>
    <row r="68" spans="1:9" s="9" customFormat="1">
      <c r="A68" s="179">
        <v>1</v>
      </c>
      <c r="B68" s="179" t="s">
        <v>423</v>
      </c>
      <c r="C68" s="179" t="s">
        <v>424</v>
      </c>
      <c r="D68" s="180">
        <v>2011</v>
      </c>
      <c r="E68" s="180" t="s">
        <v>51</v>
      </c>
      <c r="F68" s="180" t="s">
        <v>24</v>
      </c>
    </row>
    <row r="69" spans="1:9" s="9" customFormat="1">
      <c r="A69" s="137"/>
      <c r="B69" s="137"/>
      <c r="C69" s="137"/>
      <c r="D69" s="139"/>
      <c r="E69" s="139"/>
      <c r="F69" s="139"/>
    </row>
    <row r="70" spans="1:9" s="9" customFormat="1">
      <c r="A70" s="137">
        <v>1</v>
      </c>
      <c r="B70" s="137" t="s">
        <v>141</v>
      </c>
      <c r="C70" s="137" t="s">
        <v>474</v>
      </c>
      <c r="D70" s="139">
        <v>2010</v>
      </c>
      <c r="E70" s="139" t="s">
        <v>5</v>
      </c>
      <c r="F70" s="139" t="s">
        <v>24</v>
      </c>
    </row>
    <row r="71" spans="1:9" s="9" customFormat="1">
      <c r="A71" s="137">
        <v>2</v>
      </c>
      <c r="B71" s="137" t="s">
        <v>141</v>
      </c>
      <c r="C71" s="137" t="s">
        <v>476</v>
      </c>
      <c r="D71" s="139">
        <v>2012</v>
      </c>
      <c r="E71" s="139" t="s">
        <v>5</v>
      </c>
      <c r="F71" s="139" t="s">
        <v>24</v>
      </c>
    </row>
    <row r="72" spans="1:9" s="9" customFormat="1">
      <c r="A72" s="137">
        <v>3</v>
      </c>
      <c r="B72" s="137" t="s">
        <v>337</v>
      </c>
      <c r="C72" s="137" t="s">
        <v>105</v>
      </c>
      <c r="D72" s="139">
        <v>2011</v>
      </c>
      <c r="E72" s="139" t="s">
        <v>5</v>
      </c>
      <c r="F72" s="139" t="s">
        <v>24</v>
      </c>
    </row>
    <row r="73" spans="1:9" s="9" customFormat="1">
      <c r="A73" s="137">
        <v>4</v>
      </c>
      <c r="B73" s="137" t="s">
        <v>337</v>
      </c>
      <c r="C73" s="137" t="s">
        <v>107</v>
      </c>
      <c r="D73" s="139">
        <v>2010</v>
      </c>
      <c r="E73" s="139" t="s">
        <v>5</v>
      </c>
      <c r="F73" s="139" t="s">
        <v>24</v>
      </c>
    </row>
    <row r="74" spans="1:9" s="9" customFormat="1">
      <c r="A74" s="137">
        <v>5</v>
      </c>
      <c r="B74" s="137" t="s">
        <v>337</v>
      </c>
      <c r="C74" s="137" t="s">
        <v>106</v>
      </c>
      <c r="D74" s="139">
        <v>2010</v>
      </c>
      <c r="E74" s="139" t="s">
        <v>5</v>
      </c>
      <c r="F74" s="139" t="s">
        <v>24</v>
      </c>
    </row>
    <row r="75" spans="1:9" s="9" customFormat="1">
      <c r="A75" s="137">
        <v>6</v>
      </c>
      <c r="B75" s="137" t="s">
        <v>337</v>
      </c>
      <c r="C75" s="138" t="s">
        <v>183</v>
      </c>
      <c r="D75" s="139">
        <v>2011</v>
      </c>
      <c r="E75" s="139" t="s">
        <v>5</v>
      </c>
      <c r="F75" s="139" t="s">
        <v>24</v>
      </c>
    </row>
    <row r="76" spans="1:9" s="9" customFormat="1">
      <c r="A76" s="137">
        <v>7</v>
      </c>
      <c r="B76" s="137" t="s">
        <v>337</v>
      </c>
      <c r="C76" s="137" t="s">
        <v>104</v>
      </c>
      <c r="D76" s="139">
        <v>2012</v>
      </c>
      <c r="E76" s="139" t="s">
        <v>5</v>
      </c>
      <c r="F76" s="139" t="s">
        <v>24</v>
      </c>
    </row>
    <row r="77" spans="1:9" s="9" customFormat="1">
      <c r="A77" s="137">
        <v>8</v>
      </c>
      <c r="B77" s="137" t="s">
        <v>337</v>
      </c>
      <c r="C77" s="138" t="s">
        <v>184</v>
      </c>
      <c r="D77" s="139">
        <v>2012</v>
      </c>
      <c r="E77" s="139" t="s">
        <v>5</v>
      </c>
      <c r="F77" s="139" t="s">
        <v>24</v>
      </c>
    </row>
    <row r="78" spans="1:9" s="9" customFormat="1">
      <c r="A78" s="137">
        <v>9</v>
      </c>
      <c r="B78" s="137" t="s">
        <v>337</v>
      </c>
      <c r="C78" s="137" t="s">
        <v>108</v>
      </c>
      <c r="D78" s="139">
        <v>2011</v>
      </c>
      <c r="E78" s="139" t="s">
        <v>5</v>
      </c>
      <c r="F78" s="139" t="s">
        <v>24</v>
      </c>
    </row>
    <row r="79" spans="1:9" s="9" customFormat="1">
      <c r="A79" s="137">
        <v>10</v>
      </c>
      <c r="B79" s="137" t="s">
        <v>337</v>
      </c>
      <c r="C79" s="138" t="s">
        <v>109</v>
      </c>
      <c r="D79" s="139">
        <v>2010</v>
      </c>
      <c r="E79" s="139" t="s">
        <v>5</v>
      </c>
      <c r="F79" s="139" t="s">
        <v>24</v>
      </c>
    </row>
    <row r="80" spans="1:9" s="9" customFormat="1">
      <c r="A80" s="137">
        <v>11</v>
      </c>
      <c r="B80" s="137" t="s">
        <v>322</v>
      </c>
      <c r="C80" s="137" t="s">
        <v>627</v>
      </c>
      <c r="D80" s="139">
        <v>2012</v>
      </c>
      <c r="E80" s="139" t="s">
        <v>5</v>
      </c>
      <c r="F80" s="139" t="s">
        <v>24</v>
      </c>
    </row>
    <row r="81" spans="1:8" s="9" customFormat="1">
      <c r="A81" s="137">
        <v>12</v>
      </c>
      <c r="B81" s="137" t="s">
        <v>322</v>
      </c>
      <c r="C81" s="137" t="s">
        <v>191</v>
      </c>
      <c r="D81" s="139">
        <v>2010</v>
      </c>
      <c r="E81" s="139" t="s">
        <v>5</v>
      </c>
      <c r="F81" s="139" t="s">
        <v>24</v>
      </c>
    </row>
    <row r="82" spans="1:8" s="9" customFormat="1">
      <c r="A82" s="137">
        <v>13</v>
      </c>
      <c r="B82" s="137" t="s">
        <v>322</v>
      </c>
      <c r="C82" s="181" t="s">
        <v>308</v>
      </c>
      <c r="D82" s="139">
        <v>2011</v>
      </c>
      <c r="E82" s="139" t="s">
        <v>5</v>
      </c>
      <c r="F82" s="139" t="s">
        <v>24</v>
      </c>
    </row>
    <row r="83" spans="1:8" s="9" customFormat="1">
      <c r="A83" s="160">
        <v>14</v>
      </c>
      <c r="B83" s="160" t="s">
        <v>322</v>
      </c>
      <c r="C83" s="137" t="s">
        <v>319</v>
      </c>
      <c r="D83" s="139">
        <v>2012</v>
      </c>
      <c r="E83" s="139" t="s">
        <v>5</v>
      </c>
      <c r="F83" s="139" t="s">
        <v>24</v>
      </c>
      <c r="G83" s="9" t="s">
        <v>0</v>
      </c>
      <c r="H83" s="66" t="s">
        <v>0</v>
      </c>
    </row>
    <row r="84" spans="1:8" s="9" customFormat="1">
      <c r="A84" s="137">
        <v>15</v>
      </c>
      <c r="B84" s="137" t="s">
        <v>758</v>
      </c>
      <c r="C84" s="137" t="s">
        <v>760</v>
      </c>
      <c r="D84" s="139">
        <v>2011</v>
      </c>
      <c r="E84" s="139" t="s">
        <v>5</v>
      </c>
      <c r="F84" s="139" t="s">
        <v>24</v>
      </c>
    </row>
    <row r="85" spans="1:8" s="9" customFormat="1">
      <c r="A85" s="137">
        <v>16</v>
      </c>
      <c r="B85" s="137" t="s">
        <v>758</v>
      </c>
      <c r="C85" s="137" t="s">
        <v>764</v>
      </c>
      <c r="D85" s="139">
        <v>2008</v>
      </c>
      <c r="E85" s="139" t="s">
        <v>5</v>
      </c>
      <c r="F85" s="139" t="s">
        <v>24</v>
      </c>
    </row>
    <row r="86" spans="1:8" s="9" customFormat="1">
      <c r="A86" s="137">
        <v>17</v>
      </c>
      <c r="B86" s="137" t="s">
        <v>758</v>
      </c>
      <c r="C86" s="137" t="s">
        <v>794</v>
      </c>
      <c r="D86" s="139">
        <v>2010</v>
      </c>
      <c r="E86" s="139" t="s">
        <v>5</v>
      </c>
      <c r="F86" s="139" t="s">
        <v>24</v>
      </c>
    </row>
    <row r="87" spans="1:8" s="9" customFormat="1">
      <c r="A87" s="137">
        <v>18</v>
      </c>
      <c r="B87" s="137" t="s">
        <v>758</v>
      </c>
      <c r="C87" s="137" t="s">
        <v>920</v>
      </c>
      <c r="D87" s="139">
        <v>2011</v>
      </c>
      <c r="E87" s="139" t="s">
        <v>5</v>
      </c>
      <c r="F87" s="139" t="s">
        <v>24</v>
      </c>
    </row>
    <row r="88" spans="1:8" s="9" customFormat="1">
      <c r="A88" s="137">
        <v>19</v>
      </c>
      <c r="B88" s="137" t="s">
        <v>129</v>
      </c>
      <c r="C88" s="182" t="s">
        <v>119</v>
      </c>
      <c r="D88" s="178">
        <v>2012</v>
      </c>
      <c r="E88" s="139" t="s">
        <v>5</v>
      </c>
      <c r="F88" s="139" t="s">
        <v>24</v>
      </c>
      <c r="G88" s="9" t="s">
        <v>0</v>
      </c>
    </row>
    <row r="89" spans="1:8" s="9" customFormat="1">
      <c r="A89" s="137">
        <v>20</v>
      </c>
      <c r="B89" s="137" t="s">
        <v>129</v>
      </c>
      <c r="C89" s="137" t="s">
        <v>867</v>
      </c>
      <c r="D89" s="139">
        <v>2011</v>
      </c>
      <c r="E89" s="139" t="s">
        <v>5</v>
      </c>
      <c r="F89" s="139" t="s">
        <v>24</v>
      </c>
    </row>
    <row r="90" spans="1:8" s="9" customFormat="1">
      <c r="A90" s="137">
        <v>21</v>
      </c>
      <c r="B90" s="137" t="s">
        <v>227</v>
      </c>
      <c r="C90" s="137" t="s">
        <v>220</v>
      </c>
      <c r="D90" s="139">
        <v>2012</v>
      </c>
      <c r="E90" s="139" t="s">
        <v>5</v>
      </c>
      <c r="F90" s="139" t="s">
        <v>24</v>
      </c>
    </row>
    <row r="91" spans="1:8" s="9" customFormat="1">
      <c r="A91" s="137">
        <v>22</v>
      </c>
      <c r="B91" s="137" t="s">
        <v>129</v>
      </c>
      <c r="C91" s="182" t="s">
        <v>125</v>
      </c>
      <c r="D91" s="178">
        <v>2012</v>
      </c>
      <c r="E91" s="139" t="s">
        <v>5</v>
      </c>
      <c r="F91" s="139" t="s">
        <v>24</v>
      </c>
      <c r="G91" s="9" t="s">
        <v>0</v>
      </c>
    </row>
    <row r="92" spans="1:8" s="9" customFormat="1">
      <c r="A92" s="137">
        <v>23</v>
      </c>
      <c r="B92" s="137" t="s">
        <v>129</v>
      </c>
      <c r="C92" s="137" t="s">
        <v>886</v>
      </c>
      <c r="D92" s="139">
        <v>2012</v>
      </c>
      <c r="E92" s="139" t="s">
        <v>5</v>
      </c>
      <c r="F92" s="139" t="s">
        <v>24</v>
      </c>
    </row>
    <row r="93" spans="1:8" s="9" customFormat="1">
      <c r="A93" s="16"/>
      <c r="B93" s="16"/>
      <c r="C93" s="16"/>
      <c r="D93" s="55"/>
      <c r="E93" s="55"/>
      <c r="F93" s="55"/>
    </row>
    <row r="95" spans="1:8">
      <c r="E95" s="52" t="s">
        <v>51</v>
      </c>
      <c r="F95" s="52">
        <v>1</v>
      </c>
    </row>
    <row r="96" spans="1:8">
      <c r="E96" s="52" t="s">
        <v>5</v>
      </c>
      <c r="F96" s="52">
        <v>23</v>
      </c>
    </row>
    <row r="97" spans="3:6">
      <c r="E97" s="52" t="s">
        <v>237</v>
      </c>
      <c r="F97" s="52">
        <v>24</v>
      </c>
    </row>
    <row r="100" spans="3:6">
      <c r="C100" s="485" t="s">
        <v>0</v>
      </c>
    </row>
  </sheetData>
  <conditionalFormatting sqref="I21:I22">
    <cfRule type="expression" dxfId="38" priority="7205">
      <formula>AND((INDEX($G$137:$H$159,MATCH($G21,#REF!,0),(MATCH("A",$G$136:$H$136,0)))&lt;&gt;$I21),(INDEX($G$137:$H$159,MATCH($G21,#REF!,0),(MATCH("B",$G$136:$H$136,0)))&lt;&gt;$I21),(INDEX($G$137:$H$159,MATCH($G21,#REF!,0),(MATCH("C",$G$136:$H$136,0)))&lt;&gt;$I21),(INDEX($G$137:$H$159,MATCH($G21,#REF!,0),(MATCH("D",$G$136:$H$136,0)))&lt;&gt;$I21),(INDEX($G$137:$H$159,MATCH($G21,#REF!,0),(MATCH("E",$G$136:$H$136,0)))&lt;&gt;$I21))</formula>
    </cfRule>
  </conditionalFormatting>
  <conditionalFormatting sqref="H21:H22">
    <cfRule type="expression" dxfId="37" priority="7206">
      <formula>AND((INDEX($G$137:$H$159,MATCH(#REF!,#REF!,0),(MATCH("A",$G$136:$H$136,0)))&lt;&gt;$I21),(INDEX($G$137:$H$159,MATCH(#REF!,#REF!,0),(MATCH("B",$G$136:$H$136,0)))&lt;&gt;$I21),(INDEX($G$137:$H$159,MATCH(#REF!,#REF!,0),(MATCH("C",$G$136:$H$136,0)))&lt;&gt;$I21),(INDEX($G$137:$H$159,MATCH(#REF!,#REF!,0),(MATCH("D",$G$136:$H$136,0)))&lt;&gt;$I21),(INDEX($G$137:$H$159,MATCH(#REF!,#REF!,0),(MATCH("E",$G$136:$H$136,0)))&lt;&gt;$I21))</formula>
    </cfRule>
  </conditionalFormatting>
  <conditionalFormatting sqref="I7">
    <cfRule type="expression" dxfId="36" priority="7317">
      <formula>AND((INDEX($G$127:$H$149,MATCH($G7,#REF!,0),(MATCH("A",$G$126:$H$126,0)))&lt;&gt;$I7),(INDEX($G$127:$H$149,MATCH($G7,#REF!,0),(MATCH("B",$G$126:$H$126,0)))&lt;&gt;$I7),(INDEX($G$127:$H$149,MATCH($G7,#REF!,0),(MATCH("C",$G$126:$H$126,0)))&lt;&gt;$I7),(INDEX($G$127:$H$149,MATCH($G7,#REF!,0),(MATCH("D",$G$126:$H$126,0)))&lt;&gt;$I7),(INDEX($G$127:$H$149,MATCH($G7,#REF!,0),(MATCH("E",$G$126:$H$126,0)))&lt;&gt;$I7))</formula>
    </cfRule>
  </conditionalFormatting>
  <conditionalFormatting sqref="H7">
    <cfRule type="expression" dxfId="35" priority="7318">
      <formula>AND((INDEX($G$127:$H$149,MATCH(#REF!,#REF!,0),(MATCH("A",$G$126:$H$126,0)))&lt;&gt;$I7),(INDEX($G$127:$H$149,MATCH(#REF!,#REF!,0),(MATCH("B",$G$126:$H$126,0)))&lt;&gt;$I7),(INDEX($G$127:$H$149,MATCH(#REF!,#REF!,0),(MATCH("C",$G$126:$H$126,0)))&lt;&gt;$I7),(INDEX($G$127:$H$149,MATCH(#REF!,#REF!,0),(MATCH("D",$G$126:$H$126,0)))&lt;&gt;$I7),(INDEX($G$127:$H$149,MATCH(#REF!,#REF!,0),(MATCH("E",$G$126:$H$126,0)))&lt;&gt;$I7))</formula>
    </cfRule>
  </conditionalFormatting>
  <dataValidations count="3">
    <dataValidation type="list" allowBlank="1" showErrorMessage="1" sqref="I21:I22">
      <formula1>"A1,A2,A3,A4,A5,A,B1,B2,B3,B4,B5,B,G,C1,C2,C3,C4,1,2,3,"</formula1>
    </dataValidation>
    <dataValidation type="list" allowBlank="1" showErrorMessage="1" sqref="G21:G22">
      <formula1>"M,F"</formula1>
    </dataValidation>
    <dataValidation type="list" allowBlank="1" showErrorMessage="1" sqref="H21:H22">
      <formula1>"PULCINI,AVVIAMENTO,MASTER,GIOVANI,RAGAZZI"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A31" workbookViewId="0">
      <selection activeCell="F48" sqref="F48"/>
    </sheetView>
  </sheetViews>
  <sheetFormatPr defaultRowHeight="14.4"/>
  <cols>
    <col min="1" max="1" width="5.6640625" style="39" customWidth="1"/>
    <col min="2" max="2" width="26.88671875" style="39" customWidth="1"/>
    <col min="3" max="3" width="24" style="39" customWidth="1"/>
    <col min="4" max="5" width="8.88671875" style="52"/>
    <col min="6" max="6" width="12.88671875" style="52" customWidth="1"/>
    <col min="7" max="7" width="11.21875" customWidth="1"/>
    <col min="8" max="8" width="10.5546875" bestFit="1" customWidth="1"/>
    <col min="10" max="11" width="20" customWidth="1"/>
  </cols>
  <sheetData>
    <row r="1" spans="1:10">
      <c r="A1" s="1"/>
      <c r="B1" s="1"/>
      <c r="C1" s="1"/>
      <c r="D1" s="2"/>
      <c r="E1" s="2"/>
      <c r="F1" s="3" t="s">
        <v>0</v>
      </c>
    </row>
    <row r="2" spans="1:10" ht="28.8">
      <c r="A2" s="4"/>
      <c r="B2" s="5"/>
      <c r="C2" s="6" t="s">
        <v>1</v>
      </c>
      <c r="D2" s="7" t="s">
        <v>2</v>
      </c>
      <c r="E2" s="7" t="s">
        <v>3</v>
      </c>
      <c r="F2" s="7" t="s">
        <v>4</v>
      </c>
      <c r="J2" s="7" t="s">
        <v>782</v>
      </c>
    </row>
    <row r="3" spans="1:10" s="16" customFormat="1">
      <c r="A3" s="26" t="s">
        <v>0</v>
      </c>
      <c r="B3" s="27"/>
      <c r="C3" s="27"/>
      <c r="D3" s="28"/>
      <c r="E3" s="28"/>
      <c r="F3" s="28"/>
    </row>
    <row r="4" spans="1:10" s="16" customFormat="1">
      <c r="A4" s="140">
        <v>1</v>
      </c>
      <c r="B4" s="141" t="s">
        <v>758</v>
      </c>
      <c r="C4" s="141" t="s">
        <v>781</v>
      </c>
      <c r="D4" s="159">
        <v>2017</v>
      </c>
      <c r="E4" s="159" t="s">
        <v>5</v>
      </c>
      <c r="F4" s="159" t="s">
        <v>79</v>
      </c>
    </row>
    <row r="5" spans="1:10" s="16" customFormat="1">
      <c r="A5" s="26"/>
      <c r="B5" s="27"/>
      <c r="C5" s="27"/>
      <c r="D5" s="28"/>
      <c r="E5" s="28"/>
      <c r="F5" s="28"/>
    </row>
    <row r="6" spans="1:10" s="16" customFormat="1">
      <c r="A6" s="26"/>
      <c r="B6" s="27"/>
      <c r="C6" s="27"/>
      <c r="D6" s="28"/>
      <c r="E6" s="28" t="s">
        <v>237</v>
      </c>
      <c r="F6" s="28">
        <v>1</v>
      </c>
    </row>
    <row r="9" spans="1:10" s="18" customFormat="1">
      <c r="A9" s="1"/>
      <c r="B9" s="1"/>
      <c r="C9" s="1"/>
      <c r="D9" s="2"/>
      <c r="E9" s="2"/>
      <c r="F9" s="3" t="s">
        <v>0</v>
      </c>
    </row>
    <row r="10" spans="1:10" s="9" customFormat="1" ht="28.8">
      <c r="A10" s="4"/>
      <c r="B10" s="5"/>
      <c r="C10" s="6" t="s">
        <v>1</v>
      </c>
      <c r="D10" s="7" t="s">
        <v>2</v>
      </c>
      <c r="E10" s="7" t="s">
        <v>3</v>
      </c>
      <c r="F10" s="7" t="s">
        <v>4</v>
      </c>
      <c r="J10" s="7" t="s">
        <v>496</v>
      </c>
    </row>
    <row r="12" spans="1:10" s="71" customFormat="1">
      <c r="A12" s="171">
        <v>1</v>
      </c>
      <c r="B12" s="171" t="s">
        <v>286</v>
      </c>
      <c r="C12" s="183" t="s">
        <v>294</v>
      </c>
      <c r="D12" s="172">
        <v>2015</v>
      </c>
      <c r="E12" s="172" t="s">
        <v>51</v>
      </c>
      <c r="F12" s="172" t="s">
        <v>14</v>
      </c>
    </row>
    <row r="13" spans="1:10" s="9" customFormat="1">
      <c r="A13" s="137"/>
      <c r="B13" s="137"/>
      <c r="C13" s="137"/>
      <c r="D13" s="139"/>
      <c r="E13" s="139"/>
      <c r="F13" s="139"/>
    </row>
    <row r="14" spans="1:10" s="9" customFormat="1">
      <c r="A14" s="137">
        <v>1</v>
      </c>
      <c r="B14" s="137" t="s">
        <v>286</v>
      </c>
      <c r="C14" s="138" t="s">
        <v>291</v>
      </c>
      <c r="D14" s="139">
        <v>2016</v>
      </c>
      <c r="E14" s="139" t="s">
        <v>5</v>
      </c>
      <c r="F14" s="139" t="s">
        <v>14</v>
      </c>
    </row>
    <row r="15" spans="1:10" s="9" customFormat="1">
      <c r="A15" s="137">
        <v>2</v>
      </c>
      <c r="B15" s="137" t="s">
        <v>352</v>
      </c>
      <c r="C15" s="140" t="s">
        <v>353</v>
      </c>
      <c r="D15" s="139">
        <v>2016</v>
      </c>
      <c r="E15" s="139" t="s">
        <v>5</v>
      </c>
      <c r="F15" s="139" t="s">
        <v>14</v>
      </c>
    </row>
    <row r="16" spans="1:10" s="9" customFormat="1">
      <c r="A16" s="137">
        <v>3</v>
      </c>
      <c r="B16" s="137" t="s">
        <v>141</v>
      </c>
      <c r="C16" s="137" t="s">
        <v>131</v>
      </c>
      <c r="D16" s="139">
        <v>2015</v>
      </c>
      <c r="E16" s="139" t="s">
        <v>5</v>
      </c>
      <c r="F16" s="176" t="s">
        <v>14</v>
      </c>
    </row>
    <row r="17" spans="1:10" s="9" customFormat="1">
      <c r="A17" s="137">
        <v>4</v>
      </c>
      <c r="B17" s="137" t="s">
        <v>55</v>
      </c>
      <c r="C17" s="140" t="s">
        <v>324</v>
      </c>
      <c r="D17" s="139">
        <v>2015</v>
      </c>
      <c r="E17" s="139" t="s">
        <v>5</v>
      </c>
      <c r="F17" s="139" t="s">
        <v>14</v>
      </c>
    </row>
    <row r="18" spans="1:10" s="9" customFormat="1">
      <c r="A18" s="137">
        <v>5</v>
      </c>
      <c r="B18" s="137" t="s">
        <v>55</v>
      </c>
      <c r="C18" s="140" t="s">
        <v>582</v>
      </c>
      <c r="D18" s="139">
        <v>2016</v>
      </c>
      <c r="E18" s="139" t="s">
        <v>5</v>
      </c>
      <c r="F18" s="139" t="s">
        <v>14</v>
      </c>
    </row>
    <row r="19" spans="1:10" s="24" customFormat="1">
      <c r="A19" s="160">
        <v>6</v>
      </c>
      <c r="B19" s="160" t="s">
        <v>322</v>
      </c>
      <c r="C19" s="140" t="s">
        <v>310</v>
      </c>
      <c r="D19" s="163">
        <v>2016</v>
      </c>
      <c r="E19" s="163" t="s">
        <v>5</v>
      </c>
      <c r="F19" s="163" t="s">
        <v>14</v>
      </c>
    </row>
    <row r="20" spans="1:10" s="9" customFormat="1">
      <c r="A20" s="160">
        <v>7</v>
      </c>
      <c r="B20" s="160" t="s">
        <v>322</v>
      </c>
      <c r="C20" s="140" t="s">
        <v>311</v>
      </c>
      <c r="D20" s="139">
        <v>2016</v>
      </c>
      <c r="E20" s="139" t="s">
        <v>5</v>
      </c>
      <c r="F20" s="139" t="s">
        <v>14</v>
      </c>
    </row>
    <row r="21" spans="1:10" s="9" customFormat="1">
      <c r="A21" s="140">
        <v>8</v>
      </c>
      <c r="B21" s="137" t="s">
        <v>375</v>
      </c>
      <c r="C21" s="137" t="s">
        <v>206</v>
      </c>
      <c r="D21" s="139">
        <v>2015</v>
      </c>
      <c r="E21" s="139" t="s">
        <v>5</v>
      </c>
      <c r="F21" s="139" t="s">
        <v>14</v>
      </c>
    </row>
    <row r="22" spans="1:10" s="9" customFormat="1">
      <c r="A22" s="137">
        <v>9</v>
      </c>
      <c r="B22" s="137" t="s">
        <v>758</v>
      </c>
      <c r="C22" s="140" t="s">
        <v>772</v>
      </c>
      <c r="D22" s="139">
        <v>2015</v>
      </c>
      <c r="E22" s="139" t="s">
        <v>5</v>
      </c>
      <c r="F22" s="139" t="s">
        <v>14</v>
      </c>
    </row>
    <row r="23" spans="1:10" s="9" customFormat="1">
      <c r="A23" s="137">
        <v>10</v>
      </c>
      <c r="B23" s="137" t="s">
        <v>758</v>
      </c>
      <c r="C23" s="140" t="s">
        <v>778</v>
      </c>
      <c r="D23" s="139">
        <v>2016</v>
      </c>
      <c r="E23" s="139" t="s">
        <v>5</v>
      </c>
      <c r="F23" s="139" t="s">
        <v>14</v>
      </c>
    </row>
    <row r="24" spans="1:10" s="9" customFormat="1">
      <c r="A24" s="16"/>
      <c r="B24" s="16"/>
      <c r="C24" s="16"/>
      <c r="D24" s="55"/>
      <c r="E24" s="55"/>
      <c r="F24" s="55"/>
    </row>
    <row r="25" spans="1:10" s="9" customFormat="1">
      <c r="A25" s="16"/>
      <c r="B25" s="16"/>
      <c r="C25" s="16"/>
      <c r="D25" s="55"/>
      <c r="E25" s="55" t="s">
        <v>51</v>
      </c>
      <c r="F25" s="55">
        <v>1</v>
      </c>
    </row>
    <row r="26" spans="1:10" s="9" customFormat="1">
      <c r="A26" s="16"/>
      <c r="B26" s="16"/>
      <c r="C26" s="16"/>
      <c r="D26" s="55"/>
      <c r="E26" s="55" t="s">
        <v>5</v>
      </c>
      <c r="F26" s="55">
        <v>10</v>
      </c>
    </row>
    <row r="27" spans="1:10" s="9" customFormat="1">
      <c r="A27" s="16"/>
      <c r="B27" s="16"/>
      <c r="C27" s="16"/>
      <c r="D27" s="55"/>
      <c r="E27" s="55" t="s">
        <v>237</v>
      </c>
      <c r="F27" s="55">
        <v>11</v>
      </c>
    </row>
    <row r="29" spans="1:10" ht="15.6" customHeight="1"/>
    <row r="30" spans="1:10" s="9" customFormat="1" ht="26.4" customHeight="1">
      <c r="A30" s="1"/>
      <c r="B30" s="1"/>
      <c r="C30" s="1"/>
      <c r="D30" s="2"/>
      <c r="E30" s="2"/>
      <c r="F30" s="3" t="s">
        <v>0</v>
      </c>
    </row>
    <row r="31" spans="1:10" s="9" customFormat="1" ht="28.8">
      <c r="A31" s="4"/>
      <c r="B31" s="5"/>
      <c r="C31" s="6" t="s">
        <v>1</v>
      </c>
      <c r="D31" s="7" t="s">
        <v>2</v>
      </c>
      <c r="E31" s="7" t="s">
        <v>3</v>
      </c>
      <c r="F31" s="7" t="s">
        <v>4</v>
      </c>
      <c r="J31" s="7" t="s">
        <v>493</v>
      </c>
    </row>
    <row r="33" spans="1:7" s="9" customFormat="1">
      <c r="A33" s="137">
        <v>1</v>
      </c>
      <c r="B33" s="137" t="s">
        <v>286</v>
      </c>
      <c r="C33" s="137" t="s">
        <v>155</v>
      </c>
      <c r="D33" s="139">
        <v>2014</v>
      </c>
      <c r="E33" s="139" t="s">
        <v>5</v>
      </c>
      <c r="F33" s="139" t="s">
        <v>15</v>
      </c>
      <c r="G33" s="9" t="s">
        <v>0</v>
      </c>
    </row>
    <row r="34" spans="1:7" s="9" customFormat="1">
      <c r="A34" s="137">
        <v>2</v>
      </c>
      <c r="B34" s="137" t="s">
        <v>286</v>
      </c>
      <c r="C34" s="137" t="s">
        <v>158</v>
      </c>
      <c r="D34" s="139">
        <v>2013</v>
      </c>
      <c r="E34" s="139" t="s">
        <v>5</v>
      </c>
      <c r="F34" s="139" t="s">
        <v>15</v>
      </c>
      <c r="G34" s="9" t="s">
        <v>0</v>
      </c>
    </row>
    <row r="35" spans="1:7" s="24" customFormat="1">
      <c r="A35" s="160">
        <v>3</v>
      </c>
      <c r="B35" s="160" t="s">
        <v>286</v>
      </c>
      <c r="C35" s="160" t="s">
        <v>230</v>
      </c>
      <c r="D35" s="163">
        <v>2013</v>
      </c>
      <c r="E35" s="163" t="s">
        <v>5</v>
      </c>
      <c r="F35" s="163" t="s">
        <v>15</v>
      </c>
      <c r="G35" s="24" t="s">
        <v>0</v>
      </c>
    </row>
    <row r="36" spans="1:7" s="9" customFormat="1">
      <c r="A36" s="137">
        <v>4</v>
      </c>
      <c r="B36" s="137" t="s">
        <v>233</v>
      </c>
      <c r="C36" s="182" t="s">
        <v>231</v>
      </c>
      <c r="D36" s="139">
        <v>2014</v>
      </c>
      <c r="E36" s="139" t="s">
        <v>5</v>
      </c>
      <c r="F36" s="139" t="s">
        <v>15</v>
      </c>
    </row>
    <row r="37" spans="1:7" s="9" customFormat="1">
      <c r="A37" s="137">
        <v>5</v>
      </c>
      <c r="B37" s="137" t="s">
        <v>141</v>
      </c>
      <c r="C37" s="137" t="s">
        <v>199</v>
      </c>
      <c r="D37" s="139">
        <v>2013</v>
      </c>
      <c r="E37" s="139" t="s">
        <v>5</v>
      </c>
      <c r="F37" s="139" t="s">
        <v>15</v>
      </c>
    </row>
    <row r="38" spans="1:7" s="9" customFormat="1">
      <c r="A38" s="137">
        <v>6</v>
      </c>
      <c r="B38" s="137" t="s">
        <v>141</v>
      </c>
      <c r="C38" s="137" t="s">
        <v>133</v>
      </c>
      <c r="D38" s="139">
        <v>2014</v>
      </c>
      <c r="E38" s="139" t="s">
        <v>5</v>
      </c>
      <c r="F38" s="176" t="s">
        <v>15</v>
      </c>
    </row>
    <row r="39" spans="1:7" s="9" customFormat="1">
      <c r="A39" s="137">
        <v>7</v>
      </c>
      <c r="B39" s="137" t="s">
        <v>603</v>
      </c>
      <c r="C39" s="140" t="s">
        <v>602</v>
      </c>
      <c r="D39" s="139">
        <v>2013</v>
      </c>
      <c r="E39" s="139" t="s">
        <v>5</v>
      </c>
      <c r="F39" s="139" t="s">
        <v>15</v>
      </c>
    </row>
    <row r="40" spans="1:7" s="9" customFormat="1">
      <c r="A40" s="137">
        <v>8</v>
      </c>
      <c r="B40" s="137" t="s">
        <v>375</v>
      </c>
      <c r="C40" s="137" t="s">
        <v>144</v>
      </c>
      <c r="D40" s="139">
        <v>2014</v>
      </c>
      <c r="E40" s="139" t="s">
        <v>5</v>
      </c>
      <c r="F40" s="139" t="s">
        <v>15</v>
      </c>
    </row>
    <row r="41" spans="1:7" s="24" customFormat="1">
      <c r="A41" s="137">
        <v>9</v>
      </c>
      <c r="B41" s="137" t="s">
        <v>129</v>
      </c>
      <c r="C41" s="142" t="s">
        <v>117</v>
      </c>
      <c r="D41" s="139">
        <v>2014</v>
      </c>
      <c r="E41" s="139" t="s">
        <v>5</v>
      </c>
      <c r="F41" s="139" t="s">
        <v>15</v>
      </c>
    </row>
    <row r="42" spans="1:7" s="9" customFormat="1">
      <c r="A42" s="137">
        <v>10</v>
      </c>
      <c r="B42" s="137" t="s">
        <v>129</v>
      </c>
      <c r="C42" s="142" t="s">
        <v>127</v>
      </c>
      <c r="D42" s="139">
        <v>2014</v>
      </c>
      <c r="E42" s="139" t="s">
        <v>5</v>
      </c>
      <c r="F42" s="139" t="s">
        <v>15</v>
      </c>
    </row>
    <row r="43" spans="1:7" s="9" customFormat="1">
      <c r="A43" s="137">
        <v>11</v>
      </c>
      <c r="B43" s="137" t="s">
        <v>60</v>
      </c>
      <c r="C43" s="137" t="s">
        <v>216</v>
      </c>
      <c r="D43" s="139">
        <v>2013</v>
      </c>
      <c r="E43" s="139" t="s">
        <v>5</v>
      </c>
      <c r="F43" s="139" t="s">
        <v>15</v>
      </c>
    </row>
    <row r="44" spans="1:7" s="9" customFormat="1">
      <c r="A44" s="137">
        <v>12</v>
      </c>
      <c r="B44" s="137" t="s">
        <v>60</v>
      </c>
      <c r="C44" s="182" t="s">
        <v>121</v>
      </c>
      <c r="D44" s="178">
        <v>2014</v>
      </c>
      <c r="E44" s="139" t="s">
        <v>5</v>
      </c>
      <c r="F44" s="139" t="s">
        <v>15</v>
      </c>
    </row>
    <row r="45" spans="1:7" s="24" customFormat="1">
      <c r="A45" s="160">
        <v>13</v>
      </c>
      <c r="B45" s="160" t="s">
        <v>366</v>
      </c>
      <c r="C45" s="160" t="s">
        <v>373</v>
      </c>
      <c r="D45" s="163">
        <v>2014</v>
      </c>
      <c r="E45" s="163" t="s">
        <v>5</v>
      </c>
      <c r="F45" s="163" t="s">
        <v>15</v>
      </c>
    </row>
    <row r="47" spans="1:7">
      <c r="E47" s="52" t="s">
        <v>237</v>
      </c>
      <c r="F47" s="52">
        <v>13</v>
      </c>
    </row>
    <row r="51" spans="1:10" s="9" customFormat="1">
      <c r="A51" s="1"/>
      <c r="B51" s="1"/>
      <c r="C51" s="1"/>
      <c r="D51" s="2"/>
      <c r="E51" s="2"/>
      <c r="F51" s="3" t="s">
        <v>0</v>
      </c>
    </row>
    <row r="52" spans="1:10" s="9" customFormat="1" ht="28.8">
      <c r="A52" s="4"/>
      <c r="B52" s="5"/>
      <c r="C52" s="6" t="s">
        <v>1</v>
      </c>
      <c r="D52" s="7" t="s">
        <v>2</v>
      </c>
      <c r="E52" s="7" t="s">
        <v>3</v>
      </c>
      <c r="F52" s="7" t="s">
        <v>4</v>
      </c>
      <c r="J52" s="7" t="s">
        <v>498</v>
      </c>
    </row>
    <row r="54" spans="1:10" s="9" customFormat="1">
      <c r="A54" s="470">
        <v>1</v>
      </c>
      <c r="B54" s="470" t="s">
        <v>82</v>
      </c>
      <c r="C54" s="498" t="s">
        <v>497</v>
      </c>
      <c r="D54" s="472">
        <v>2009</v>
      </c>
      <c r="E54" s="472" t="s">
        <v>5</v>
      </c>
      <c r="F54" s="472" t="s">
        <v>16</v>
      </c>
      <c r="G54" s="468" t="s">
        <v>918</v>
      </c>
      <c r="H54" s="469">
        <v>46327</v>
      </c>
    </row>
    <row r="55" spans="1:10" s="9" customFormat="1">
      <c r="A55" s="160">
        <v>2</v>
      </c>
      <c r="B55" s="160" t="s">
        <v>82</v>
      </c>
      <c r="C55" s="137" t="s">
        <v>499</v>
      </c>
      <c r="D55" s="139">
        <v>2011</v>
      </c>
      <c r="E55" s="139" t="s">
        <v>5</v>
      </c>
      <c r="F55" s="139" t="s">
        <v>16</v>
      </c>
    </row>
    <row r="56" spans="1:10" s="9" customFormat="1">
      <c r="A56" s="160">
        <v>3</v>
      </c>
      <c r="B56" s="160" t="s">
        <v>286</v>
      </c>
      <c r="C56" s="137" t="s">
        <v>296</v>
      </c>
      <c r="D56" s="139">
        <v>2011</v>
      </c>
      <c r="E56" s="139" t="s">
        <v>5</v>
      </c>
      <c r="F56" s="139" t="s">
        <v>16</v>
      </c>
    </row>
    <row r="57" spans="1:10" s="9" customFormat="1">
      <c r="A57" s="160">
        <v>4</v>
      </c>
      <c r="B57" s="160" t="s">
        <v>286</v>
      </c>
      <c r="C57" s="137" t="s">
        <v>295</v>
      </c>
      <c r="D57" s="139">
        <v>2012</v>
      </c>
      <c r="E57" s="139" t="s">
        <v>5</v>
      </c>
      <c r="F57" s="139" t="s">
        <v>16</v>
      </c>
    </row>
    <row r="58" spans="1:10" s="9" customFormat="1">
      <c r="A58" s="137">
        <v>5</v>
      </c>
      <c r="B58" s="137" t="s">
        <v>286</v>
      </c>
      <c r="C58" s="137" t="s">
        <v>297</v>
      </c>
      <c r="D58" s="139">
        <v>2011</v>
      </c>
      <c r="E58" s="139" t="s">
        <v>5</v>
      </c>
      <c r="F58" s="139" t="s">
        <v>16</v>
      </c>
      <c r="G58" s="9" t="s">
        <v>0</v>
      </c>
      <c r="H58" s="66" t="s">
        <v>0</v>
      </c>
    </row>
    <row r="59" spans="1:10" s="9" customFormat="1">
      <c r="A59" s="160">
        <v>6</v>
      </c>
      <c r="B59" s="160" t="s">
        <v>511</v>
      </c>
      <c r="C59" s="137" t="s">
        <v>508</v>
      </c>
      <c r="D59" s="139">
        <v>2011</v>
      </c>
      <c r="E59" s="139" t="s">
        <v>5</v>
      </c>
      <c r="F59" s="139" t="s">
        <v>16</v>
      </c>
    </row>
    <row r="60" spans="1:10" s="9" customFormat="1">
      <c r="A60" s="137">
        <v>7</v>
      </c>
      <c r="B60" s="137" t="s">
        <v>55</v>
      </c>
      <c r="C60" s="184" t="s">
        <v>210</v>
      </c>
      <c r="D60" s="139">
        <v>2009</v>
      </c>
      <c r="E60" s="139" t="s">
        <v>5</v>
      </c>
      <c r="F60" s="163" t="s">
        <v>16</v>
      </c>
    </row>
    <row r="61" spans="1:10" s="9" customFormat="1">
      <c r="A61" s="470">
        <v>8</v>
      </c>
      <c r="B61" s="470" t="s">
        <v>55</v>
      </c>
      <c r="C61" s="471" t="s">
        <v>208</v>
      </c>
      <c r="D61" s="472">
        <v>2009</v>
      </c>
      <c r="E61" s="472" t="s">
        <v>5</v>
      </c>
      <c r="F61" s="481" t="s">
        <v>16</v>
      </c>
      <c r="G61" s="468" t="s">
        <v>918</v>
      </c>
      <c r="H61" s="469">
        <v>46323</v>
      </c>
    </row>
    <row r="62" spans="1:10" s="9" customFormat="1">
      <c r="A62" s="137">
        <v>9</v>
      </c>
      <c r="B62" s="137" t="s">
        <v>55</v>
      </c>
      <c r="C62" s="184" t="s">
        <v>584</v>
      </c>
      <c r="D62" s="139">
        <v>2012</v>
      </c>
      <c r="E62" s="139" t="s">
        <v>5</v>
      </c>
      <c r="F62" s="139" t="s">
        <v>16</v>
      </c>
    </row>
    <row r="63" spans="1:10" s="9" customFormat="1">
      <c r="A63" s="137">
        <v>10</v>
      </c>
      <c r="B63" s="137" t="s">
        <v>337</v>
      </c>
      <c r="C63" s="137" t="s">
        <v>101</v>
      </c>
      <c r="D63" s="139">
        <v>2012</v>
      </c>
      <c r="E63" s="139" t="s">
        <v>5</v>
      </c>
      <c r="F63" s="139" t="s">
        <v>16</v>
      </c>
    </row>
    <row r="64" spans="1:10" s="9" customFormat="1">
      <c r="A64" s="137">
        <v>11</v>
      </c>
      <c r="B64" s="137" t="s">
        <v>337</v>
      </c>
      <c r="C64" s="137" t="s">
        <v>619</v>
      </c>
      <c r="D64" s="139">
        <v>2009</v>
      </c>
      <c r="E64" s="139" t="s">
        <v>5</v>
      </c>
      <c r="F64" s="139" t="s">
        <v>16</v>
      </c>
    </row>
    <row r="65" spans="1:10" s="9" customFormat="1">
      <c r="A65" s="137">
        <v>12</v>
      </c>
      <c r="B65" s="137" t="s">
        <v>322</v>
      </c>
      <c r="C65" s="137" t="s">
        <v>235</v>
      </c>
      <c r="D65" s="139">
        <v>2012</v>
      </c>
      <c r="E65" s="139" t="s">
        <v>5</v>
      </c>
      <c r="F65" s="139" t="s">
        <v>16</v>
      </c>
    </row>
    <row r="66" spans="1:10" s="9" customFormat="1">
      <c r="A66" s="137">
        <v>13</v>
      </c>
      <c r="B66" s="137" t="s">
        <v>322</v>
      </c>
      <c r="C66" s="137" t="s">
        <v>629</v>
      </c>
      <c r="D66" s="139">
        <v>2010</v>
      </c>
      <c r="E66" s="139" t="s">
        <v>5</v>
      </c>
      <c r="F66" s="139" t="s">
        <v>16</v>
      </c>
    </row>
    <row r="67" spans="1:10" s="9" customFormat="1">
      <c r="A67" s="137">
        <v>14</v>
      </c>
      <c r="B67" s="137" t="s">
        <v>375</v>
      </c>
      <c r="C67" s="137" t="s">
        <v>677</v>
      </c>
      <c r="D67" s="139">
        <v>2012</v>
      </c>
      <c r="E67" s="139" t="s">
        <v>5</v>
      </c>
      <c r="F67" s="139" t="s">
        <v>16</v>
      </c>
    </row>
    <row r="68" spans="1:10" s="9" customFormat="1">
      <c r="A68" s="137">
        <v>15</v>
      </c>
      <c r="B68" s="137" t="s">
        <v>758</v>
      </c>
      <c r="C68" s="137" t="s">
        <v>763</v>
      </c>
      <c r="D68" s="139">
        <v>2011</v>
      </c>
      <c r="E68" s="139" t="s">
        <v>5</v>
      </c>
      <c r="F68" s="139" t="s">
        <v>16</v>
      </c>
    </row>
    <row r="69" spans="1:10" s="9" customFormat="1">
      <c r="A69" s="137">
        <v>16</v>
      </c>
      <c r="B69" s="137" t="s">
        <v>758</v>
      </c>
      <c r="C69" s="137" t="s">
        <v>777</v>
      </c>
      <c r="D69" s="139">
        <v>2012</v>
      </c>
      <c r="E69" s="139" t="s">
        <v>5</v>
      </c>
      <c r="F69" s="139" t="s">
        <v>16</v>
      </c>
    </row>
    <row r="70" spans="1:10" s="9" customFormat="1">
      <c r="A70" s="160">
        <v>17</v>
      </c>
      <c r="B70" s="160" t="s">
        <v>423</v>
      </c>
      <c r="C70" s="140" t="s">
        <v>419</v>
      </c>
      <c r="D70" s="139">
        <v>2009</v>
      </c>
      <c r="E70" s="139" t="s">
        <v>5</v>
      </c>
      <c r="F70" s="139" t="s">
        <v>16</v>
      </c>
    </row>
    <row r="71" spans="1:10" s="9" customFormat="1">
      <c r="A71" s="160">
        <v>18</v>
      </c>
      <c r="B71" s="160" t="s">
        <v>423</v>
      </c>
      <c r="C71" s="140" t="s">
        <v>837</v>
      </c>
      <c r="D71" s="139">
        <v>2010</v>
      </c>
      <c r="E71" s="139" t="s">
        <v>5</v>
      </c>
      <c r="F71" s="139" t="s">
        <v>16</v>
      </c>
    </row>
    <row r="72" spans="1:10" s="9" customFormat="1">
      <c r="A72" s="160">
        <v>19</v>
      </c>
      <c r="B72" s="160" t="s">
        <v>423</v>
      </c>
      <c r="C72" s="140" t="s">
        <v>421</v>
      </c>
      <c r="D72" s="139">
        <v>2011</v>
      </c>
      <c r="E72" s="139" t="s">
        <v>5</v>
      </c>
      <c r="F72" s="139" t="s">
        <v>16</v>
      </c>
    </row>
    <row r="73" spans="1:10" s="9" customFormat="1">
      <c r="A73" s="160">
        <v>20</v>
      </c>
      <c r="B73" s="160" t="s">
        <v>129</v>
      </c>
      <c r="C73" s="140" t="s">
        <v>853</v>
      </c>
      <c r="D73" s="139">
        <v>2009</v>
      </c>
      <c r="E73" s="139" t="s">
        <v>5</v>
      </c>
      <c r="F73" s="139" t="s">
        <v>16</v>
      </c>
    </row>
    <row r="74" spans="1:10" s="9" customFormat="1">
      <c r="A74" s="160">
        <v>21</v>
      </c>
      <c r="B74" s="160" t="s">
        <v>129</v>
      </c>
      <c r="C74" s="140" t="s">
        <v>878</v>
      </c>
      <c r="D74" s="139">
        <v>2009</v>
      </c>
      <c r="E74" s="139" t="s">
        <v>5</v>
      </c>
      <c r="F74" s="139" t="s">
        <v>16</v>
      </c>
    </row>
    <row r="76" spans="1:10">
      <c r="E76" s="52" t="s">
        <v>237</v>
      </c>
      <c r="F76" s="52">
        <v>20</v>
      </c>
    </row>
    <row r="79" spans="1:10">
      <c r="A79" s="1"/>
      <c r="B79" s="1"/>
      <c r="C79" s="1"/>
      <c r="D79" s="2"/>
      <c r="E79" s="2"/>
      <c r="F79" s="3" t="s">
        <v>0</v>
      </c>
      <c r="G79" s="9"/>
      <c r="H79" s="9"/>
      <c r="I79" s="9"/>
      <c r="J79" s="9"/>
    </row>
    <row r="80" spans="1:10" ht="28.8">
      <c r="A80" s="4"/>
      <c r="B80" s="5"/>
      <c r="C80" s="6" t="s">
        <v>1</v>
      </c>
      <c r="D80" s="7" t="s">
        <v>2</v>
      </c>
      <c r="E80" s="7" t="s">
        <v>3</v>
      </c>
      <c r="F80" s="7" t="s">
        <v>4</v>
      </c>
      <c r="G80" s="9"/>
      <c r="H80" s="9"/>
      <c r="I80" s="9"/>
      <c r="J80" s="7" t="s">
        <v>599</v>
      </c>
    </row>
    <row r="82" spans="1:6" s="9" customFormat="1">
      <c r="A82" s="137">
        <v>1</v>
      </c>
      <c r="B82" s="137" t="s">
        <v>322</v>
      </c>
      <c r="C82" s="137" t="s">
        <v>633</v>
      </c>
      <c r="D82" s="139">
        <v>2003</v>
      </c>
      <c r="E82" s="139" t="s">
        <v>5</v>
      </c>
      <c r="F82" s="139" t="s">
        <v>636</v>
      </c>
    </row>
    <row r="84" spans="1:6">
      <c r="E84" s="52" t="s">
        <v>237</v>
      </c>
      <c r="F84" s="52">
        <v>1</v>
      </c>
    </row>
  </sheetData>
  <conditionalFormatting sqref="H3:H6">
    <cfRule type="expression" dxfId="34" priority="6914">
      <formula>AND((INDEX($G$81:$H$103,MATCH(#REF!,#REF!,0),(MATCH("A",$G$80:$H$80,0)))&lt;&gt;#REF!),(INDEX($G$81:$H$103,MATCH(#REF!,#REF!,0),(MATCH("B",$G$80:$H$80,0)))&lt;&gt;#REF!),(INDEX($G$81:$H$103,MATCH(#REF!,#REF!,0),(MATCH("C",$G$80:$H$80,0)))&lt;&gt;#REF!),(INDEX($G$81:$H$103,MATCH(#REF!,#REF!,0),(MATCH("D",$G$80:$H$80,0)))&lt;&gt;#REF!),(INDEX($G$81:$H$103,MATCH(#REF!,#REF!,0),(MATCH("E",$G$80:$H$80,0)))&lt;&gt;#REF!))</formula>
    </cfRule>
  </conditionalFormatting>
  <conditionalFormatting sqref="F40">
    <cfRule type="expression" dxfId="33" priority="1">
      <formula>AND((INDEX(#REF!,MATCH(#REF!,#REF!,0),(MATCH("A",#REF!,0)))&lt;&gt;#REF!),(INDEX(#REF!,MATCH(#REF!,#REF!,0),(MATCH("B",#REF!,0)))&lt;&gt;#REF!),(INDEX(#REF!,MATCH(#REF!,#REF!,0),(MATCH("C",#REF!,0)))&lt;&gt;#REF!),(INDEX(#REF!,MATCH(#REF!,#REF!,0),(MATCH("D",#REF!,0)))&lt;&gt;#REF!),(INDEX(#REF!,MATCH(#REF!,#REF!,0),(MATCH("E",#REF!,0)))&lt;&gt;#REF!))</formula>
    </cfRule>
  </conditionalFormatting>
  <conditionalFormatting sqref="I14">
    <cfRule type="expression" dxfId="32" priority="7334">
      <formula>AND((INDEX($G$89:$H$111,MATCH($G14,#REF!,0),(MATCH("A",$G$88:$H$88,0)))&lt;&gt;$I14),(INDEX($G$89:$H$111,MATCH($G14,#REF!,0),(MATCH("B",$G$88:$H$88,0)))&lt;&gt;$I14),(INDEX($G$89:$H$111,MATCH($G14,#REF!,0),(MATCH("C",$G$88:$H$88,0)))&lt;&gt;$I14),(INDEX($G$89:$H$111,MATCH($G14,#REF!,0),(MATCH("D",$G$88:$H$88,0)))&lt;&gt;$I14),(INDEX($G$89:$H$111,MATCH($G14,#REF!,0),(MATCH("E",$G$88:$H$88,0)))&lt;&gt;$I14))</formula>
    </cfRule>
  </conditionalFormatting>
  <conditionalFormatting sqref="H14">
    <cfRule type="expression" dxfId="31" priority="7335">
      <formula>AND((INDEX($G$89:$H$111,MATCH(#REF!,#REF!,0),(MATCH("A",$G$88:$H$88,0)))&lt;&gt;$I14),(INDEX($G$89:$H$111,MATCH(#REF!,#REF!,0),(MATCH("B",$G$88:$H$88,0)))&lt;&gt;$I14),(INDEX($G$89:$H$111,MATCH(#REF!,#REF!,0),(MATCH("C",$G$88:$H$88,0)))&lt;&gt;$I14),(INDEX($G$89:$H$111,MATCH(#REF!,#REF!,0),(MATCH("D",$G$88:$H$88,0)))&lt;&gt;$I14),(INDEX($G$89:$H$111,MATCH(#REF!,#REF!,0),(MATCH("E",$G$88:$H$88,0)))&lt;&gt;$I14))</formula>
    </cfRule>
  </conditionalFormatting>
  <dataValidations count="3">
    <dataValidation type="list" allowBlank="1" showErrorMessage="1" sqref="E33:E34">
      <formula1>#REF!</formula1>
    </dataValidation>
    <dataValidation type="list" allowBlank="1" showErrorMessage="1" sqref="G3:G6">
      <formula1>"M,F"</formula1>
    </dataValidation>
    <dataValidation type="list" allowBlank="1" showErrorMessage="1" sqref="H3:H6">
      <formula1>"PULCINI,AVVIAMENTO,MASTER,GIOVANI,RAGAZZI"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7" workbookViewId="0">
      <selection activeCell="F24" sqref="F24"/>
    </sheetView>
  </sheetViews>
  <sheetFormatPr defaultRowHeight="14.4"/>
  <cols>
    <col min="1" max="1" width="5.6640625" style="39" customWidth="1"/>
    <col min="2" max="2" width="27.109375" style="39" customWidth="1"/>
    <col min="3" max="3" width="26.6640625" style="39" customWidth="1"/>
    <col min="4" max="5" width="8.88671875" style="52"/>
    <col min="6" max="6" width="11.33203125" style="52" customWidth="1"/>
    <col min="7" max="7" width="11.5546875" customWidth="1"/>
    <col min="8" max="8" width="10.5546875" bestFit="1" customWidth="1"/>
    <col min="9" max="9" width="20.77734375" customWidth="1"/>
  </cols>
  <sheetData>
    <row r="1" spans="1:9">
      <c r="A1" s="1"/>
      <c r="B1" s="1"/>
      <c r="C1" s="1"/>
      <c r="D1" s="2"/>
      <c r="E1" s="2"/>
      <c r="F1" s="3" t="s">
        <v>0</v>
      </c>
    </row>
    <row r="2" spans="1:9" ht="28.8">
      <c r="A2" s="4"/>
      <c r="B2" s="5"/>
      <c r="C2" s="6" t="s">
        <v>1</v>
      </c>
      <c r="D2" s="7" t="s">
        <v>2</v>
      </c>
      <c r="E2" s="7" t="s">
        <v>3</v>
      </c>
      <c r="F2" s="7" t="s">
        <v>4</v>
      </c>
      <c r="I2" s="7" t="s">
        <v>496</v>
      </c>
    </row>
    <row r="4" spans="1:9" s="24" customFormat="1">
      <c r="A4" s="160">
        <v>1</v>
      </c>
      <c r="B4" s="185" t="s">
        <v>375</v>
      </c>
      <c r="C4" s="137" t="s">
        <v>681</v>
      </c>
      <c r="D4" s="163">
        <v>2016</v>
      </c>
      <c r="E4" s="163" t="s">
        <v>5</v>
      </c>
      <c r="F4" s="163" t="s">
        <v>238</v>
      </c>
    </row>
    <row r="5" spans="1:9" s="24" customFormat="1">
      <c r="A5" s="160">
        <v>2</v>
      </c>
      <c r="B5" s="185" t="s">
        <v>375</v>
      </c>
      <c r="C5" s="137" t="s">
        <v>683</v>
      </c>
      <c r="D5" s="163">
        <v>2015</v>
      </c>
      <c r="E5" s="163" t="s">
        <v>5</v>
      </c>
      <c r="F5" s="163" t="s">
        <v>238</v>
      </c>
    </row>
    <row r="6" spans="1:9" s="24" customFormat="1">
      <c r="A6" s="25"/>
      <c r="B6" s="56"/>
      <c r="C6" s="16"/>
      <c r="D6" s="34"/>
      <c r="E6" s="34" t="s">
        <v>0</v>
      </c>
      <c r="F6" s="34" t="s">
        <v>0</v>
      </c>
    </row>
    <row r="7" spans="1:9" s="24" customFormat="1">
      <c r="A7" s="25"/>
      <c r="B7" s="56"/>
      <c r="C7" s="16"/>
      <c r="D7" s="34"/>
      <c r="E7" s="34" t="s">
        <v>237</v>
      </c>
      <c r="F7" s="34">
        <v>2</v>
      </c>
    </row>
    <row r="8" spans="1:9" s="24" customFormat="1">
      <c r="A8" s="25"/>
      <c r="B8" s="56"/>
      <c r="C8" s="16"/>
      <c r="D8" s="34"/>
      <c r="E8" s="34"/>
      <c r="F8" s="34"/>
    </row>
    <row r="10" spans="1:9" s="9" customFormat="1">
      <c r="A10" s="1"/>
      <c r="B10" s="1"/>
      <c r="C10" s="1"/>
      <c r="D10" s="2"/>
      <c r="E10" s="2"/>
      <c r="F10" s="3" t="s">
        <v>0</v>
      </c>
    </row>
    <row r="11" spans="1:9" s="9" customFormat="1" ht="28.8">
      <c r="A11" s="4"/>
      <c r="B11" s="5"/>
      <c r="C11" s="6" t="s">
        <v>1</v>
      </c>
      <c r="D11" s="7" t="s">
        <v>2</v>
      </c>
      <c r="E11" s="7" t="s">
        <v>3</v>
      </c>
      <c r="F11" s="7" t="s">
        <v>4</v>
      </c>
      <c r="I11" s="7" t="s">
        <v>493</v>
      </c>
    </row>
    <row r="12" spans="1:9" s="24" customFormat="1">
      <c r="A12" s="25"/>
      <c r="B12" s="25"/>
      <c r="C12" s="25"/>
      <c r="D12" s="57"/>
      <c r="E12" s="34"/>
      <c r="F12" s="34"/>
    </row>
    <row r="13" spans="1:9" s="9" customFormat="1">
      <c r="A13" s="137">
        <v>1</v>
      </c>
      <c r="B13" s="137" t="s">
        <v>82</v>
      </c>
      <c r="C13" s="137" t="s">
        <v>157</v>
      </c>
      <c r="D13" s="139">
        <v>2014</v>
      </c>
      <c r="E13" s="139" t="s">
        <v>5</v>
      </c>
      <c r="F13" s="139" t="s">
        <v>22</v>
      </c>
    </row>
    <row r="14" spans="1:9" s="24" customFormat="1">
      <c r="A14" s="160">
        <v>2</v>
      </c>
      <c r="B14" s="160" t="s">
        <v>286</v>
      </c>
      <c r="C14" s="160" t="s">
        <v>156</v>
      </c>
      <c r="D14" s="163">
        <v>2014</v>
      </c>
      <c r="E14" s="163" t="s">
        <v>5</v>
      </c>
      <c r="F14" s="163" t="s">
        <v>22</v>
      </c>
      <c r="G14" s="24" t="s">
        <v>0</v>
      </c>
      <c r="H14" s="177" t="s">
        <v>0</v>
      </c>
    </row>
    <row r="15" spans="1:9" s="9" customFormat="1">
      <c r="A15" s="137">
        <v>3</v>
      </c>
      <c r="B15" s="137" t="s">
        <v>141</v>
      </c>
      <c r="C15" s="137" t="s">
        <v>139</v>
      </c>
      <c r="D15" s="139">
        <v>2014</v>
      </c>
      <c r="E15" s="139" t="s">
        <v>5</v>
      </c>
      <c r="F15" s="139" t="s">
        <v>22</v>
      </c>
    </row>
    <row r="16" spans="1:9" s="9" customFormat="1">
      <c r="A16" s="137">
        <v>4</v>
      </c>
      <c r="B16" s="137" t="s">
        <v>141</v>
      </c>
      <c r="C16" s="137" t="s">
        <v>137</v>
      </c>
      <c r="D16" s="139">
        <v>2013</v>
      </c>
      <c r="E16" s="139" t="s">
        <v>5</v>
      </c>
      <c r="F16" s="139" t="s">
        <v>22</v>
      </c>
    </row>
    <row r="17" spans="1:9" s="9" customFormat="1">
      <c r="A17" s="137">
        <v>5</v>
      </c>
      <c r="B17" s="137" t="s">
        <v>141</v>
      </c>
      <c r="C17" s="137" t="s">
        <v>197</v>
      </c>
      <c r="D17" s="139">
        <v>2013</v>
      </c>
      <c r="E17" s="139" t="s">
        <v>5</v>
      </c>
      <c r="F17" s="139" t="s">
        <v>22</v>
      </c>
    </row>
    <row r="18" spans="1:9" s="9" customFormat="1">
      <c r="A18" s="498">
        <v>6</v>
      </c>
      <c r="B18" s="498" t="s">
        <v>141</v>
      </c>
      <c r="C18" s="498" t="s">
        <v>198</v>
      </c>
      <c r="D18" s="472">
        <v>2014</v>
      </c>
      <c r="E18" s="472" t="s">
        <v>5</v>
      </c>
      <c r="F18" s="472" t="s">
        <v>22</v>
      </c>
      <c r="G18" s="468" t="s">
        <v>918</v>
      </c>
      <c r="H18" s="469">
        <v>46325</v>
      </c>
    </row>
    <row r="19" spans="1:9" s="9" customFormat="1">
      <c r="A19" s="137">
        <v>7</v>
      </c>
      <c r="B19" s="137" t="s">
        <v>758</v>
      </c>
      <c r="C19" s="137" t="s">
        <v>783</v>
      </c>
      <c r="D19" s="139">
        <v>2014</v>
      </c>
      <c r="E19" s="139" t="s">
        <v>5</v>
      </c>
      <c r="F19" s="139" t="s">
        <v>22</v>
      </c>
    </row>
    <row r="20" spans="1:9" s="9" customFormat="1">
      <c r="A20" s="137">
        <v>8</v>
      </c>
      <c r="B20" s="137" t="s">
        <v>60</v>
      </c>
      <c r="C20" s="182" t="s">
        <v>124</v>
      </c>
      <c r="D20" s="178">
        <v>2014</v>
      </c>
      <c r="E20" s="139" t="s">
        <v>5</v>
      </c>
      <c r="F20" s="139" t="s">
        <v>22</v>
      </c>
    </row>
    <row r="21" spans="1:9" s="9" customFormat="1">
      <c r="A21" s="137">
        <v>9</v>
      </c>
      <c r="B21" s="137" t="s">
        <v>366</v>
      </c>
      <c r="C21" s="137" t="s">
        <v>372</v>
      </c>
      <c r="D21" s="139">
        <v>2014</v>
      </c>
      <c r="E21" s="139" t="s">
        <v>5</v>
      </c>
      <c r="F21" s="139" t="s">
        <v>22</v>
      </c>
    </row>
    <row r="22" spans="1:9" s="24" customFormat="1">
      <c r="A22" s="25"/>
      <c r="B22" s="25"/>
      <c r="C22" s="25"/>
      <c r="D22" s="57"/>
      <c r="E22" s="34"/>
      <c r="F22" s="34"/>
    </row>
    <row r="23" spans="1:9" s="24" customFormat="1">
      <c r="A23" s="25"/>
      <c r="B23" s="25"/>
      <c r="C23" s="25"/>
      <c r="D23" s="57"/>
      <c r="E23" s="34" t="s">
        <v>237</v>
      </c>
      <c r="F23" s="34">
        <v>8</v>
      </c>
    </row>
    <row r="24" spans="1:9" s="9" customFormat="1">
      <c r="A24" s="16"/>
      <c r="B24" s="16"/>
      <c r="C24" s="16"/>
      <c r="D24" s="55"/>
      <c r="E24" s="55"/>
      <c r="F24" s="55"/>
    </row>
    <row r="25" spans="1:9" s="9" customFormat="1">
      <c r="A25" s="18"/>
      <c r="B25" s="18"/>
      <c r="C25" s="18"/>
      <c r="D25" s="54"/>
      <c r="E25" s="54"/>
      <c r="F25" s="54"/>
    </row>
    <row r="26" spans="1:9" s="9" customFormat="1">
      <c r="A26" s="1"/>
      <c r="B26" s="1"/>
      <c r="C26" s="1"/>
      <c r="D26" s="2"/>
      <c r="E26" s="2"/>
      <c r="F26" s="3" t="s">
        <v>0</v>
      </c>
    </row>
    <row r="27" spans="1:9" s="9" customFormat="1" ht="28.8">
      <c r="A27" s="4"/>
      <c r="B27" s="5"/>
      <c r="C27" s="6" t="s">
        <v>1</v>
      </c>
      <c r="D27" s="7" t="s">
        <v>2</v>
      </c>
      <c r="E27" s="7" t="s">
        <v>3</v>
      </c>
      <c r="F27" s="7" t="s">
        <v>4</v>
      </c>
      <c r="I27" s="120" t="s">
        <v>492</v>
      </c>
    </row>
    <row r="29" spans="1:9" s="9" customFormat="1">
      <c r="A29" s="137">
        <v>1</v>
      </c>
      <c r="B29" s="137" t="s">
        <v>82</v>
      </c>
      <c r="C29" s="137" t="s">
        <v>500</v>
      </c>
      <c r="D29" s="139">
        <v>2009</v>
      </c>
      <c r="E29" s="139" t="s">
        <v>5</v>
      </c>
      <c r="F29" s="139" t="s">
        <v>18</v>
      </c>
    </row>
    <row r="30" spans="1:9" s="9" customFormat="1">
      <c r="A30" s="137">
        <v>2</v>
      </c>
      <c r="B30" s="137" t="s">
        <v>286</v>
      </c>
      <c r="C30" s="137" t="s">
        <v>159</v>
      </c>
      <c r="D30" s="139">
        <v>2012</v>
      </c>
      <c r="E30" s="139" t="s">
        <v>5</v>
      </c>
      <c r="F30" s="139" t="s">
        <v>18</v>
      </c>
    </row>
    <row r="31" spans="1:9" s="9" customFormat="1">
      <c r="A31" s="160">
        <v>3</v>
      </c>
      <c r="B31" s="160" t="s">
        <v>352</v>
      </c>
      <c r="C31" s="160" t="s">
        <v>351</v>
      </c>
      <c r="D31" s="139">
        <v>2012</v>
      </c>
      <c r="E31" s="139" t="s">
        <v>5</v>
      </c>
      <c r="F31" s="139" t="s">
        <v>18</v>
      </c>
    </row>
    <row r="32" spans="1:9" s="24" customFormat="1">
      <c r="A32" s="160">
        <v>4</v>
      </c>
      <c r="B32" s="160" t="s">
        <v>141</v>
      </c>
      <c r="C32" s="160" t="s">
        <v>200</v>
      </c>
      <c r="D32" s="163">
        <v>2011</v>
      </c>
      <c r="E32" s="163" t="s">
        <v>5</v>
      </c>
      <c r="F32" s="163" t="s">
        <v>18</v>
      </c>
    </row>
    <row r="33" spans="1:8" s="9" customFormat="1">
      <c r="A33" s="470">
        <v>5</v>
      </c>
      <c r="B33" s="470" t="s">
        <v>384</v>
      </c>
      <c r="C33" s="471" t="s">
        <v>386</v>
      </c>
      <c r="D33" s="472">
        <v>2011</v>
      </c>
      <c r="E33" s="472" t="s">
        <v>5</v>
      </c>
      <c r="F33" s="472" t="s">
        <v>18</v>
      </c>
      <c r="G33" s="468" t="s">
        <v>918</v>
      </c>
      <c r="H33" s="469">
        <v>46317</v>
      </c>
    </row>
    <row r="34" spans="1:8" s="9" customFormat="1">
      <c r="A34" s="137">
        <v>6</v>
      </c>
      <c r="B34" s="137" t="s">
        <v>384</v>
      </c>
      <c r="C34" s="137" t="s">
        <v>573</v>
      </c>
      <c r="D34" s="139">
        <v>2011</v>
      </c>
      <c r="E34" s="139" t="s">
        <v>5</v>
      </c>
      <c r="F34" s="139" t="s">
        <v>18</v>
      </c>
    </row>
    <row r="35" spans="1:8" s="24" customFormat="1">
      <c r="A35" s="160">
        <v>7</v>
      </c>
      <c r="B35" s="160" t="s">
        <v>384</v>
      </c>
      <c r="C35" s="160" t="s">
        <v>385</v>
      </c>
      <c r="D35" s="178">
        <v>2012</v>
      </c>
      <c r="E35" s="163" t="s">
        <v>5</v>
      </c>
      <c r="F35" s="163" t="s">
        <v>18</v>
      </c>
    </row>
    <row r="36" spans="1:8" s="9" customFormat="1">
      <c r="A36" s="498">
        <v>8</v>
      </c>
      <c r="B36" s="498" t="s">
        <v>384</v>
      </c>
      <c r="C36" s="498" t="s">
        <v>387</v>
      </c>
      <c r="D36" s="472">
        <v>2011</v>
      </c>
      <c r="E36" s="472" t="s">
        <v>5</v>
      </c>
      <c r="F36" s="472" t="s">
        <v>18</v>
      </c>
      <c r="G36" s="468" t="s">
        <v>918</v>
      </c>
      <c r="H36" s="469">
        <v>46317</v>
      </c>
    </row>
    <row r="37" spans="1:8" s="9" customFormat="1">
      <c r="A37" s="137">
        <v>9</v>
      </c>
      <c r="B37" s="137" t="s">
        <v>337</v>
      </c>
      <c r="C37" s="137" t="s">
        <v>163</v>
      </c>
      <c r="D37" s="139">
        <v>2011</v>
      </c>
      <c r="E37" s="139" t="s">
        <v>5</v>
      </c>
      <c r="F37" s="139" t="s">
        <v>18</v>
      </c>
    </row>
    <row r="38" spans="1:8" s="24" customFormat="1">
      <c r="A38" s="160">
        <v>10</v>
      </c>
      <c r="B38" s="160" t="s">
        <v>337</v>
      </c>
      <c r="C38" s="137" t="s">
        <v>70</v>
      </c>
      <c r="D38" s="186">
        <v>2010</v>
      </c>
      <c r="E38" s="163" t="s">
        <v>5</v>
      </c>
      <c r="F38" s="163" t="s">
        <v>18</v>
      </c>
    </row>
    <row r="39" spans="1:8" s="24" customFormat="1">
      <c r="A39" s="160">
        <v>11</v>
      </c>
      <c r="B39" s="160" t="s">
        <v>337</v>
      </c>
      <c r="C39" s="184" t="s">
        <v>69</v>
      </c>
      <c r="D39" s="186">
        <v>2010</v>
      </c>
      <c r="E39" s="163" t="s">
        <v>5</v>
      </c>
      <c r="F39" s="163" t="s">
        <v>18</v>
      </c>
    </row>
    <row r="40" spans="1:8" s="9" customFormat="1">
      <c r="A40" s="160">
        <v>12</v>
      </c>
      <c r="B40" s="160" t="s">
        <v>322</v>
      </c>
      <c r="C40" s="184" t="s">
        <v>189</v>
      </c>
      <c r="D40" s="139">
        <v>2008</v>
      </c>
      <c r="E40" s="139" t="s">
        <v>5</v>
      </c>
      <c r="F40" s="163" t="s">
        <v>18</v>
      </c>
    </row>
    <row r="41" spans="1:8" s="9" customFormat="1">
      <c r="A41" s="137">
        <v>13</v>
      </c>
      <c r="B41" s="137" t="s">
        <v>322</v>
      </c>
      <c r="C41" s="137" t="s">
        <v>185</v>
      </c>
      <c r="D41" s="139">
        <v>2010</v>
      </c>
      <c r="E41" s="139" t="s">
        <v>5</v>
      </c>
      <c r="F41" s="139" t="s">
        <v>18</v>
      </c>
    </row>
    <row r="42" spans="1:8" s="9" customFormat="1">
      <c r="A42" s="137">
        <v>14</v>
      </c>
      <c r="B42" s="137" t="s">
        <v>321</v>
      </c>
      <c r="C42" s="137" t="s">
        <v>112</v>
      </c>
      <c r="D42" s="139">
        <v>2009</v>
      </c>
      <c r="E42" s="139" t="s">
        <v>5</v>
      </c>
      <c r="F42" s="139" t="s">
        <v>18</v>
      </c>
    </row>
    <row r="43" spans="1:8" s="9" customFormat="1">
      <c r="A43" s="160">
        <v>15</v>
      </c>
      <c r="B43" s="160" t="s">
        <v>322</v>
      </c>
      <c r="C43" s="137" t="s">
        <v>622</v>
      </c>
      <c r="D43" s="139">
        <v>2012</v>
      </c>
      <c r="E43" s="139" t="s">
        <v>5</v>
      </c>
      <c r="F43" s="139" t="s">
        <v>18</v>
      </c>
    </row>
    <row r="44" spans="1:8" s="24" customFormat="1">
      <c r="A44" s="160">
        <v>16</v>
      </c>
      <c r="B44" s="160" t="s">
        <v>375</v>
      </c>
      <c r="C44" s="160" t="s">
        <v>207</v>
      </c>
      <c r="D44" s="163">
        <v>2011</v>
      </c>
      <c r="E44" s="163" t="s">
        <v>5</v>
      </c>
      <c r="F44" s="163" t="s">
        <v>18</v>
      </c>
    </row>
    <row r="45" spans="1:8" s="9" customFormat="1">
      <c r="A45" s="160">
        <v>17</v>
      </c>
      <c r="B45" s="160" t="s">
        <v>758</v>
      </c>
      <c r="C45" s="137" t="s">
        <v>773</v>
      </c>
      <c r="D45" s="139">
        <v>2009</v>
      </c>
      <c r="E45" s="139" t="s">
        <v>5</v>
      </c>
      <c r="F45" s="139" t="s">
        <v>18</v>
      </c>
    </row>
    <row r="46" spans="1:8" s="24" customFormat="1">
      <c r="A46" s="160">
        <v>18</v>
      </c>
      <c r="B46" s="160" t="s">
        <v>60</v>
      </c>
      <c r="C46" s="160" t="s">
        <v>113</v>
      </c>
      <c r="D46" s="178">
        <v>2012</v>
      </c>
      <c r="E46" s="163" t="s">
        <v>5</v>
      </c>
      <c r="F46" s="163" t="s">
        <v>18</v>
      </c>
    </row>
    <row r="47" spans="1:8" s="9" customFormat="1">
      <c r="A47" s="160">
        <v>19</v>
      </c>
      <c r="B47" s="160" t="s">
        <v>60</v>
      </c>
      <c r="C47" s="137" t="s">
        <v>857</v>
      </c>
      <c r="D47" s="139">
        <v>2011</v>
      </c>
      <c r="E47" s="139" t="s">
        <v>5</v>
      </c>
      <c r="F47" s="139" t="s">
        <v>18</v>
      </c>
    </row>
    <row r="48" spans="1:8" s="24" customFormat="1">
      <c r="A48" s="160">
        <v>20</v>
      </c>
      <c r="B48" s="160" t="s">
        <v>60</v>
      </c>
      <c r="C48" s="160" t="s">
        <v>57</v>
      </c>
      <c r="D48" s="178">
        <v>2012</v>
      </c>
      <c r="E48" s="163" t="s">
        <v>5</v>
      </c>
      <c r="F48" s="163" t="s">
        <v>18</v>
      </c>
    </row>
    <row r="49" spans="1:9" s="24" customFormat="1">
      <c r="A49" s="160">
        <v>21</v>
      </c>
      <c r="B49" s="160" t="s">
        <v>366</v>
      </c>
      <c r="C49" s="160" t="s">
        <v>914</v>
      </c>
      <c r="D49" s="178">
        <v>2009</v>
      </c>
      <c r="E49" s="163" t="s">
        <v>5</v>
      </c>
      <c r="F49" s="163" t="s">
        <v>18</v>
      </c>
    </row>
    <row r="51" spans="1:9">
      <c r="E51" s="52" t="s">
        <v>237</v>
      </c>
      <c r="F51" s="52">
        <v>19</v>
      </c>
    </row>
    <row r="55" spans="1:9">
      <c r="A55" s="1"/>
      <c r="B55" s="1"/>
      <c r="C55" s="1"/>
      <c r="D55" s="2"/>
      <c r="E55" s="2"/>
      <c r="F55" s="3" t="s">
        <v>0</v>
      </c>
      <c r="G55" s="9"/>
      <c r="H55" s="9"/>
      <c r="I55" s="9"/>
    </row>
    <row r="56" spans="1:9" ht="28.8">
      <c r="A56" s="4"/>
      <c r="B56" s="5"/>
      <c r="C56" s="6" t="s">
        <v>1</v>
      </c>
      <c r="D56" s="7" t="s">
        <v>2</v>
      </c>
      <c r="E56" s="7" t="s">
        <v>3</v>
      </c>
      <c r="F56" s="7" t="s">
        <v>4</v>
      </c>
      <c r="G56" s="9"/>
      <c r="H56" s="9"/>
      <c r="I56" s="120" t="s">
        <v>599</v>
      </c>
    </row>
    <row r="58" spans="1:9" s="9" customFormat="1">
      <c r="A58" s="137">
        <v>1</v>
      </c>
      <c r="B58" s="137" t="s">
        <v>55</v>
      </c>
      <c r="C58" s="137" t="s">
        <v>594</v>
      </c>
      <c r="D58" s="139">
        <v>1973</v>
      </c>
      <c r="E58" s="139" t="s">
        <v>5</v>
      </c>
      <c r="F58" s="139" t="s">
        <v>601</v>
      </c>
    </row>
    <row r="60" spans="1:9">
      <c r="E60" s="52" t="s">
        <v>237</v>
      </c>
      <c r="F60" s="52">
        <v>1</v>
      </c>
    </row>
  </sheetData>
  <dataValidations count="1">
    <dataValidation type="list" allowBlank="1" showErrorMessage="1" sqref="E13:E14 E30">
      <formula1>#REF!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3"/>
  <sheetViews>
    <sheetView topLeftCell="A253" workbookViewId="0">
      <selection activeCell="J281" sqref="J281"/>
    </sheetView>
  </sheetViews>
  <sheetFormatPr defaultRowHeight="14.4"/>
  <cols>
    <col min="1" max="1" width="6.33203125" style="8" customWidth="1"/>
    <col min="2" max="2" width="29.5546875" customWidth="1"/>
    <col min="3" max="3" width="15.33203125" customWidth="1"/>
    <col min="4" max="4" width="32.44140625" customWidth="1"/>
    <col min="5" max="5" width="13.109375" customWidth="1"/>
    <col min="6" max="6" width="23.109375" customWidth="1"/>
    <col min="7" max="7" width="10.6640625" customWidth="1"/>
    <col min="9" max="9" width="14.109375" customWidth="1"/>
    <col min="10" max="10" width="7.21875" customWidth="1"/>
    <col min="11" max="11" width="14.6640625" customWidth="1"/>
    <col min="12" max="12" width="12.6640625" customWidth="1"/>
    <col min="13" max="13" width="12.109375" customWidth="1"/>
    <col min="14" max="14" width="14.88671875" customWidth="1"/>
    <col min="15" max="15" width="14.6640625" customWidth="1"/>
  </cols>
  <sheetData>
    <row r="1" spans="1:15" ht="27.6">
      <c r="B1" s="11" t="s">
        <v>40</v>
      </c>
      <c r="C1" s="11" t="s">
        <v>42</v>
      </c>
      <c r="D1" s="12" t="s">
        <v>26</v>
      </c>
      <c r="E1" s="13" t="s">
        <v>483</v>
      </c>
      <c r="F1" s="14" t="s">
        <v>27</v>
      </c>
      <c r="G1" s="15" t="s">
        <v>2</v>
      </c>
      <c r="H1" s="15" t="s">
        <v>3</v>
      </c>
      <c r="I1" s="15" t="s">
        <v>28</v>
      </c>
      <c r="J1" s="15" t="s">
        <v>29</v>
      </c>
      <c r="K1" s="564" t="s">
        <v>30</v>
      </c>
      <c r="L1" s="565"/>
      <c r="M1" s="15" t="s">
        <v>31</v>
      </c>
      <c r="N1" s="564" t="s">
        <v>32</v>
      </c>
      <c r="O1" s="565"/>
    </row>
    <row r="2" spans="1:15" ht="15" thickBot="1"/>
    <row r="3" spans="1:15" s="18" customFormat="1" ht="15" thickTop="1">
      <c r="A3" s="187">
        <v>1</v>
      </c>
      <c r="B3" s="188" t="s">
        <v>82</v>
      </c>
      <c r="C3" s="189" t="s">
        <v>81</v>
      </c>
      <c r="D3" s="189" t="s">
        <v>147</v>
      </c>
      <c r="E3" s="190">
        <v>270349612</v>
      </c>
      <c r="F3" s="191" t="s">
        <v>148</v>
      </c>
      <c r="G3" s="192">
        <v>2014</v>
      </c>
      <c r="H3" s="193" t="s">
        <v>5</v>
      </c>
      <c r="I3" s="194" t="s">
        <v>39</v>
      </c>
      <c r="J3" s="195">
        <v>2</v>
      </c>
    </row>
    <row r="4" spans="1:15" s="18" customFormat="1">
      <c r="A4" s="196">
        <v>2</v>
      </c>
      <c r="B4" s="197" t="s">
        <v>82</v>
      </c>
      <c r="C4" s="198" t="s">
        <v>81</v>
      </c>
      <c r="D4" s="198" t="s">
        <v>145</v>
      </c>
      <c r="E4" s="199">
        <v>270349622</v>
      </c>
      <c r="F4" s="200" t="s">
        <v>146</v>
      </c>
      <c r="G4" s="201">
        <v>2014</v>
      </c>
      <c r="H4" s="202" t="s">
        <v>5</v>
      </c>
      <c r="I4" s="203" t="s">
        <v>36</v>
      </c>
      <c r="J4" s="204" t="s">
        <v>53</v>
      </c>
    </row>
    <row r="5" spans="1:15" s="18" customFormat="1">
      <c r="A5" s="196">
        <v>3</v>
      </c>
      <c r="B5" s="197" t="s">
        <v>82</v>
      </c>
      <c r="C5" s="198" t="s">
        <v>81</v>
      </c>
      <c r="D5" s="198" t="s">
        <v>261</v>
      </c>
      <c r="E5" s="199">
        <v>270349591</v>
      </c>
      <c r="F5" s="200" t="s">
        <v>262</v>
      </c>
      <c r="G5" s="201">
        <v>2018</v>
      </c>
      <c r="H5" s="202" t="s">
        <v>5</v>
      </c>
      <c r="I5" s="203" t="s">
        <v>36</v>
      </c>
      <c r="J5" s="204" t="s">
        <v>50</v>
      </c>
    </row>
    <row r="6" spans="1:15" s="18" customFormat="1">
      <c r="A6" s="196">
        <v>4</v>
      </c>
      <c r="B6" s="197" t="s">
        <v>82</v>
      </c>
      <c r="C6" s="198" t="s">
        <v>81</v>
      </c>
      <c r="D6" s="198" t="s">
        <v>263</v>
      </c>
      <c r="E6" s="199">
        <v>270349628</v>
      </c>
      <c r="F6" s="200" t="s">
        <v>264</v>
      </c>
      <c r="G6" s="201">
        <v>2019</v>
      </c>
      <c r="H6" s="202" t="s">
        <v>5</v>
      </c>
      <c r="I6" s="203" t="s">
        <v>36</v>
      </c>
      <c r="J6" s="204" t="s">
        <v>48</v>
      </c>
    </row>
    <row r="7" spans="1:15" s="18" customFormat="1">
      <c r="A7" s="196">
        <v>5</v>
      </c>
      <c r="B7" s="197" t="s">
        <v>82</v>
      </c>
      <c r="C7" s="198" t="s">
        <v>81</v>
      </c>
      <c r="D7" s="198" t="s">
        <v>275</v>
      </c>
      <c r="E7" s="199">
        <v>270349608</v>
      </c>
      <c r="F7" s="200" t="s">
        <v>276</v>
      </c>
      <c r="G7" s="201">
        <v>2014</v>
      </c>
      <c r="H7" s="202" t="s">
        <v>5</v>
      </c>
      <c r="I7" s="203" t="s">
        <v>36</v>
      </c>
      <c r="J7" s="204" t="s">
        <v>35</v>
      </c>
    </row>
    <row r="8" spans="1:15" s="18" customFormat="1">
      <c r="A8" s="196">
        <v>6</v>
      </c>
      <c r="B8" s="197" t="s">
        <v>82</v>
      </c>
      <c r="C8" s="198" t="s">
        <v>81</v>
      </c>
      <c r="D8" s="198" t="s">
        <v>153</v>
      </c>
      <c r="E8" s="199">
        <v>270349624</v>
      </c>
      <c r="F8" s="200" t="s">
        <v>154</v>
      </c>
      <c r="G8" s="201">
        <v>2014</v>
      </c>
      <c r="H8" s="202" t="s">
        <v>5</v>
      </c>
      <c r="I8" s="203" t="s">
        <v>39</v>
      </c>
      <c r="J8" s="205">
        <v>2</v>
      </c>
    </row>
    <row r="9" spans="1:15" s="71" customFormat="1">
      <c r="A9" s="206">
        <v>7</v>
      </c>
      <c r="B9" s="207" t="s">
        <v>82</v>
      </c>
      <c r="C9" s="208" t="s">
        <v>81</v>
      </c>
      <c r="D9" s="208" t="s">
        <v>277</v>
      </c>
      <c r="E9" s="209">
        <v>270349603</v>
      </c>
      <c r="F9" s="210" t="s">
        <v>278</v>
      </c>
      <c r="G9" s="211">
        <v>2015</v>
      </c>
      <c r="H9" s="212" t="s">
        <v>51</v>
      </c>
      <c r="I9" s="213" t="s">
        <v>36</v>
      </c>
      <c r="J9" s="214" t="s">
        <v>52</v>
      </c>
    </row>
    <row r="10" spans="1:15" s="18" customFormat="1">
      <c r="A10" s="196">
        <v>8</v>
      </c>
      <c r="B10" s="197" t="s">
        <v>82</v>
      </c>
      <c r="C10" s="198" t="s">
        <v>81</v>
      </c>
      <c r="D10" s="198" t="s">
        <v>149</v>
      </c>
      <c r="E10" s="215">
        <v>270349589</v>
      </c>
      <c r="F10" s="200" t="s">
        <v>150</v>
      </c>
      <c r="G10" s="201">
        <v>2013</v>
      </c>
      <c r="H10" s="202" t="s">
        <v>5</v>
      </c>
      <c r="I10" s="203" t="s">
        <v>36</v>
      </c>
      <c r="J10" s="204" t="s">
        <v>53</v>
      </c>
    </row>
    <row r="11" spans="1:15" s="9" customFormat="1">
      <c r="A11" s="196">
        <v>9</v>
      </c>
      <c r="B11" s="197" t="s">
        <v>82</v>
      </c>
      <c r="C11" s="198" t="s">
        <v>81</v>
      </c>
      <c r="D11" s="198" t="s">
        <v>265</v>
      </c>
      <c r="E11" s="199">
        <v>270349609</v>
      </c>
      <c r="F11" s="200" t="s">
        <v>266</v>
      </c>
      <c r="G11" s="201">
        <v>2017</v>
      </c>
      <c r="H11" s="202" t="s">
        <v>5</v>
      </c>
      <c r="I11" s="203" t="s">
        <v>36</v>
      </c>
      <c r="J11" s="204" t="s">
        <v>73</v>
      </c>
    </row>
    <row r="12" spans="1:15" s="9" customFormat="1">
      <c r="A12" s="555">
        <v>10</v>
      </c>
      <c r="B12" s="556" t="s">
        <v>82</v>
      </c>
      <c r="C12" s="557" t="s">
        <v>81</v>
      </c>
      <c r="D12" s="557" t="s">
        <v>486</v>
      </c>
      <c r="E12" s="558">
        <v>270414003</v>
      </c>
      <c r="F12" s="559" t="s">
        <v>487</v>
      </c>
      <c r="G12" s="560">
        <v>2009</v>
      </c>
      <c r="H12" s="561" t="s">
        <v>5</v>
      </c>
      <c r="I12" s="562" t="s">
        <v>36</v>
      </c>
      <c r="J12" s="563" t="s">
        <v>38</v>
      </c>
      <c r="K12" s="468" t="s">
        <v>918</v>
      </c>
      <c r="L12" s="469">
        <v>46327</v>
      </c>
    </row>
    <row r="13" spans="1:15" s="9" customFormat="1">
      <c r="A13" s="196">
        <v>11</v>
      </c>
      <c r="B13" s="197" t="s">
        <v>82</v>
      </c>
      <c r="C13" s="198" t="s">
        <v>81</v>
      </c>
      <c r="D13" s="198" t="s">
        <v>228</v>
      </c>
      <c r="E13" s="199">
        <v>270349607</v>
      </c>
      <c r="F13" s="200" t="s">
        <v>229</v>
      </c>
      <c r="G13" s="201">
        <v>2013</v>
      </c>
      <c r="H13" s="202" t="s">
        <v>5</v>
      </c>
      <c r="I13" s="203" t="s">
        <v>36</v>
      </c>
      <c r="J13" s="204" t="s">
        <v>53</v>
      </c>
    </row>
    <row r="14" spans="1:15" s="9" customFormat="1">
      <c r="A14" s="196">
        <v>12</v>
      </c>
      <c r="B14" s="197" t="s">
        <v>82</v>
      </c>
      <c r="C14" s="198" t="s">
        <v>81</v>
      </c>
      <c r="D14" s="198" t="s">
        <v>271</v>
      </c>
      <c r="E14" s="199">
        <v>270349627</v>
      </c>
      <c r="F14" s="200" t="s">
        <v>272</v>
      </c>
      <c r="G14" s="201">
        <v>2016</v>
      </c>
      <c r="H14" s="202" t="s">
        <v>5</v>
      </c>
      <c r="I14" s="203" t="s">
        <v>36</v>
      </c>
      <c r="J14" s="204" t="s">
        <v>52</v>
      </c>
    </row>
    <row r="15" spans="1:15" s="9" customFormat="1">
      <c r="A15" s="196">
        <v>13</v>
      </c>
      <c r="B15" s="197" t="s">
        <v>82</v>
      </c>
      <c r="C15" s="198" t="s">
        <v>81</v>
      </c>
      <c r="D15" s="198" t="s">
        <v>269</v>
      </c>
      <c r="E15" s="199">
        <v>270349595</v>
      </c>
      <c r="F15" s="200" t="s">
        <v>270</v>
      </c>
      <c r="G15" s="201">
        <v>2015</v>
      </c>
      <c r="H15" s="202" t="s">
        <v>5</v>
      </c>
      <c r="I15" s="203" t="s">
        <v>33</v>
      </c>
      <c r="J15" s="204" t="s">
        <v>35</v>
      </c>
      <c r="K15" s="9" t="s">
        <v>260</v>
      </c>
    </row>
    <row r="16" spans="1:15" s="9" customFormat="1">
      <c r="A16" s="196">
        <v>14</v>
      </c>
      <c r="B16" s="197" t="s">
        <v>82</v>
      </c>
      <c r="C16" s="198" t="s">
        <v>81</v>
      </c>
      <c r="D16" s="198" t="s">
        <v>488</v>
      </c>
      <c r="E16" s="199">
        <v>270349621</v>
      </c>
      <c r="F16" s="200" t="s">
        <v>489</v>
      </c>
      <c r="G16" s="201">
        <v>2011</v>
      </c>
      <c r="H16" s="202" t="s">
        <v>5</v>
      </c>
      <c r="I16" s="203" t="s">
        <v>36</v>
      </c>
      <c r="J16" s="204" t="s">
        <v>38</v>
      </c>
    </row>
    <row r="17" spans="1:11" s="9" customFormat="1">
      <c r="A17" s="196">
        <v>15</v>
      </c>
      <c r="B17" s="197" t="s">
        <v>82</v>
      </c>
      <c r="C17" s="198" t="s">
        <v>81</v>
      </c>
      <c r="D17" s="198" t="s">
        <v>281</v>
      </c>
      <c r="E17" s="199">
        <v>270349630</v>
      </c>
      <c r="F17" s="200" t="s">
        <v>282</v>
      </c>
      <c r="G17" s="201">
        <v>2011</v>
      </c>
      <c r="H17" s="202" t="s">
        <v>5</v>
      </c>
      <c r="I17" s="203" t="s">
        <v>36</v>
      </c>
      <c r="J17" s="204" t="s">
        <v>38</v>
      </c>
    </row>
    <row r="18" spans="1:11" s="9" customFormat="1">
      <c r="A18" s="196">
        <v>16</v>
      </c>
      <c r="B18" s="197" t="s">
        <v>82</v>
      </c>
      <c r="C18" s="198" t="s">
        <v>81</v>
      </c>
      <c r="D18" s="198" t="s">
        <v>490</v>
      </c>
      <c r="E18" s="199">
        <v>270349600</v>
      </c>
      <c r="F18" s="200" t="s">
        <v>491</v>
      </c>
      <c r="G18" s="201">
        <v>2009</v>
      </c>
      <c r="H18" s="202" t="s">
        <v>5</v>
      </c>
      <c r="I18" s="203" t="s">
        <v>39</v>
      </c>
      <c r="J18" s="205">
        <v>3</v>
      </c>
    </row>
    <row r="19" spans="1:11" s="9" customFormat="1">
      <c r="A19" s="196">
        <v>17</v>
      </c>
      <c r="B19" s="197" t="s">
        <v>82</v>
      </c>
      <c r="C19" s="198" t="s">
        <v>81</v>
      </c>
      <c r="D19" s="198" t="s">
        <v>279</v>
      </c>
      <c r="E19" s="199">
        <v>270349631</v>
      </c>
      <c r="F19" s="200" t="s">
        <v>280</v>
      </c>
      <c r="G19" s="201">
        <v>2012</v>
      </c>
      <c r="H19" s="202" t="s">
        <v>5</v>
      </c>
      <c r="I19" s="203" t="s">
        <v>36</v>
      </c>
      <c r="J19" s="204" t="s">
        <v>38</v>
      </c>
    </row>
    <row r="20" spans="1:11" s="9" customFormat="1">
      <c r="A20" s="196">
        <v>18</v>
      </c>
      <c r="B20" s="197" t="s">
        <v>82</v>
      </c>
      <c r="C20" s="198" t="s">
        <v>81</v>
      </c>
      <c r="D20" s="198" t="s">
        <v>283</v>
      </c>
      <c r="E20" s="199">
        <v>270349629</v>
      </c>
      <c r="F20" s="200" t="s">
        <v>284</v>
      </c>
      <c r="G20" s="201">
        <v>2011</v>
      </c>
      <c r="H20" s="202" t="s">
        <v>5</v>
      </c>
      <c r="I20" s="203" t="s">
        <v>36</v>
      </c>
      <c r="J20" s="204" t="s">
        <v>38</v>
      </c>
    </row>
    <row r="21" spans="1:11" s="9" customFormat="1">
      <c r="A21" s="196">
        <v>19</v>
      </c>
      <c r="B21" s="197" t="s">
        <v>82</v>
      </c>
      <c r="C21" s="198" t="s">
        <v>81</v>
      </c>
      <c r="D21" s="198" t="s">
        <v>267</v>
      </c>
      <c r="E21" s="199">
        <v>270349597</v>
      </c>
      <c r="F21" s="200" t="s">
        <v>268</v>
      </c>
      <c r="G21" s="201">
        <v>2014</v>
      </c>
      <c r="H21" s="202" t="s">
        <v>5</v>
      </c>
      <c r="I21" s="203" t="s">
        <v>33</v>
      </c>
      <c r="J21" s="204" t="s">
        <v>37</v>
      </c>
      <c r="K21" s="9" t="s">
        <v>260</v>
      </c>
    </row>
    <row r="22" spans="1:11" s="9" customFormat="1">
      <c r="A22" s="196">
        <v>20</v>
      </c>
      <c r="B22" s="197" t="s">
        <v>82</v>
      </c>
      <c r="C22" s="198" t="s">
        <v>81</v>
      </c>
      <c r="D22" s="198" t="s">
        <v>151</v>
      </c>
      <c r="E22" s="199">
        <v>270349602</v>
      </c>
      <c r="F22" s="200" t="s">
        <v>152</v>
      </c>
      <c r="G22" s="201">
        <v>2012</v>
      </c>
      <c r="H22" s="202" t="s">
        <v>5</v>
      </c>
      <c r="I22" s="203" t="s">
        <v>39</v>
      </c>
      <c r="J22" s="205">
        <v>3</v>
      </c>
    </row>
    <row r="23" spans="1:11" s="9" customFormat="1" ht="15" thickBot="1">
      <c r="A23" s="216">
        <v>21</v>
      </c>
      <c r="B23" s="217" t="s">
        <v>82</v>
      </c>
      <c r="C23" s="218" t="s">
        <v>81</v>
      </c>
      <c r="D23" s="218" t="s">
        <v>273</v>
      </c>
      <c r="E23" s="219">
        <v>270349616</v>
      </c>
      <c r="F23" s="220" t="s">
        <v>274</v>
      </c>
      <c r="G23" s="221">
        <v>2014</v>
      </c>
      <c r="H23" s="222" t="s">
        <v>5</v>
      </c>
      <c r="I23" s="223" t="s">
        <v>36</v>
      </c>
      <c r="J23" s="224" t="s">
        <v>35</v>
      </c>
    </row>
    <row r="24" spans="1:11" s="9" customFormat="1" ht="15.6" thickTop="1" thickBot="1">
      <c r="A24" s="225">
        <v>1</v>
      </c>
      <c r="B24" s="226" t="s">
        <v>233</v>
      </c>
      <c r="C24" s="227" t="s">
        <v>234</v>
      </c>
      <c r="D24" s="228" t="s">
        <v>501</v>
      </c>
      <c r="E24" s="229">
        <v>270084077</v>
      </c>
      <c r="F24" s="228" t="s">
        <v>232</v>
      </c>
      <c r="G24" s="230">
        <v>2014</v>
      </c>
      <c r="H24" s="230" t="s">
        <v>5</v>
      </c>
      <c r="I24" s="231" t="s">
        <v>36</v>
      </c>
      <c r="J24" s="232" t="s">
        <v>53</v>
      </c>
      <c r="K24" s="9" t="s">
        <v>260</v>
      </c>
    </row>
    <row r="25" spans="1:11" s="9" customFormat="1" ht="15" thickTop="1">
      <c r="A25" s="233">
        <v>1</v>
      </c>
      <c r="B25" s="234" t="s">
        <v>62</v>
      </c>
      <c r="C25" s="235" t="s">
        <v>63</v>
      </c>
      <c r="D25" s="236" t="s">
        <v>502</v>
      </c>
      <c r="E25" s="237" t="s">
        <v>503</v>
      </c>
      <c r="F25" s="236" t="s">
        <v>504</v>
      </c>
      <c r="G25" s="238">
        <v>2018</v>
      </c>
      <c r="H25" s="238" t="s">
        <v>5</v>
      </c>
      <c r="I25" s="239" t="s">
        <v>36</v>
      </c>
      <c r="J25" s="240" t="s">
        <v>50</v>
      </c>
    </row>
    <row r="26" spans="1:11" s="9" customFormat="1">
      <c r="A26" s="72">
        <v>2</v>
      </c>
      <c r="B26" s="73" t="s">
        <v>62</v>
      </c>
      <c r="C26" s="241" t="s">
        <v>63</v>
      </c>
      <c r="D26" s="242" t="s">
        <v>505</v>
      </c>
      <c r="E26" s="242" t="s">
        <v>506</v>
      </c>
      <c r="F26" s="242" t="s">
        <v>507</v>
      </c>
      <c r="G26" s="243">
        <v>2017</v>
      </c>
      <c r="H26" s="243" t="s">
        <v>5</v>
      </c>
      <c r="I26" s="244" t="s">
        <v>36</v>
      </c>
      <c r="J26" s="245" t="s">
        <v>73</v>
      </c>
    </row>
    <row r="27" spans="1:11" s="9" customFormat="1" ht="15" thickBot="1">
      <c r="A27" s="246">
        <v>3</v>
      </c>
      <c r="B27" s="247" t="s">
        <v>62</v>
      </c>
      <c r="C27" s="248" t="s">
        <v>63</v>
      </c>
      <c r="D27" s="249" t="s">
        <v>508</v>
      </c>
      <c r="E27" s="249" t="s">
        <v>509</v>
      </c>
      <c r="F27" s="249" t="s">
        <v>510</v>
      </c>
      <c r="G27" s="250">
        <v>2011</v>
      </c>
      <c r="H27" s="250" t="s">
        <v>5</v>
      </c>
      <c r="I27" s="251" t="s">
        <v>36</v>
      </c>
      <c r="J27" s="252" t="s">
        <v>38</v>
      </c>
    </row>
    <row r="28" spans="1:11" s="9" customFormat="1">
      <c r="A28" s="253">
        <v>1</v>
      </c>
      <c r="B28" s="254" t="s">
        <v>242</v>
      </c>
      <c r="C28" s="255" t="s">
        <v>130</v>
      </c>
      <c r="D28" s="256" t="s">
        <v>512</v>
      </c>
      <c r="E28" s="256">
        <v>270365571</v>
      </c>
      <c r="F28" s="256" t="s">
        <v>240</v>
      </c>
      <c r="G28" s="257">
        <v>2020</v>
      </c>
      <c r="H28" s="257" t="s">
        <v>5</v>
      </c>
      <c r="I28" s="258" t="s">
        <v>61</v>
      </c>
      <c r="J28" s="259" t="s">
        <v>73</v>
      </c>
      <c r="K28" s="9" t="s">
        <v>260</v>
      </c>
    </row>
    <row r="29" spans="1:11" s="9" customFormat="1">
      <c r="A29" s="260">
        <v>2</v>
      </c>
      <c r="B29" s="261" t="s">
        <v>242</v>
      </c>
      <c r="C29" s="129" t="s">
        <v>130</v>
      </c>
      <c r="D29" s="262" t="s">
        <v>513</v>
      </c>
      <c r="E29" s="262">
        <v>270365573</v>
      </c>
      <c r="F29" s="262" t="s">
        <v>514</v>
      </c>
      <c r="G29" s="263">
        <v>2014</v>
      </c>
      <c r="H29" s="263" t="s">
        <v>5</v>
      </c>
      <c r="I29" s="264" t="s">
        <v>33</v>
      </c>
      <c r="J29" s="265" t="s">
        <v>45</v>
      </c>
    </row>
    <row r="30" spans="1:11" s="9" customFormat="1">
      <c r="A30" s="260">
        <v>3</v>
      </c>
      <c r="B30" s="261" t="s">
        <v>242</v>
      </c>
      <c r="C30" s="129" t="s">
        <v>130</v>
      </c>
      <c r="D30" s="262" t="s">
        <v>515</v>
      </c>
      <c r="E30" s="262">
        <v>270365575</v>
      </c>
      <c r="F30" s="262" t="s">
        <v>516</v>
      </c>
      <c r="G30" s="263">
        <v>2013</v>
      </c>
      <c r="H30" s="263" t="s">
        <v>5</v>
      </c>
      <c r="I30" s="264" t="s">
        <v>33</v>
      </c>
      <c r="J30" s="265" t="s">
        <v>45</v>
      </c>
    </row>
    <row r="31" spans="1:11" s="9" customFormat="1">
      <c r="A31" s="260">
        <v>4</v>
      </c>
      <c r="B31" s="261" t="s">
        <v>242</v>
      </c>
      <c r="C31" s="129" t="s">
        <v>130</v>
      </c>
      <c r="D31" s="262" t="s">
        <v>245</v>
      </c>
      <c r="E31" s="262">
        <v>270365538</v>
      </c>
      <c r="F31" s="262" t="s">
        <v>241</v>
      </c>
      <c r="G31" s="263">
        <v>2015</v>
      </c>
      <c r="H31" s="263" t="s">
        <v>5</v>
      </c>
      <c r="I31" s="264" t="s">
        <v>33</v>
      </c>
      <c r="J31" s="265" t="s">
        <v>44</v>
      </c>
      <c r="K31" s="9" t="s">
        <v>260</v>
      </c>
    </row>
    <row r="32" spans="1:11" s="9" customFormat="1">
      <c r="A32" s="260">
        <v>5</v>
      </c>
      <c r="B32" s="261" t="s">
        <v>242</v>
      </c>
      <c r="C32" s="129" t="s">
        <v>130</v>
      </c>
      <c r="D32" s="262" t="s">
        <v>517</v>
      </c>
      <c r="E32" s="262">
        <v>270365567</v>
      </c>
      <c r="F32" s="262" t="s">
        <v>518</v>
      </c>
      <c r="G32" s="263">
        <v>2009</v>
      </c>
      <c r="H32" s="263" t="s">
        <v>5</v>
      </c>
      <c r="I32" s="264" t="s">
        <v>33</v>
      </c>
      <c r="J32" s="265" t="s">
        <v>77</v>
      </c>
    </row>
    <row r="33" spans="1:11" s="9" customFormat="1">
      <c r="A33" s="260">
        <v>6</v>
      </c>
      <c r="B33" s="261" t="s">
        <v>242</v>
      </c>
      <c r="C33" s="129" t="s">
        <v>130</v>
      </c>
      <c r="D33" s="262" t="s">
        <v>243</v>
      </c>
      <c r="E33" s="262">
        <v>270365569</v>
      </c>
      <c r="F33" s="262" t="s">
        <v>239</v>
      </c>
      <c r="G33" s="263">
        <v>2015</v>
      </c>
      <c r="H33" s="263" t="s">
        <v>5</v>
      </c>
      <c r="I33" s="264" t="s">
        <v>33</v>
      </c>
      <c r="J33" s="265" t="s">
        <v>44</v>
      </c>
      <c r="K33" s="9" t="s">
        <v>260</v>
      </c>
    </row>
    <row r="34" spans="1:11" s="9" customFormat="1">
      <c r="A34" s="260">
        <v>7</v>
      </c>
      <c r="B34" s="261" t="s">
        <v>242</v>
      </c>
      <c r="C34" s="129" t="s">
        <v>130</v>
      </c>
      <c r="D34" s="262" t="s">
        <v>519</v>
      </c>
      <c r="E34" s="262">
        <v>270365576</v>
      </c>
      <c r="F34" s="262" t="s">
        <v>520</v>
      </c>
      <c r="G34" s="263">
        <v>2016</v>
      </c>
      <c r="H34" s="263" t="s">
        <v>5</v>
      </c>
      <c r="I34" s="264" t="s">
        <v>33</v>
      </c>
      <c r="J34" s="265" t="s">
        <v>44</v>
      </c>
    </row>
    <row r="35" spans="1:11" s="9" customFormat="1" ht="15" thickBot="1">
      <c r="A35" s="266">
        <v>8</v>
      </c>
      <c r="B35" s="267" t="s">
        <v>242</v>
      </c>
      <c r="C35" s="268" t="s">
        <v>130</v>
      </c>
      <c r="D35" s="269" t="s">
        <v>521</v>
      </c>
      <c r="E35" s="269">
        <v>270445956</v>
      </c>
      <c r="F35" s="269" t="s">
        <v>164</v>
      </c>
      <c r="G35" s="270">
        <v>2014</v>
      </c>
      <c r="H35" s="270" t="s">
        <v>5</v>
      </c>
      <c r="I35" s="271" t="s">
        <v>36</v>
      </c>
      <c r="J35" s="272" t="s">
        <v>35</v>
      </c>
    </row>
    <row r="36" spans="1:11" s="9" customFormat="1" ht="15" thickTop="1">
      <c r="A36" s="273">
        <v>1</v>
      </c>
      <c r="B36" s="274" t="s">
        <v>356</v>
      </c>
      <c r="C36" s="275">
        <v>93063210194</v>
      </c>
      <c r="D36" s="276" t="s">
        <v>343</v>
      </c>
      <c r="E36" s="276">
        <v>270385553</v>
      </c>
      <c r="F36" s="276" t="s">
        <v>344</v>
      </c>
      <c r="G36" s="277">
        <v>2012</v>
      </c>
      <c r="H36" s="277" t="s">
        <v>5</v>
      </c>
      <c r="I36" s="278" t="s">
        <v>39</v>
      </c>
      <c r="J36" s="279" t="s">
        <v>524</v>
      </c>
    </row>
    <row r="37" spans="1:11" s="9" customFormat="1">
      <c r="A37" s="280">
        <v>2</v>
      </c>
      <c r="B37" s="281" t="s">
        <v>356</v>
      </c>
      <c r="C37" s="282">
        <v>93063210194</v>
      </c>
      <c r="D37" s="283" t="s">
        <v>345</v>
      </c>
      <c r="E37" s="283">
        <v>270427646</v>
      </c>
      <c r="F37" s="283" t="s">
        <v>346</v>
      </c>
      <c r="G37" s="284">
        <v>2016</v>
      </c>
      <c r="H37" s="284" t="s">
        <v>5</v>
      </c>
      <c r="I37" s="285" t="s">
        <v>36</v>
      </c>
      <c r="J37" s="286" t="s">
        <v>52</v>
      </c>
    </row>
    <row r="38" spans="1:11" s="9" customFormat="1">
      <c r="A38" s="280">
        <v>3</v>
      </c>
      <c r="B38" s="281" t="s">
        <v>356</v>
      </c>
      <c r="C38" s="282">
        <v>93063210194</v>
      </c>
      <c r="D38" s="283" t="s">
        <v>349</v>
      </c>
      <c r="E38" s="283">
        <v>270427639</v>
      </c>
      <c r="F38" s="283" t="s">
        <v>350</v>
      </c>
      <c r="G38" s="284">
        <v>2013</v>
      </c>
      <c r="H38" s="284" t="s">
        <v>5</v>
      </c>
      <c r="I38" s="285" t="s">
        <v>36</v>
      </c>
      <c r="J38" s="286" t="s">
        <v>35</v>
      </c>
    </row>
    <row r="39" spans="1:11" s="9" customFormat="1">
      <c r="A39" s="280">
        <v>4</v>
      </c>
      <c r="B39" s="281" t="s">
        <v>356</v>
      </c>
      <c r="C39" s="282">
        <v>93063210194</v>
      </c>
      <c r="D39" s="283" t="s">
        <v>525</v>
      </c>
      <c r="E39" s="283">
        <v>270427648</v>
      </c>
      <c r="F39" s="283" t="s">
        <v>526</v>
      </c>
      <c r="G39" s="284">
        <v>2007</v>
      </c>
      <c r="H39" s="284" t="s">
        <v>5</v>
      </c>
      <c r="I39" s="285" t="s">
        <v>36</v>
      </c>
      <c r="J39" s="286" t="s">
        <v>77</v>
      </c>
    </row>
    <row r="40" spans="1:11" s="9" customFormat="1">
      <c r="A40" s="280">
        <v>5</v>
      </c>
      <c r="B40" s="281" t="s">
        <v>356</v>
      </c>
      <c r="C40" s="282">
        <v>93063210194</v>
      </c>
      <c r="D40" s="283" t="s">
        <v>347</v>
      </c>
      <c r="E40" s="283">
        <v>270385551</v>
      </c>
      <c r="F40" s="283" t="s">
        <v>348</v>
      </c>
      <c r="G40" s="284">
        <v>2017</v>
      </c>
      <c r="H40" s="284" t="s">
        <v>5</v>
      </c>
      <c r="I40" s="285" t="s">
        <v>36</v>
      </c>
      <c r="J40" s="286" t="s">
        <v>50</v>
      </c>
    </row>
    <row r="41" spans="1:11" s="9" customFormat="1">
      <c r="A41" s="280">
        <v>6</v>
      </c>
      <c r="B41" s="281" t="s">
        <v>356</v>
      </c>
      <c r="C41" s="282">
        <v>93063210194</v>
      </c>
      <c r="D41" s="283" t="s">
        <v>527</v>
      </c>
      <c r="E41" s="283">
        <v>270427636</v>
      </c>
      <c r="F41" s="283" t="s">
        <v>528</v>
      </c>
      <c r="G41" s="284">
        <v>2014</v>
      </c>
      <c r="H41" s="284" t="s">
        <v>5</v>
      </c>
      <c r="I41" s="285" t="s">
        <v>33</v>
      </c>
      <c r="J41" s="286" t="s">
        <v>45</v>
      </c>
    </row>
    <row r="42" spans="1:11" s="9" customFormat="1">
      <c r="A42" s="280">
        <v>7</v>
      </c>
      <c r="B42" s="281" t="s">
        <v>356</v>
      </c>
      <c r="C42" s="282">
        <v>93063210194</v>
      </c>
      <c r="D42" s="283" t="s">
        <v>529</v>
      </c>
      <c r="E42" s="283">
        <v>270427634</v>
      </c>
      <c r="F42" s="283" t="s">
        <v>530</v>
      </c>
      <c r="G42" s="284">
        <v>2014</v>
      </c>
      <c r="H42" s="284" t="s">
        <v>5</v>
      </c>
      <c r="I42" s="285" t="s">
        <v>33</v>
      </c>
      <c r="J42" s="286" t="s">
        <v>45</v>
      </c>
    </row>
    <row r="43" spans="1:11" s="9" customFormat="1">
      <c r="A43" s="280">
        <v>8</v>
      </c>
      <c r="B43" s="281" t="s">
        <v>356</v>
      </c>
      <c r="C43" s="282">
        <v>93063210194</v>
      </c>
      <c r="D43" s="283" t="s">
        <v>531</v>
      </c>
      <c r="E43" s="283">
        <v>270427638</v>
      </c>
      <c r="F43" s="283" t="s">
        <v>532</v>
      </c>
      <c r="G43" s="284">
        <v>2016</v>
      </c>
      <c r="H43" s="284" t="s">
        <v>5</v>
      </c>
      <c r="I43" s="285" t="s">
        <v>33</v>
      </c>
      <c r="J43" s="286" t="s">
        <v>44</v>
      </c>
    </row>
    <row r="44" spans="1:11" s="9" customFormat="1">
      <c r="A44" s="280">
        <v>9</v>
      </c>
      <c r="B44" s="281" t="s">
        <v>356</v>
      </c>
      <c r="C44" s="282">
        <v>93063210194</v>
      </c>
      <c r="D44" s="283" t="s">
        <v>533</v>
      </c>
      <c r="E44" s="283">
        <v>270427644</v>
      </c>
      <c r="F44" s="283" t="s">
        <v>534</v>
      </c>
      <c r="G44" s="284">
        <v>2015</v>
      </c>
      <c r="H44" s="284" t="s">
        <v>5</v>
      </c>
      <c r="I44" s="285" t="s">
        <v>33</v>
      </c>
      <c r="J44" s="286" t="s">
        <v>44</v>
      </c>
    </row>
    <row r="45" spans="1:11" s="9" customFormat="1">
      <c r="A45" s="280">
        <v>10</v>
      </c>
      <c r="B45" s="281" t="s">
        <v>356</v>
      </c>
      <c r="C45" s="282">
        <v>93063210194</v>
      </c>
      <c r="D45" s="283" t="s">
        <v>535</v>
      </c>
      <c r="E45" s="283">
        <v>270427631</v>
      </c>
      <c r="F45" s="283" t="s">
        <v>536</v>
      </c>
      <c r="G45" s="284">
        <v>2017</v>
      </c>
      <c r="H45" s="284" t="s">
        <v>5</v>
      </c>
      <c r="I45" s="285" t="s">
        <v>33</v>
      </c>
      <c r="J45" s="286" t="s">
        <v>50</v>
      </c>
    </row>
    <row r="46" spans="1:11" s="9" customFormat="1" ht="15" thickBot="1">
      <c r="A46" s="287">
        <v>11</v>
      </c>
      <c r="B46" s="288" t="s">
        <v>356</v>
      </c>
      <c r="C46" s="289">
        <v>93063210194</v>
      </c>
      <c r="D46" s="290" t="s">
        <v>537</v>
      </c>
      <c r="E46" s="290">
        <v>270427633</v>
      </c>
      <c r="F46" s="290" t="s">
        <v>538</v>
      </c>
      <c r="G46" s="291">
        <v>2018</v>
      </c>
      <c r="H46" s="291" t="s">
        <v>5</v>
      </c>
      <c r="I46" s="292" t="s">
        <v>33</v>
      </c>
      <c r="J46" s="293" t="s">
        <v>50</v>
      </c>
    </row>
    <row r="47" spans="1:11" s="18" customFormat="1" ht="15" thickTop="1">
      <c r="A47" s="273">
        <v>1</v>
      </c>
      <c r="B47" s="294" t="s">
        <v>41</v>
      </c>
      <c r="C47" s="295" t="s">
        <v>43</v>
      </c>
      <c r="D47" s="296" t="s">
        <v>546</v>
      </c>
      <c r="E47" s="296">
        <v>270249048</v>
      </c>
      <c r="F47" s="296" t="s">
        <v>547</v>
      </c>
      <c r="G47" s="277">
        <v>2020</v>
      </c>
      <c r="H47" s="277" t="s">
        <v>5</v>
      </c>
      <c r="I47" s="278" t="s">
        <v>61</v>
      </c>
      <c r="J47" s="279" t="s">
        <v>75</v>
      </c>
    </row>
    <row r="48" spans="1:11" s="18" customFormat="1">
      <c r="A48" s="280">
        <v>2</v>
      </c>
      <c r="B48" s="281" t="s">
        <v>41</v>
      </c>
      <c r="C48" s="297" t="s">
        <v>43</v>
      </c>
      <c r="D48" s="298" t="s">
        <v>548</v>
      </c>
      <c r="E48" s="298">
        <v>270249073</v>
      </c>
      <c r="F48" s="298" t="s">
        <v>549</v>
      </c>
      <c r="G48" s="284">
        <v>2019</v>
      </c>
      <c r="H48" s="284" t="s">
        <v>5</v>
      </c>
      <c r="I48" s="285" t="s">
        <v>61</v>
      </c>
      <c r="J48" s="286" t="s">
        <v>75</v>
      </c>
    </row>
    <row r="49" spans="1:10" s="18" customFormat="1">
      <c r="A49" s="280">
        <v>3</v>
      </c>
      <c r="B49" s="281" t="s">
        <v>41</v>
      </c>
      <c r="C49" s="297" t="s">
        <v>43</v>
      </c>
      <c r="D49" s="298" t="s">
        <v>550</v>
      </c>
      <c r="E49" s="298">
        <v>270249097</v>
      </c>
      <c r="F49" s="298" t="s">
        <v>551</v>
      </c>
      <c r="G49" s="284">
        <v>2019</v>
      </c>
      <c r="H49" s="284" t="s">
        <v>5</v>
      </c>
      <c r="I49" s="285" t="s">
        <v>61</v>
      </c>
      <c r="J49" s="286" t="s">
        <v>75</v>
      </c>
    </row>
    <row r="50" spans="1:10" s="18" customFormat="1">
      <c r="A50" s="280">
        <v>4</v>
      </c>
      <c r="B50" s="281" t="s">
        <v>41</v>
      </c>
      <c r="C50" s="297" t="s">
        <v>43</v>
      </c>
      <c r="D50" s="298" t="s">
        <v>552</v>
      </c>
      <c r="E50" s="298">
        <v>270249049</v>
      </c>
      <c r="F50" s="298" t="s">
        <v>553</v>
      </c>
      <c r="G50" s="284">
        <v>2018</v>
      </c>
      <c r="H50" s="284" t="s">
        <v>5</v>
      </c>
      <c r="I50" s="285" t="s">
        <v>33</v>
      </c>
      <c r="J50" s="286" t="s">
        <v>50</v>
      </c>
    </row>
    <row r="51" spans="1:10" s="18" customFormat="1">
      <c r="A51" s="280">
        <v>5</v>
      </c>
      <c r="B51" s="281" t="s">
        <v>41</v>
      </c>
      <c r="C51" s="297" t="s">
        <v>43</v>
      </c>
      <c r="D51" s="298" t="s">
        <v>554</v>
      </c>
      <c r="E51" s="298">
        <v>270249050</v>
      </c>
      <c r="F51" s="298" t="s">
        <v>555</v>
      </c>
      <c r="G51" s="284">
        <v>2017</v>
      </c>
      <c r="H51" s="284" t="s">
        <v>5</v>
      </c>
      <c r="I51" s="285" t="s">
        <v>33</v>
      </c>
      <c r="J51" s="286" t="s">
        <v>50</v>
      </c>
    </row>
    <row r="52" spans="1:10" s="18" customFormat="1">
      <c r="A52" s="280">
        <v>6</v>
      </c>
      <c r="B52" s="281" t="s">
        <v>41</v>
      </c>
      <c r="C52" s="297" t="s">
        <v>43</v>
      </c>
      <c r="D52" s="298" t="s">
        <v>556</v>
      </c>
      <c r="E52" s="298">
        <v>270249070</v>
      </c>
      <c r="F52" s="298" t="s">
        <v>557</v>
      </c>
      <c r="G52" s="284">
        <v>2018</v>
      </c>
      <c r="H52" s="284" t="s">
        <v>5</v>
      </c>
      <c r="I52" s="285" t="s">
        <v>33</v>
      </c>
      <c r="J52" s="286" t="s">
        <v>50</v>
      </c>
    </row>
    <row r="53" spans="1:10" s="18" customFormat="1">
      <c r="A53" s="280">
        <v>7</v>
      </c>
      <c r="B53" s="281" t="s">
        <v>41</v>
      </c>
      <c r="C53" s="297" t="s">
        <v>43</v>
      </c>
      <c r="D53" s="298" t="s">
        <v>558</v>
      </c>
      <c r="E53" s="298">
        <v>270249090</v>
      </c>
      <c r="F53" s="298" t="s">
        <v>559</v>
      </c>
      <c r="G53" s="284">
        <v>2017</v>
      </c>
      <c r="H53" s="284" t="s">
        <v>5</v>
      </c>
      <c r="I53" s="285" t="s">
        <v>33</v>
      </c>
      <c r="J53" s="286" t="s">
        <v>50</v>
      </c>
    </row>
    <row r="54" spans="1:10" s="18" customFormat="1">
      <c r="A54" s="280">
        <v>8</v>
      </c>
      <c r="B54" s="281" t="s">
        <v>41</v>
      </c>
      <c r="C54" s="297" t="s">
        <v>43</v>
      </c>
      <c r="D54" s="298" t="s">
        <v>560</v>
      </c>
      <c r="E54" s="298">
        <v>270249093</v>
      </c>
      <c r="F54" s="298" t="s">
        <v>561</v>
      </c>
      <c r="G54" s="284">
        <v>2018</v>
      </c>
      <c r="H54" s="284" t="s">
        <v>5</v>
      </c>
      <c r="I54" s="285" t="s">
        <v>33</v>
      </c>
      <c r="J54" s="286" t="s">
        <v>50</v>
      </c>
    </row>
    <row r="55" spans="1:10" s="18" customFormat="1">
      <c r="A55" s="280">
        <v>9</v>
      </c>
      <c r="B55" s="281" t="s">
        <v>41</v>
      </c>
      <c r="C55" s="297" t="s">
        <v>43</v>
      </c>
      <c r="D55" s="298" t="s">
        <v>562</v>
      </c>
      <c r="E55" s="298">
        <v>270249095</v>
      </c>
      <c r="F55" s="298" t="s">
        <v>563</v>
      </c>
      <c r="G55" s="284">
        <v>2018</v>
      </c>
      <c r="H55" s="284" t="s">
        <v>5</v>
      </c>
      <c r="I55" s="285" t="s">
        <v>33</v>
      </c>
      <c r="J55" s="286" t="s">
        <v>50</v>
      </c>
    </row>
    <row r="56" spans="1:10" s="9" customFormat="1">
      <c r="A56" s="280">
        <v>10</v>
      </c>
      <c r="B56" s="299" t="s">
        <v>41</v>
      </c>
      <c r="C56" s="297" t="s">
        <v>43</v>
      </c>
      <c r="D56" s="298" t="s">
        <v>456</v>
      </c>
      <c r="E56" s="298">
        <v>270249052</v>
      </c>
      <c r="F56" s="298" t="s">
        <v>457</v>
      </c>
      <c r="G56" s="284">
        <v>2016</v>
      </c>
      <c r="H56" s="284" t="s">
        <v>5</v>
      </c>
      <c r="I56" s="285" t="s">
        <v>33</v>
      </c>
      <c r="J56" s="286" t="s">
        <v>35</v>
      </c>
    </row>
    <row r="57" spans="1:10" s="9" customFormat="1">
      <c r="A57" s="280">
        <v>11</v>
      </c>
      <c r="B57" s="281" t="s">
        <v>41</v>
      </c>
      <c r="C57" s="297" t="s">
        <v>43</v>
      </c>
      <c r="D57" s="298" t="s">
        <v>458</v>
      </c>
      <c r="E57" s="298">
        <v>270249055</v>
      </c>
      <c r="F57" s="298" t="s">
        <v>459</v>
      </c>
      <c r="G57" s="284">
        <v>2015</v>
      </c>
      <c r="H57" s="284" t="s">
        <v>5</v>
      </c>
      <c r="I57" s="285" t="s">
        <v>33</v>
      </c>
      <c r="J57" s="286" t="s">
        <v>35</v>
      </c>
    </row>
    <row r="58" spans="1:10" s="9" customFormat="1">
      <c r="A58" s="280">
        <v>12</v>
      </c>
      <c r="B58" s="281" t="s">
        <v>41</v>
      </c>
      <c r="C58" s="297" t="s">
        <v>43</v>
      </c>
      <c r="D58" s="298" t="s">
        <v>460</v>
      </c>
      <c r="E58" s="298">
        <v>270249086</v>
      </c>
      <c r="F58" s="298" t="s">
        <v>461</v>
      </c>
      <c r="G58" s="284">
        <v>2015</v>
      </c>
      <c r="H58" s="284" t="s">
        <v>5</v>
      </c>
      <c r="I58" s="285" t="s">
        <v>33</v>
      </c>
      <c r="J58" s="286" t="s">
        <v>35</v>
      </c>
    </row>
    <row r="59" spans="1:10" s="9" customFormat="1">
      <c r="A59" s="280">
        <v>13</v>
      </c>
      <c r="B59" s="281" t="s">
        <v>41</v>
      </c>
      <c r="C59" s="297" t="s">
        <v>43</v>
      </c>
      <c r="D59" s="298" t="s">
        <v>462</v>
      </c>
      <c r="E59" s="298">
        <v>270249088</v>
      </c>
      <c r="F59" s="298" t="s">
        <v>463</v>
      </c>
      <c r="G59" s="284">
        <v>2013</v>
      </c>
      <c r="H59" s="284" t="s">
        <v>5</v>
      </c>
      <c r="I59" s="285" t="s">
        <v>33</v>
      </c>
      <c r="J59" s="286" t="s">
        <v>37</v>
      </c>
    </row>
    <row r="60" spans="1:10" s="9" customFormat="1">
      <c r="A60" s="280">
        <v>14</v>
      </c>
      <c r="B60" s="281" t="s">
        <v>41</v>
      </c>
      <c r="C60" s="297" t="s">
        <v>43</v>
      </c>
      <c r="D60" s="298" t="s">
        <v>564</v>
      </c>
      <c r="E60" s="298">
        <v>270249065</v>
      </c>
      <c r="F60" s="298" t="s">
        <v>565</v>
      </c>
      <c r="G60" s="284">
        <v>2011</v>
      </c>
      <c r="H60" s="284" t="s">
        <v>5</v>
      </c>
      <c r="I60" s="285" t="s">
        <v>33</v>
      </c>
      <c r="J60" s="286" t="s">
        <v>566</v>
      </c>
    </row>
    <row r="61" spans="1:10" s="71" customFormat="1">
      <c r="A61" s="300">
        <v>15</v>
      </c>
      <c r="B61" s="301" t="s">
        <v>41</v>
      </c>
      <c r="C61" s="302" t="s">
        <v>43</v>
      </c>
      <c r="D61" s="303" t="s">
        <v>454</v>
      </c>
      <c r="E61" s="303">
        <v>270249084</v>
      </c>
      <c r="F61" s="303" t="s">
        <v>455</v>
      </c>
      <c r="G61" s="304">
        <v>2019</v>
      </c>
      <c r="H61" s="304" t="s">
        <v>51</v>
      </c>
      <c r="I61" s="305" t="s">
        <v>36</v>
      </c>
      <c r="J61" s="306" t="s">
        <v>48</v>
      </c>
    </row>
    <row r="62" spans="1:10" s="9" customFormat="1">
      <c r="A62" s="280">
        <v>16</v>
      </c>
      <c r="B62" s="281" t="s">
        <v>41</v>
      </c>
      <c r="C62" s="297" t="s">
        <v>43</v>
      </c>
      <c r="D62" s="298" t="s">
        <v>470</v>
      </c>
      <c r="E62" s="298">
        <v>270249057</v>
      </c>
      <c r="F62" s="298" t="s">
        <v>471</v>
      </c>
      <c r="G62" s="284">
        <v>2018</v>
      </c>
      <c r="H62" s="284" t="s">
        <v>5</v>
      </c>
      <c r="I62" s="285" t="s">
        <v>36</v>
      </c>
      <c r="J62" s="286" t="s">
        <v>50</v>
      </c>
    </row>
    <row r="63" spans="1:10" s="9" customFormat="1">
      <c r="A63" s="280">
        <v>17</v>
      </c>
      <c r="B63" s="281" t="s">
        <v>41</v>
      </c>
      <c r="C63" s="297" t="s">
        <v>43</v>
      </c>
      <c r="D63" s="298" t="s">
        <v>466</v>
      </c>
      <c r="E63" s="298">
        <v>270249066</v>
      </c>
      <c r="F63" s="298" t="s">
        <v>467</v>
      </c>
      <c r="G63" s="284">
        <v>2016</v>
      </c>
      <c r="H63" s="284" t="s">
        <v>5</v>
      </c>
      <c r="I63" s="285" t="s">
        <v>36</v>
      </c>
      <c r="J63" s="286" t="s">
        <v>44</v>
      </c>
    </row>
    <row r="64" spans="1:10" s="9" customFormat="1">
      <c r="A64" s="280">
        <v>18</v>
      </c>
      <c r="B64" s="281" t="s">
        <v>41</v>
      </c>
      <c r="C64" s="297" t="s">
        <v>43</v>
      </c>
      <c r="D64" s="298" t="s">
        <v>201</v>
      </c>
      <c r="E64" s="298">
        <v>270249071</v>
      </c>
      <c r="F64" s="298" t="s">
        <v>192</v>
      </c>
      <c r="G64" s="284">
        <v>2016</v>
      </c>
      <c r="H64" s="284" t="s">
        <v>5</v>
      </c>
      <c r="I64" s="285" t="s">
        <v>36</v>
      </c>
      <c r="J64" s="286" t="s">
        <v>44</v>
      </c>
    </row>
    <row r="65" spans="1:12" s="9" customFormat="1">
      <c r="A65" s="280">
        <v>19</v>
      </c>
      <c r="B65" s="281" t="s">
        <v>41</v>
      </c>
      <c r="C65" s="297" t="s">
        <v>43</v>
      </c>
      <c r="D65" s="298" t="s">
        <v>468</v>
      </c>
      <c r="E65" s="298">
        <v>270249076</v>
      </c>
      <c r="F65" s="298" t="s">
        <v>469</v>
      </c>
      <c r="G65" s="284">
        <v>2016</v>
      </c>
      <c r="H65" s="284" t="s">
        <v>5</v>
      </c>
      <c r="I65" s="285" t="s">
        <v>36</v>
      </c>
      <c r="J65" s="286" t="s">
        <v>44</v>
      </c>
    </row>
    <row r="66" spans="1:12" s="9" customFormat="1">
      <c r="A66" s="280">
        <v>20</v>
      </c>
      <c r="B66" s="281" t="s">
        <v>41</v>
      </c>
      <c r="C66" s="297" t="s">
        <v>43</v>
      </c>
      <c r="D66" s="298" t="s">
        <v>135</v>
      </c>
      <c r="E66" s="298">
        <v>270249072</v>
      </c>
      <c r="F66" s="298" t="s">
        <v>136</v>
      </c>
      <c r="G66" s="284">
        <v>2013</v>
      </c>
      <c r="H66" s="284" t="s">
        <v>5</v>
      </c>
      <c r="I66" s="285" t="s">
        <v>36</v>
      </c>
      <c r="J66" s="286" t="s">
        <v>45</v>
      </c>
      <c r="K66" s="9" t="s">
        <v>260</v>
      </c>
    </row>
    <row r="67" spans="1:12" s="9" customFormat="1">
      <c r="A67" s="280">
        <v>21</v>
      </c>
      <c r="B67" s="281" t="s">
        <v>41</v>
      </c>
      <c r="C67" s="297" t="s">
        <v>43</v>
      </c>
      <c r="D67" s="298" t="s">
        <v>472</v>
      </c>
      <c r="E67" s="298">
        <v>270249092</v>
      </c>
      <c r="F67" s="298" t="s">
        <v>473</v>
      </c>
      <c r="G67" s="284">
        <v>2013</v>
      </c>
      <c r="H67" s="284" t="s">
        <v>5</v>
      </c>
      <c r="I67" s="285" t="s">
        <v>36</v>
      </c>
      <c r="J67" s="286" t="s">
        <v>45</v>
      </c>
      <c r="K67" s="9" t="s">
        <v>260</v>
      </c>
    </row>
    <row r="68" spans="1:12" s="9" customFormat="1">
      <c r="A68" s="280">
        <v>22</v>
      </c>
      <c r="B68" s="281" t="s">
        <v>41</v>
      </c>
      <c r="C68" s="297" t="s">
        <v>43</v>
      </c>
      <c r="D68" s="298" t="s">
        <v>464</v>
      </c>
      <c r="E68" s="298">
        <v>270249091</v>
      </c>
      <c r="F68" s="298" t="s">
        <v>465</v>
      </c>
      <c r="G68" s="284">
        <v>2018</v>
      </c>
      <c r="H68" s="284" t="s">
        <v>5</v>
      </c>
      <c r="I68" s="285" t="s">
        <v>36</v>
      </c>
      <c r="J68" s="286" t="s">
        <v>73</v>
      </c>
    </row>
    <row r="69" spans="1:12" s="18" customFormat="1">
      <c r="A69" s="280">
        <v>23</v>
      </c>
      <c r="B69" s="281" t="s">
        <v>41</v>
      </c>
      <c r="C69" s="297" t="s">
        <v>43</v>
      </c>
      <c r="D69" s="298" t="s">
        <v>567</v>
      </c>
      <c r="E69" s="298">
        <v>270249053</v>
      </c>
      <c r="F69" s="298" t="s">
        <v>568</v>
      </c>
      <c r="G69" s="284">
        <v>2014</v>
      </c>
      <c r="H69" s="284" t="s">
        <v>5</v>
      </c>
      <c r="I69" s="285" t="s">
        <v>36</v>
      </c>
      <c r="J69" s="286" t="s">
        <v>35</v>
      </c>
    </row>
    <row r="70" spans="1:12" s="18" customFormat="1">
      <c r="A70" s="280">
        <v>24</v>
      </c>
      <c r="B70" s="281" t="s">
        <v>41</v>
      </c>
      <c r="C70" s="297" t="s">
        <v>43</v>
      </c>
      <c r="D70" s="298" t="s">
        <v>569</v>
      </c>
      <c r="E70" s="298">
        <v>270249058</v>
      </c>
      <c r="F70" s="298" t="s">
        <v>570</v>
      </c>
      <c r="G70" s="284">
        <v>2014</v>
      </c>
      <c r="H70" s="284" t="s">
        <v>5</v>
      </c>
      <c r="I70" s="285" t="s">
        <v>36</v>
      </c>
      <c r="J70" s="286" t="s">
        <v>35</v>
      </c>
    </row>
    <row r="71" spans="1:12" s="9" customFormat="1">
      <c r="A71" s="280">
        <v>25</v>
      </c>
      <c r="B71" s="281" t="s">
        <v>41</v>
      </c>
      <c r="C71" s="297" t="s">
        <v>43</v>
      </c>
      <c r="D71" s="298" t="s">
        <v>474</v>
      </c>
      <c r="E71" s="298">
        <v>270249077</v>
      </c>
      <c r="F71" s="298" t="s">
        <v>475</v>
      </c>
      <c r="G71" s="284">
        <v>2010</v>
      </c>
      <c r="H71" s="284" t="s">
        <v>5</v>
      </c>
      <c r="I71" s="285" t="s">
        <v>36</v>
      </c>
      <c r="J71" s="286" t="s">
        <v>37</v>
      </c>
    </row>
    <row r="72" spans="1:12" s="9" customFormat="1">
      <c r="A72" s="280">
        <v>26</v>
      </c>
      <c r="B72" s="281" t="s">
        <v>41</v>
      </c>
      <c r="C72" s="297" t="s">
        <v>43</v>
      </c>
      <c r="D72" s="298" t="s">
        <v>476</v>
      </c>
      <c r="E72" s="298">
        <v>270249085</v>
      </c>
      <c r="F72" s="298" t="s">
        <v>477</v>
      </c>
      <c r="G72" s="284">
        <v>2012</v>
      </c>
      <c r="H72" s="284" t="s">
        <v>5</v>
      </c>
      <c r="I72" s="285" t="s">
        <v>36</v>
      </c>
      <c r="J72" s="286" t="s">
        <v>37</v>
      </c>
      <c r="K72" s="9" t="s">
        <v>260</v>
      </c>
    </row>
    <row r="73" spans="1:12" s="9" customFormat="1">
      <c r="A73" s="280">
        <v>27</v>
      </c>
      <c r="B73" s="281" t="s">
        <v>41</v>
      </c>
      <c r="C73" s="297" t="s">
        <v>43</v>
      </c>
      <c r="D73" s="298" t="s">
        <v>131</v>
      </c>
      <c r="E73" s="298">
        <v>270249082</v>
      </c>
      <c r="F73" s="298" t="s">
        <v>132</v>
      </c>
      <c r="G73" s="284">
        <v>2015</v>
      </c>
      <c r="H73" s="284" t="s">
        <v>5</v>
      </c>
      <c r="I73" s="285" t="s">
        <v>36</v>
      </c>
      <c r="J73" s="286" t="s">
        <v>52</v>
      </c>
    </row>
    <row r="74" spans="1:12" s="9" customFormat="1">
      <c r="A74" s="280">
        <v>28</v>
      </c>
      <c r="B74" s="281" t="s">
        <v>41</v>
      </c>
      <c r="C74" s="297" t="s">
        <v>43</v>
      </c>
      <c r="D74" s="298" t="s">
        <v>133</v>
      </c>
      <c r="E74" s="298">
        <v>270249096</v>
      </c>
      <c r="F74" s="298" t="s">
        <v>134</v>
      </c>
      <c r="G74" s="284">
        <v>2014</v>
      </c>
      <c r="H74" s="284" t="s">
        <v>5</v>
      </c>
      <c r="I74" s="285" t="s">
        <v>36</v>
      </c>
      <c r="J74" s="286" t="s">
        <v>53</v>
      </c>
    </row>
    <row r="75" spans="1:12" s="9" customFormat="1">
      <c r="A75" s="280">
        <v>29</v>
      </c>
      <c r="B75" s="281" t="s">
        <v>41</v>
      </c>
      <c r="C75" s="297" t="s">
        <v>43</v>
      </c>
      <c r="D75" s="298" t="s">
        <v>199</v>
      </c>
      <c r="E75" s="298">
        <v>270249094</v>
      </c>
      <c r="F75" s="298" t="s">
        <v>194</v>
      </c>
      <c r="G75" s="284">
        <v>2013</v>
      </c>
      <c r="H75" s="284" t="s">
        <v>5</v>
      </c>
      <c r="I75" s="285" t="s">
        <v>36</v>
      </c>
      <c r="J75" s="286" t="s">
        <v>53</v>
      </c>
    </row>
    <row r="76" spans="1:12" s="9" customFormat="1">
      <c r="A76" s="280">
        <v>30</v>
      </c>
      <c r="B76" s="281" t="s">
        <v>41</v>
      </c>
      <c r="C76" s="297" t="s">
        <v>43</v>
      </c>
      <c r="D76" s="298" t="s">
        <v>139</v>
      </c>
      <c r="E76" s="298">
        <v>270249056</v>
      </c>
      <c r="F76" s="298" t="s">
        <v>140</v>
      </c>
      <c r="G76" s="284">
        <v>2014</v>
      </c>
      <c r="H76" s="284" t="s">
        <v>5</v>
      </c>
      <c r="I76" s="285" t="s">
        <v>39</v>
      </c>
      <c r="J76" s="286">
        <v>2</v>
      </c>
    </row>
    <row r="77" spans="1:12" s="9" customFormat="1">
      <c r="A77" s="280">
        <v>31</v>
      </c>
      <c r="B77" s="281" t="s">
        <v>41</v>
      </c>
      <c r="C77" s="297" t="s">
        <v>43</v>
      </c>
      <c r="D77" s="298" t="s">
        <v>197</v>
      </c>
      <c r="E77" s="298">
        <v>270249069</v>
      </c>
      <c r="F77" s="298" t="s">
        <v>193</v>
      </c>
      <c r="G77" s="284">
        <v>2013</v>
      </c>
      <c r="H77" s="284" t="s">
        <v>5</v>
      </c>
      <c r="I77" s="285" t="s">
        <v>39</v>
      </c>
      <c r="J77" s="286">
        <v>2</v>
      </c>
    </row>
    <row r="78" spans="1:12" s="9" customFormat="1">
      <c r="A78" s="280">
        <v>32</v>
      </c>
      <c r="B78" s="281" t="s">
        <v>41</v>
      </c>
      <c r="C78" s="297" t="s">
        <v>43</v>
      </c>
      <c r="D78" s="298" t="s">
        <v>137</v>
      </c>
      <c r="E78" s="298">
        <v>270249080</v>
      </c>
      <c r="F78" s="298" t="s">
        <v>138</v>
      </c>
      <c r="G78" s="284">
        <v>2013</v>
      </c>
      <c r="H78" s="284" t="s">
        <v>5</v>
      </c>
      <c r="I78" s="285" t="s">
        <v>39</v>
      </c>
      <c r="J78" s="286">
        <v>2</v>
      </c>
    </row>
    <row r="79" spans="1:12" s="9" customFormat="1">
      <c r="A79" s="539">
        <v>33</v>
      </c>
      <c r="B79" s="540" t="s">
        <v>41</v>
      </c>
      <c r="C79" s="541" t="s">
        <v>43</v>
      </c>
      <c r="D79" s="542" t="s">
        <v>198</v>
      </c>
      <c r="E79" s="542">
        <v>270249089</v>
      </c>
      <c r="F79" s="542" t="s">
        <v>195</v>
      </c>
      <c r="G79" s="543">
        <v>2014</v>
      </c>
      <c r="H79" s="543" t="s">
        <v>5</v>
      </c>
      <c r="I79" s="544" t="s">
        <v>39</v>
      </c>
      <c r="J79" s="545">
        <v>2</v>
      </c>
      <c r="K79" s="468" t="s">
        <v>918</v>
      </c>
      <c r="L79" s="469">
        <v>46325</v>
      </c>
    </row>
    <row r="80" spans="1:12" s="9" customFormat="1" ht="15" thickBot="1">
      <c r="A80" s="307">
        <v>34</v>
      </c>
      <c r="B80" s="308" t="s">
        <v>41</v>
      </c>
      <c r="C80" s="309" t="s">
        <v>43</v>
      </c>
      <c r="D80" s="310" t="s">
        <v>200</v>
      </c>
      <c r="E80" s="310">
        <v>270249059</v>
      </c>
      <c r="F80" s="310" t="s">
        <v>196</v>
      </c>
      <c r="G80" s="311">
        <v>2011</v>
      </c>
      <c r="H80" s="311" t="s">
        <v>5</v>
      </c>
      <c r="I80" s="312" t="s">
        <v>39</v>
      </c>
      <c r="J80" s="313">
        <v>3</v>
      </c>
    </row>
    <row r="81" spans="1:12" s="9" customFormat="1" ht="15" thickTop="1">
      <c r="A81" s="462">
        <v>1</v>
      </c>
      <c r="B81" s="463" t="s">
        <v>384</v>
      </c>
      <c r="C81" s="463">
        <v>94020140185</v>
      </c>
      <c r="D81" s="464" t="s">
        <v>380</v>
      </c>
      <c r="E81" s="464">
        <v>270331005</v>
      </c>
      <c r="F81" s="464" t="s">
        <v>381</v>
      </c>
      <c r="G81" s="465">
        <v>2011</v>
      </c>
      <c r="H81" s="465" t="s">
        <v>5</v>
      </c>
      <c r="I81" s="466" t="s">
        <v>39</v>
      </c>
      <c r="J81" s="467">
        <v>3</v>
      </c>
      <c r="K81" s="468" t="s">
        <v>918</v>
      </c>
      <c r="L81" s="469">
        <v>46317</v>
      </c>
    </row>
    <row r="82" spans="1:12" s="9" customFormat="1">
      <c r="A82" s="127">
        <v>2</v>
      </c>
      <c r="B82" s="261" t="s">
        <v>384</v>
      </c>
      <c r="C82" s="261">
        <v>94020140185</v>
      </c>
      <c r="D82" s="315" t="s">
        <v>572</v>
      </c>
      <c r="E82" s="315">
        <v>270309521</v>
      </c>
      <c r="F82" s="315" t="s">
        <v>379</v>
      </c>
      <c r="G82" s="316">
        <v>2011</v>
      </c>
      <c r="H82" s="316" t="s">
        <v>5</v>
      </c>
      <c r="I82" s="317" t="s">
        <v>39</v>
      </c>
      <c r="J82" s="318">
        <v>3</v>
      </c>
      <c r="K82" s="9" t="s">
        <v>260</v>
      </c>
    </row>
    <row r="83" spans="1:12" s="9" customFormat="1">
      <c r="A83" s="127">
        <v>3</v>
      </c>
      <c r="B83" s="261" t="s">
        <v>384</v>
      </c>
      <c r="C83" s="261">
        <v>94020140185</v>
      </c>
      <c r="D83" s="315" t="s">
        <v>377</v>
      </c>
      <c r="E83" s="315">
        <v>270330990</v>
      </c>
      <c r="F83" s="315" t="s">
        <v>378</v>
      </c>
      <c r="G83" s="316">
        <v>2012</v>
      </c>
      <c r="H83" s="316" t="s">
        <v>5</v>
      </c>
      <c r="I83" s="317" t="s">
        <v>39</v>
      </c>
      <c r="J83" s="318">
        <v>3</v>
      </c>
      <c r="K83" s="9" t="s">
        <v>260</v>
      </c>
    </row>
    <row r="84" spans="1:12" s="9" customFormat="1" ht="15" thickBot="1">
      <c r="A84" s="490">
        <v>4</v>
      </c>
      <c r="B84" s="491" t="s">
        <v>384</v>
      </c>
      <c r="C84" s="491">
        <v>94020140185</v>
      </c>
      <c r="D84" s="492" t="s">
        <v>382</v>
      </c>
      <c r="E84" s="492">
        <v>270330991</v>
      </c>
      <c r="F84" s="492" t="s">
        <v>383</v>
      </c>
      <c r="G84" s="493">
        <v>2011</v>
      </c>
      <c r="H84" s="493" t="s">
        <v>5</v>
      </c>
      <c r="I84" s="494" t="s">
        <v>39</v>
      </c>
      <c r="J84" s="495">
        <v>3</v>
      </c>
      <c r="K84" s="496" t="s">
        <v>918</v>
      </c>
      <c r="L84" s="497">
        <v>46317</v>
      </c>
    </row>
    <row r="85" spans="1:12" s="9" customFormat="1" ht="15" thickTop="1">
      <c r="A85" s="320">
        <v>1</v>
      </c>
      <c r="B85" s="321" t="s">
        <v>55</v>
      </c>
      <c r="C85" s="322" t="s">
        <v>56</v>
      </c>
      <c r="D85" s="323" t="s">
        <v>574</v>
      </c>
      <c r="E85" s="323">
        <v>270095035</v>
      </c>
      <c r="F85" s="323" t="s">
        <v>575</v>
      </c>
      <c r="G85" s="324">
        <v>2017</v>
      </c>
      <c r="H85" s="324" t="s">
        <v>5</v>
      </c>
      <c r="I85" s="325" t="s">
        <v>36</v>
      </c>
      <c r="J85" s="326" t="s">
        <v>50</v>
      </c>
    </row>
    <row r="86" spans="1:12" s="9" customFormat="1">
      <c r="A86" s="327">
        <v>2</v>
      </c>
      <c r="B86" s="328" t="s">
        <v>55</v>
      </c>
      <c r="C86" s="329" t="s">
        <v>56</v>
      </c>
      <c r="D86" s="330" t="s">
        <v>576</v>
      </c>
      <c r="E86" s="330">
        <v>270095043</v>
      </c>
      <c r="F86" s="330" t="s">
        <v>577</v>
      </c>
      <c r="G86" s="331">
        <v>2017</v>
      </c>
      <c r="H86" s="331" t="s">
        <v>5</v>
      </c>
      <c r="I86" s="332" t="s">
        <v>36</v>
      </c>
      <c r="J86" s="333" t="s">
        <v>50</v>
      </c>
    </row>
    <row r="87" spans="1:12" s="9" customFormat="1">
      <c r="A87" s="327">
        <v>3</v>
      </c>
      <c r="B87" s="328" t="s">
        <v>55</v>
      </c>
      <c r="C87" s="329" t="s">
        <v>56</v>
      </c>
      <c r="D87" s="330" t="s">
        <v>578</v>
      </c>
      <c r="E87" s="330">
        <v>270095096</v>
      </c>
      <c r="F87" s="330" t="s">
        <v>579</v>
      </c>
      <c r="G87" s="331">
        <v>2017</v>
      </c>
      <c r="H87" s="331" t="s">
        <v>5</v>
      </c>
      <c r="I87" s="332" t="s">
        <v>36</v>
      </c>
      <c r="J87" s="333" t="s">
        <v>50</v>
      </c>
    </row>
    <row r="88" spans="1:12" s="9" customFormat="1">
      <c r="A88" s="327">
        <v>4</v>
      </c>
      <c r="B88" s="328" t="s">
        <v>55</v>
      </c>
      <c r="C88" s="329" t="s">
        <v>56</v>
      </c>
      <c r="D88" s="330" t="s">
        <v>580</v>
      </c>
      <c r="E88" s="330">
        <v>270095040</v>
      </c>
      <c r="F88" s="330" t="s">
        <v>581</v>
      </c>
      <c r="G88" s="331">
        <v>2015</v>
      </c>
      <c r="H88" s="331" t="s">
        <v>5</v>
      </c>
      <c r="I88" s="332" t="s">
        <v>36</v>
      </c>
      <c r="J88" s="333" t="s">
        <v>44</v>
      </c>
    </row>
    <row r="89" spans="1:12" s="9" customFormat="1">
      <c r="A89" s="327">
        <v>5</v>
      </c>
      <c r="B89" s="328" t="s">
        <v>55</v>
      </c>
      <c r="C89" s="329" t="s">
        <v>56</v>
      </c>
      <c r="D89" s="330" t="s">
        <v>582</v>
      </c>
      <c r="E89" s="330">
        <v>270095068</v>
      </c>
      <c r="F89" s="330" t="s">
        <v>583</v>
      </c>
      <c r="G89" s="331">
        <v>2016</v>
      </c>
      <c r="H89" s="331" t="s">
        <v>5</v>
      </c>
      <c r="I89" s="332" t="s">
        <v>36</v>
      </c>
      <c r="J89" s="333" t="s">
        <v>52</v>
      </c>
    </row>
    <row r="90" spans="1:12" s="9" customFormat="1">
      <c r="A90" s="327">
        <v>6</v>
      </c>
      <c r="B90" s="328" t="s">
        <v>55</v>
      </c>
      <c r="C90" s="329" t="s">
        <v>56</v>
      </c>
      <c r="D90" s="330" t="s">
        <v>324</v>
      </c>
      <c r="E90" s="330">
        <v>270095081</v>
      </c>
      <c r="F90" s="330" t="s">
        <v>325</v>
      </c>
      <c r="G90" s="331">
        <v>2015</v>
      </c>
      <c r="H90" s="331" t="s">
        <v>5</v>
      </c>
      <c r="I90" s="332" t="s">
        <v>36</v>
      </c>
      <c r="J90" s="333" t="s">
        <v>52</v>
      </c>
    </row>
    <row r="91" spans="1:12" s="9" customFormat="1">
      <c r="A91" s="327">
        <v>7</v>
      </c>
      <c r="B91" s="328" t="s">
        <v>55</v>
      </c>
      <c r="C91" s="329" t="s">
        <v>56</v>
      </c>
      <c r="D91" s="330" t="s">
        <v>584</v>
      </c>
      <c r="E91" s="330">
        <v>270095031</v>
      </c>
      <c r="F91" s="330" t="s">
        <v>585</v>
      </c>
      <c r="G91" s="331">
        <v>2012</v>
      </c>
      <c r="H91" s="331" t="s">
        <v>5</v>
      </c>
      <c r="I91" s="332" t="s">
        <v>36</v>
      </c>
      <c r="J91" s="333" t="s">
        <v>38</v>
      </c>
    </row>
    <row r="92" spans="1:12" s="9" customFormat="1">
      <c r="A92" s="327">
        <v>8</v>
      </c>
      <c r="B92" s="328" t="s">
        <v>55</v>
      </c>
      <c r="C92" s="329" t="s">
        <v>56</v>
      </c>
      <c r="D92" s="330" t="s">
        <v>210</v>
      </c>
      <c r="E92" s="330">
        <v>270095059</v>
      </c>
      <c r="F92" s="330" t="s">
        <v>211</v>
      </c>
      <c r="G92" s="331">
        <v>2009</v>
      </c>
      <c r="H92" s="331" t="s">
        <v>5</v>
      </c>
      <c r="I92" s="332" t="s">
        <v>36</v>
      </c>
      <c r="J92" s="333" t="s">
        <v>38</v>
      </c>
      <c r="K92" s="9" t="s">
        <v>260</v>
      </c>
    </row>
    <row r="93" spans="1:12" s="9" customFormat="1">
      <c r="A93" s="530">
        <v>9</v>
      </c>
      <c r="B93" s="531" t="s">
        <v>55</v>
      </c>
      <c r="C93" s="532" t="s">
        <v>56</v>
      </c>
      <c r="D93" s="535" t="s">
        <v>208</v>
      </c>
      <c r="E93" s="535">
        <v>270095032</v>
      </c>
      <c r="F93" s="535" t="s">
        <v>209</v>
      </c>
      <c r="G93" s="536">
        <v>2009</v>
      </c>
      <c r="H93" s="536" t="s">
        <v>5</v>
      </c>
      <c r="I93" s="537" t="s">
        <v>36</v>
      </c>
      <c r="J93" s="538" t="s">
        <v>38</v>
      </c>
      <c r="K93" s="468" t="s">
        <v>918</v>
      </c>
      <c r="L93" s="469">
        <v>46323</v>
      </c>
    </row>
    <row r="94" spans="1:12" s="9" customFormat="1">
      <c r="A94" s="327">
        <v>10</v>
      </c>
      <c r="B94" s="328" t="s">
        <v>55</v>
      </c>
      <c r="C94" s="329" t="s">
        <v>56</v>
      </c>
      <c r="D94" s="330" t="s">
        <v>586</v>
      </c>
      <c r="E94" s="330">
        <v>270095048</v>
      </c>
      <c r="F94" s="330" t="s">
        <v>587</v>
      </c>
      <c r="G94" s="331">
        <v>2010</v>
      </c>
      <c r="H94" s="331" t="s">
        <v>5</v>
      </c>
      <c r="I94" s="332" t="s">
        <v>33</v>
      </c>
      <c r="J94" s="333" t="s">
        <v>566</v>
      </c>
    </row>
    <row r="95" spans="1:12" s="9" customFormat="1">
      <c r="A95" s="327">
        <v>11</v>
      </c>
      <c r="B95" s="328" t="s">
        <v>55</v>
      </c>
      <c r="C95" s="329" t="s">
        <v>56</v>
      </c>
      <c r="D95" s="330" t="s">
        <v>588</v>
      </c>
      <c r="E95" s="330">
        <v>270095063</v>
      </c>
      <c r="F95" s="330" t="s">
        <v>589</v>
      </c>
      <c r="G95" s="331">
        <v>1997</v>
      </c>
      <c r="H95" s="331" t="s">
        <v>5</v>
      </c>
      <c r="I95" s="332" t="s">
        <v>590</v>
      </c>
      <c r="J95" s="333" t="s">
        <v>75</v>
      </c>
    </row>
    <row r="96" spans="1:12" s="9" customFormat="1">
      <c r="A96" s="327">
        <v>12</v>
      </c>
      <c r="B96" s="328" t="s">
        <v>55</v>
      </c>
      <c r="C96" s="329" t="s">
        <v>56</v>
      </c>
      <c r="D96" s="330" t="s">
        <v>591</v>
      </c>
      <c r="E96" s="330">
        <v>270095084</v>
      </c>
      <c r="F96" s="330" t="s">
        <v>592</v>
      </c>
      <c r="G96" s="331">
        <v>1977</v>
      </c>
      <c r="H96" s="331" t="s">
        <v>5</v>
      </c>
      <c r="I96" s="332" t="s">
        <v>590</v>
      </c>
      <c r="J96" s="333" t="s">
        <v>593</v>
      </c>
    </row>
    <row r="97" spans="1:10" s="9" customFormat="1">
      <c r="A97" s="327">
        <v>13</v>
      </c>
      <c r="B97" s="328" t="s">
        <v>55</v>
      </c>
      <c r="C97" s="329" t="s">
        <v>56</v>
      </c>
      <c r="D97" s="330" t="s">
        <v>594</v>
      </c>
      <c r="E97" s="330">
        <v>270095034</v>
      </c>
      <c r="F97" s="330" t="s">
        <v>595</v>
      </c>
      <c r="G97" s="331">
        <v>1973</v>
      </c>
      <c r="H97" s="331" t="s">
        <v>5</v>
      </c>
      <c r="I97" s="332" t="s">
        <v>590</v>
      </c>
      <c r="J97" s="333" t="s">
        <v>524</v>
      </c>
    </row>
    <row r="98" spans="1:10" s="9" customFormat="1" ht="15" thickBot="1">
      <c r="A98" s="334">
        <v>14</v>
      </c>
      <c r="B98" s="335" t="s">
        <v>55</v>
      </c>
      <c r="C98" s="336" t="s">
        <v>56</v>
      </c>
      <c r="D98" s="337" t="s">
        <v>596</v>
      </c>
      <c r="E98" s="337">
        <v>270165996</v>
      </c>
      <c r="F98" s="337" t="s">
        <v>597</v>
      </c>
      <c r="G98" s="338">
        <v>2004</v>
      </c>
      <c r="H98" s="338" t="s">
        <v>5</v>
      </c>
      <c r="I98" s="339" t="s">
        <v>590</v>
      </c>
      <c r="J98" s="340" t="s">
        <v>593</v>
      </c>
    </row>
    <row r="99" spans="1:10" s="9" customFormat="1" ht="15.6" thickTop="1" thickBot="1">
      <c r="A99" s="341">
        <v>1</v>
      </c>
      <c r="B99" s="342" t="s">
        <v>603</v>
      </c>
      <c r="C99" s="343">
        <v>3149020178</v>
      </c>
      <c r="D99" s="344" t="s">
        <v>602</v>
      </c>
      <c r="E99" s="345">
        <v>250210856</v>
      </c>
      <c r="F99" s="344" t="s">
        <v>358</v>
      </c>
      <c r="G99" s="346">
        <v>2013</v>
      </c>
      <c r="H99" s="346" t="s">
        <v>5</v>
      </c>
      <c r="I99" s="346" t="s">
        <v>36</v>
      </c>
      <c r="J99" s="347" t="s">
        <v>53</v>
      </c>
    </row>
    <row r="100" spans="1:10" s="9" customFormat="1" ht="15" thickTop="1">
      <c r="A100" s="78">
        <v>1</v>
      </c>
      <c r="B100" s="348" t="s">
        <v>11</v>
      </c>
      <c r="C100" s="90" t="s">
        <v>68</v>
      </c>
      <c r="D100" s="79" t="s">
        <v>66</v>
      </c>
      <c r="E100" s="349">
        <v>270163560</v>
      </c>
      <c r="F100" s="79" t="s">
        <v>67</v>
      </c>
      <c r="G100" s="79" t="s">
        <v>5</v>
      </c>
      <c r="H100" s="80">
        <v>2010</v>
      </c>
      <c r="I100" s="80" t="s">
        <v>604</v>
      </c>
      <c r="J100" s="350"/>
    </row>
    <row r="101" spans="1:10" s="9" customFormat="1">
      <c r="A101" s="82">
        <v>2</v>
      </c>
      <c r="B101" s="351" t="s">
        <v>11</v>
      </c>
      <c r="C101" s="92" t="s">
        <v>68</v>
      </c>
      <c r="D101" s="83" t="s">
        <v>64</v>
      </c>
      <c r="E101" s="352">
        <v>270163571</v>
      </c>
      <c r="F101" s="83" t="s">
        <v>65</v>
      </c>
      <c r="G101" s="83" t="s">
        <v>5</v>
      </c>
      <c r="H101" s="84">
        <v>2010</v>
      </c>
      <c r="I101" s="84" t="s">
        <v>604</v>
      </c>
      <c r="J101" s="353"/>
    </row>
    <row r="102" spans="1:10" s="9" customFormat="1">
      <c r="A102" s="82">
        <v>3</v>
      </c>
      <c r="B102" s="351" t="s">
        <v>11</v>
      </c>
      <c r="C102" s="92" t="s">
        <v>68</v>
      </c>
      <c r="D102" s="83" t="s">
        <v>605</v>
      </c>
      <c r="E102" s="352">
        <v>270163567</v>
      </c>
      <c r="F102" s="83" t="s">
        <v>84</v>
      </c>
      <c r="G102" s="83" t="s">
        <v>5</v>
      </c>
      <c r="H102" s="84">
        <v>2011</v>
      </c>
      <c r="I102" s="84" t="s">
        <v>604</v>
      </c>
      <c r="J102" s="353"/>
    </row>
    <row r="103" spans="1:10" s="9" customFormat="1">
      <c r="A103" s="82">
        <v>4</v>
      </c>
      <c r="B103" s="351" t="s">
        <v>11</v>
      </c>
      <c r="C103" s="92" t="s">
        <v>68</v>
      </c>
      <c r="D103" s="83" t="s">
        <v>331</v>
      </c>
      <c r="E103" s="352">
        <v>270163566</v>
      </c>
      <c r="F103" s="83" t="s">
        <v>332</v>
      </c>
      <c r="G103" s="83" t="s">
        <v>5</v>
      </c>
      <c r="H103" s="84">
        <v>2013</v>
      </c>
      <c r="I103" s="84" t="s">
        <v>606</v>
      </c>
      <c r="J103" s="353"/>
    </row>
    <row r="104" spans="1:10" s="9" customFormat="1">
      <c r="A104" s="82">
        <v>5</v>
      </c>
      <c r="B104" s="351" t="s">
        <v>11</v>
      </c>
      <c r="C104" s="92" t="s">
        <v>68</v>
      </c>
      <c r="D104" s="83" t="s">
        <v>95</v>
      </c>
      <c r="E104" s="352">
        <v>270163589</v>
      </c>
      <c r="F104" s="83" t="s">
        <v>96</v>
      </c>
      <c r="G104" s="83" t="s">
        <v>5</v>
      </c>
      <c r="H104" s="84">
        <v>2010</v>
      </c>
      <c r="I104" s="84" t="s">
        <v>607</v>
      </c>
      <c r="J104" s="353"/>
    </row>
    <row r="105" spans="1:10" s="9" customFormat="1">
      <c r="A105" s="82">
        <v>6</v>
      </c>
      <c r="B105" s="351" t="s">
        <v>11</v>
      </c>
      <c r="C105" s="92" t="s">
        <v>68</v>
      </c>
      <c r="D105" s="83" t="s">
        <v>175</v>
      </c>
      <c r="E105" s="352">
        <v>270163596</v>
      </c>
      <c r="F105" s="83" t="s">
        <v>176</v>
      </c>
      <c r="G105" s="83" t="s">
        <v>5</v>
      </c>
      <c r="H105" s="84">
        <v>2011</v>
      </c>
      <c r="I105" s="84" t="s">
        <v>607</v>
      </c>
      <c r="J105" s="353"/>
    </row>
    <row r="106" spans="1:10" s="9" customFormat="1">
      <c r="A106" s="82">
        <v>7</v>
      </c>
      <c r="B106" s="351" t="s">
        <v>11</v>
      </c>
      <c r="C106" s="92" t="s">
        <v>68</v>
      </c>
      <c r="D106" s="83" t="s">
        <v>87</v>
      </c>
      <c r="E106" s="352">
        <v>270163572</v>
      </c>
      <c r="F106" s="83" t="s">
        <v>88</v>
      </c>
      <c r="G106" s="83" t="s">
        <v>5</v>
      </c>
      <c r="H106" s="84">
        <v>2014</v>
      </c>
      <c r="I106" s="84" t="s">
        <v>606</v>
      </c>
      <c r="J106" s="353"/>
    </row>
    <row r="107" spans="1:10" s="9" customFormat="1">
      <c r="A107" s="82">
        <v>8</v>
      </c>
      <c r="B107" s="351" t="s">
        <v>11</v>
      </c>
      <c r="C107" s="92" t="s">
        <v>68</v>
      </c>
      <c r="D107" s="83" t="s">
        <v>85</v>
      </c>
      <c r="E107" s="352">
        <v>270163486</v>
      </c>
      <c r="F107" s="83" t="s">
        <v>86</v>
      </c>
      <c r="G107" s="83" t="s">
        <v>5</v>
      </c>
      <c r="H107" s="84">
        <v>2012</v>
      </c>
      <c r="I107" s="84" t="s">
        <v>608</v>
      </c>
      <c r="J107" s="353"/>
    </row>
    <row r="108" spans="1:10" s="9" customFormat="1">
      <c r="A108" s="82">
        <v>9</v>
      </c>
      <c r="B108" s="351" t="s">
        <v>11</v>
      </c>
      <c r="C108" s="92" t="s">
        <v>68</v>
      </c>
      <c r="D108" s="83" t="s">
        <v>93</v>
      </c>
      <c r="E108" s="352">
        <v>270163605</v>
      </c>
      <c r="F108" s="83" t="s">
        <v>94</v>
      </c>
      <c r="G108" s="83" t="s">
        <v>5</v>
      </c>
      <c r="H108" s="84">
        <v>2011</v>
      </c>
      <c r="I108" s="84" t="s">
        <v>607</v>
      </c>
      <c r="J108" s="353"/>
    </row>
    <row r="109" spans="1:10" s="9" customFormat="1">
      <c r="A109" s="82">
        <v>10</v>
      </c>
      <c r="B109" s="351" t="s">
        <v>11</v>
      </c>
      <c r="C109" s="92" t="s">
        <v>68</v>
      </c>
      <c r="D109" s="83" t="s">
        <v>91</v>
      </c>
      <c r="E109" s="352">
        <v>270163579</v>
      </c>
      <c r="F109" s="83" t="s">
        <v>92</v>
      </c>
      <c r="G109" s="83" t="s">
        <v>5</v>
      </c>
      <c r="H109" s="84">
        <v>2010</v>
      </c>
      <c r="I109" s="84" t="s">
        <v>607</v>
      </c>
      <c r="J109" s="353"/>
    </row>
    <row r="110" spans="1:10" s="9" customFormat="1">
      <c r="A110" s="82">
        <v>11</v>
      </c>
      <c r="B110" s="351" t="s">
        <v>11</v>
      </c>
      <c r="C110" s="92" t="s">
        <v>68</v>
      </c>
      <c r="D110" s="83" t="s">
        <v>609</v>
      </c>
      <c r="E110" s="352">
        <v>270163586</v>
      </c>
      <c r="F110" s="83" t="s">
        <v>610</v>
      </c>
      <c r="G110" s="83" t="s">
        <v>5</v>
      </c>
      <c r="H110" s="84">
        <v>2009</v>
      </c>
      <c r="I110" s="84" t="s">
        <v>608</v>
      </c>
      <c r="J110" s="353"/>
    </row>
    <row r="111" spans="1:10" s="9" customFormat="1">
      <c r="A111" s="82">
        <v>12</v>
      </c>
      <c r="B111" s="351" t="s">
        <v>11</v>
      </c>
      <c r="C111" s="92" t="s">
        <v>68</v>
      </c>
      <c r="D111" s="83" t="s">
        <v>326</v>
      </c>
      <c r="E111" s="352">
        <v>270163587</v>
      </c>
      <c r="F111" s="83" t="s">
        <v>174</v>
      </c>
      <c r="G111" s="83" t="s">
        <v>5</v>
      </c>
      <c r="H111" s="84">
        <v>2013</v>
      </c>
      <c r="I111" s="84" t="s">
        <v>606</v>
      </c>
      <c r="J111" s="353"/>
    </row>
    <row r="112" spans="1:10" s="9" customFormat="1">
      <c r="A112" s="82">
        <v>13</v>
      </c>
      <c r="B112" s="351" t="s">
        <v>11</v>
      </c>
      <c r="C112" s="92" t="s">
        <v>68</v>
      </c>
      <c r="D112" s="83" t="s">
        <v>89</v>
      </c>
      <c r="E112" s="352">
        <v>270163573</v>
      </c>
      <c r="F112" s="83" t="s">
        <v>90</v>
      </c>
      <c r="G112" s="83" t="s">
        <v>5</v>
      </c>
      <c r="H112" s="84">
        <v>2012</v>
      </c>
      <c r="I112" s="84" t="s">
        <v>607</v>
      </c>
      <c r="J112" s="353"/>
    </row>
    <row r="113" spans="1:11" s="9" customFormat="1">
      <c r="A113" s="82">
        <v>14</v>
      </c>
      <c r="B113" s="351" t="s">
        <v>11</v>
      </c>
      <c r="C113" s="92" t="s">
        <v>68</v>
      </c>
      <c r="D113" s="83" t="s">
        <v>177</v>
      </c>
      <c r="E113" s="352">
        <v>270163595</v>
      </c>
      <c r="F113" s="83" t="s">
        <v>178</v>
      </c>
      <c r="G113" s="83" t="s">
        <v>5</v>
      </c>
      <c r="H113" s="84">
        <v>2012</v>
      </c>
      <c r="I113" s="84" t="s">
        <v>607</v>
      </c>
      <c r="J113" s="353"/>
    </row>
    <row r="114" spans="1:11" s="9" customFormat="1">
      <c r="A114" s="82">
        <v>15</v>
      </c>
      <c r="B114" s="351" t="s">
        <v>11</v>
      </c>
      <c r="C114" s="92" t="s">
        <v>68</v>
      </c>
      <c r="D114" s="83" t="s">
        <v>97</v>
      </c>
      <c r="E114" s="352">
        <v>270163601</v>
      </c>
      <c r="F114" s="83" t="s">
        <v>98</v>
      </c>
      <c r="G114" s="83" t="s">
        <v>5</v>
      </c>
      <c r="H114" s="84">
        <v>2011</v>
      </c>
      <c r="I114" s="84" t="s">
        <v>607</v>
      </c>
      <c r="J114" s="353"/>
    </row>
    <row r="115" spans="1:11" s="9" customFormat="1">
      <c r="A115" s="82">
        <v>16</v>
      </c>
      <c r="B115" s="351" t="s">
        <v>11</v>
      </c>
      <c r="C115" s="92" t="s">
        <v>68</v>
      </c>
      <c r="D115" s="83" t="s">
        <v>170</v>
      </c>
      <c r="E115" s="352">
        <v>270163603</v>
      </c>
      <c r="F115" s="83" t="s">
        <v>171</v>
      </c>
      <c r="G115" s="83" t="s">
        <v>5</v>
      </c>
      <c r="H115" s="84">
        <v>2015</v>
      </c>
      <c r="I115" s="84" t="s">
        <v>611</v>
      </c>
      <c r="J115" s="353"/>
      <c r="K115" s="354" t="s">
        <v>260</v>
      </c>
    </row>
    <row r="116" spans="1:11" s="9" customFormat="1">
      <c r="A116" s="82">
        <v>17</v>
      </c>
      <c r="B116" s="351" t="s">
        <v>11</v>
      </c>
      <c r="C116" s="92" t="s">
        <v>68</v>
      </c>
      <c r="D116" s="83" t="s">
        <v>329</v>
      </c>
      <c r="E116" s="352">
        <v>270163561</v>
      </c>
      <c r="F116" s="83" t="s">
        <v>330</v>
      </c>
      <c r="G116" s="83" t="s">
        <v>5</v>
      </c>
      <c r="H116" s="84">
        <v>2014</v>
      </c>
      <c r="I116" s="84" t="s">
        <v>612</v>
      </c>
      <c r="J116" s="353"/>
    </row>
    <row r="117" spans="1:11" s="9" customFormat="1">
      <c r="A117" s="82">
        <v>18</v>
      </c>
      <c r="B117" s="351" t="s">
        <v>11</v>
      </c>
      <c r="C117" s="92" t="s">
        <v>68</v>
      </c>
      <c r="D117" s="83" t="s">
        <v>172</v>
      </c>
      <c r="E117" s="352">
        <v>270163591</v>
      </c>
      <c r="F117" s="83" t="s">
        <v>173</v>
      </c>
      <c r="G117" s="83" t="s">
        <v>5</v>
      </c>
      <c r="H117" s="84">
        <v>2013</v>
      </c>
      <c r="I117" s="84" t="s">
        <v>606</v>
      </c>
      <c r="J117" s="353"/>
    </row>
    <row r="118" spans="1:11" s="9" customFormat="1">
      <c r="A118" s="82">
        <v>19</v>
      </c>
      <c r="B118" s="351" t="s">
        <v>11</v>
      </c>
      <c r="C118" s="92" t="s">
        <v>68</v>
      </c>
      <c r="D118" s="83" t="s">
        <v>99</v>
      </c>
      <c r="E118" s="352">
        <v>270163600</v>
      </c>
      <c r="F118" s="83" t="s">
        <v>100</v>
      </c>
      <c r="G118" s="83" t="s">
        <v>5</v>
      </c>
      <c r="H118" s="84">
        <v>2010</v>
      </c>
      <c r="I118" s="84" t="s">
        <v>607</v>
      </c>
      <c r="J118" s="353"/>
    </row>
    <row r="119" spans="1:11" s="9" customFormat="1">
      <c r="A119" s="82">
        <v>20</v>
      </c>
      <c r="B119" s="351" t="s">
        <v>11</v>
      </c>
      <c r="C119" s="92" t="s">
        <v>68</v>
      </c>
      <c r="D119" s="83" t="s">
        <v>613</v>
      </c>
      <c r="E119" s="352">
        <v>270163483</v>
      </c>
      <c r="F119" s="83" t="s">
        <v>614</v>
      </c>
      <c r="G119" s="83" t="s">
        <v>5</v>
      </c>
      <c r="H119" s="84">
        <v>2015</v>
      </c>
      <c r="I119" s="84" t="s">
        <v>615</v>
      </c>
      <c r="J119" s="353"/>
    </row>
    <row r="120" spans="1:11" s="9" customFormat="1">
      <c r="A120" s="82">
        <v>21</v>
      </c>
      <c r="B120" s="351" t="s">
        <v>11</v>
      </c>
      <c r="C120" s="92" t="s">
        <v>68</v>
      </c>
      <c r="D120" s="83" t="s">
        <v>616</v>
      </c>
      <c r="E120" s="352">
        <v>270163585</v>
      </c>
      <c r="F120" s="83" t="s">
        <v>617</v>
      </c>
      <c r="G120" s="83" t="s">
        <v>5</v>
      </c>
      <c r="H120" s="84">
        <v>2016</v>
      </c>
      <c r="I120" s="84" t="s">
        <v>615</v>
      </c>
      <c r="J120" s="353"/>
    </row>
    <row r="121" spans="1:11" s="9" customFormat="1">
      <c r="A121" s="82">
        <v>22</v>
      </c>
      <c r="B121" s="351" t="s">
        <v>11</v>
      </c>
      <c r="C121" s="92" t="s">
        <v>68</v>
      </c>
      <c r="D121" s="83" t="s">
        <v>327</v>
      </c>
      <c r="E121" s="352">
        <v>270163578</v>
      </c>
      <c r="F121" s="83" t="s">
        <v>328</v>
      </c>
      <c r="G121" s="83" t="s">
        <v>5</v>
      </c>
      <c r="H121" s="84">
        <v>2015</v>
      </c>
      <c r="I121" s="84" t="s">
        <v>611</v>
      </c>
      <c r="J121" s="353"/>
    </row>
    <row r="122" spans="1:11" s="9" customFormat="1">
      <c r="A122" s="82">
        <v>23</v>
      </c>
      <c r="B122" s="351" t="s">
        <v>11</v>
      </c>
      <c r="C122" s="92" t="s">
        <v>68</v>
      </c>
      <c r="D122" s="83" t="s">
        <v>168</v>
      </c>
      <c r="E122" s="84">
        <v>270163590</v>
      </c>
      <c r="F122" s="83" t="s">
        <v>169</v>
      </c>
      <c r="G122" s="83" t="s">
        <v>5</v>
      </c>
      <c r="H122" s="84">
        <v>2013</v>
      </c>
      <c r="I122" s="84" t="s">
        <v>612</v>
      </c>
      <c r="J122" s="353"/>
    </row>
    <row r="123" spans="1:11" s="9" customFormat="1">
      <c r="A123" s="82">
        <v>24</v>
      </c>
      <c r="B123" s="351" t="s">
        <v>11</v>
      </c>
      <c r="C123" s="92" t="s">
        <v>68</v>
      </c>
      <c r="D123" s="83" t="s">
        <v>333</v>
      </c>
      <c r="E123" s="352">
        <v>270163574</v>
      </c>
      <c r="F123" s="83" t="s">
        <v>334</v>
      </c>
      <c r="G123" s="83" t="s">
        <v>5</v>
      </c>
      <c r="H123" s="84">
        <v>2013</v>
      </c>
      <c r="I123" s="84" t="s">
        <v>618</v>
      </c>
      <c r="J123" s="353"/>
    </row>
    <row r="124" spans="1:11" s="9" customFormat="1" ht="15" thickBot="1">
      <c r="A124" s="86">
        <v>25</v>
      </c>
      <c r="B124" s="355" t="s">
        <v>11</v>
      </c>
      <c r="C124" s="95" t="s">
        <v>68</v>
      </c>
      <c r="D124" s="87" t="s">
        <v>335</v>
      </c>
      <c r="E124" s="356">
        <v>270163583</v>
      </c>
      <c r="F124" s="87" t="s">
        <v>336</v>
      </c>
      <c r="G124" s="87" t="s">
        <v>5</v>
      </c>
      <c r="H124" s="88">
        <v>2013</v>
      </c>
      <c r="I124" s="88" t="s">
        <v>618</v>
      </c>
      <c r="J124" s="357"/>
    </row>
    <row r="125" spans="1:11" s="9" customFormat="1" ht="15" thickTop="1">
      <c r="A125" s="78">
        <v>1</v>
      </c>
      <c r="B125" s="348" t="s">
        <v>71</v>
      </c>
      <c r="C125" s="90" t="s">
        <v>72</v>
      </c>
      <c r="D125" s="358" t="s">
        <v>185</v>
      </c>
      <c r="E125" s="358">
        <v>270232123</v>
      </c>
      <c r="F125" s="358" t="s">
        <v>186</v>
      </c>
      <c r="G125" s="359">
        <v>2010</v>
      </c>
      <c r="H125" s="359" t="s">
        <v>5</v>
      </c>
      <c r="I125" s="360" t="s">
        <v>39</v>
      </c>
      <c r="J125" s="361">
        <v>3</v>
      </c>
    </row>
    <row r="126" spans="1:11" s="9" customFormat="1">
      <c r="A126" s="82">
        <v>2</v>
      </c>
      <c r="B126" s="351" t="s">
        <v>71</v>
      </c>
      <c r="C126" s="92" t="s">
        <v>72</v>
      </c>
      <c r="D126" s="262" t="s">
        <v>110</v>
      </c>
      <c r="E126" s="262">
        <v>270265800</v>
      </c>
      <c r="F126" s="262" t="s">
        <v>111</v>
      </c>
      <c r="G126" s="263">
        <v>2009</v>
      </c>
      <c r="H126" s="263" t="s">
        <v>5</v>
      </c>
      <c r="I126" s="264" t="s">
        <v>39</v>
      </c>
      <c r="J126" s="362">
        <v>3</v>
      </c>
      <c r="K126" s="9" t="s">
        <v>260</v>
      </c>
    </row>
    <row r="127" spans="1:11" s="9" customFormat="1">
      <c r="A127" s="82">
        <v>3</v>
      </c>
      <c r="B127" s="351" t="s">
        <v>71</v>
      </c>
      <c r="C127" s="92" t="s">
        <v>72</v>
      </c>
      <c r="D127" s="262" t="s">
        <v>622</v>
      </c>
      <c r="E127" s="262">
        <v>270265826</v>
      </c>
      <c r="F127" s="262" t="s">
        <v>623</v>
      </c>
      <c r="G127" s="263">
        <v>2012</v>
      </c>
      <c r="H127" s="263" t="s">
        <v>5</v>
      </c>
      <c r="I127" s="264" t="s">
        <v>39</v>
      </c>
      <c r="J127" s="362">
        <v>3</v>
      </c>
    </row>
    <row r="128" spans="1:11" s="9" customFormat="1">
      <c r="A128" s="82">
        <v>4</v>
      </c>
      <c r="B128" s="351" t="s">
        <v>71</v>
      </c>
      <c r="C128" s="92" t="s">
        <v>72</v>
      </c>
      <c r="D128" s="262" t="s">
        <v>624</v>
      </c>
      <c r="E128" s="262">
        <v>270232435</v>
      </c>
      <c r="F128" s="262" t="s">
        <v>313</v>
      </c>
      <c r="G128" s="263">
        <v>2015</v>
      </c>
      <c r="H128" s="263" t="s">
        <v>5</v>
      </c>
      <c r="I128" s="264" t="s">
        <v>36</v>
      </c>
      <c r="J128" s="362" t="s">
        <v>34</v>
      </c>
      <c r="K128" s="9" t="s">
        <v>260</v>
      </c>
    </row>
    <row r="129" spans="1:11" s="9" customFormat="1">
      <c r="A129" s="82">
        <v>5</v>
      </c>
      <c r="B129" s="351" t="s">
        <v>71</v>
      </c>
      <c r="C129" s="92" t="s">
        <v>72</v>
      </c>
      <c r="D129" s="262" t="s">
        <v>625</v>
      </c>
      <c r="E129" s="262">
        <v>270265813</v>
      </c>
      <c r="F129" s="262" t="s">
        <v>626</v>
      </c>
      <c r="G129" s="263">
        <v>2015</v>
      </c>
      <c r="H129" s="263" t="s">
        <v>5</v>
      </c>
      <c r="I129" s="264" t="s">
        <v>36</v>
      </c>
      <c r="J129" s="362" t="s">
        <v>34</v>
      </c>
    </row>
    <row r="130" spans="1:11" s="9" customFormat="1">
      <c r="A130" s="82">
        <v>6</v>
      </c>
      <c r="B130" s="351" t="s">
        <v>71</v>
      </c>
      <c r="C130" s="92" t="s">
        <v>72</v>
      </c>
      <c r="D130" s="262" t="s">
        <v>298</v>
      </c>
      <c r="E130" s="262">
        <v>270232115</v>
      </c>
      <c r="F130" s="262" t="s">
        <v>299</v>
      </c>
      <c r="G130" s="263">
        <v>2014</v>
      </c>
      <c r="H130" s="263" t="s">
        <v>5</v>
      </c>
      <c r="I130" s="264" t="s">
        <v>36</v>
      </c>
      <c r="J130" s="362" t="s">
        <v>45</v>
      </c>
      <c r="K130" s="9" t="s">
        <v>260</v>
      </c>
    </row>
    <row r="131" spans="1:11" s="9" customFormat="1">
      <c r="A131" s="82">
        <v>7</v>
      </c>
      <c r="B131" s="351" t="s">
        <v>71</v>
      </c>
      <c r="C131" s="92" t="s">
        <v>72</v>
      </c>
      <c r="D131" s="262" t="s">
        <v>300</v>
      </c>
      <c r="E131" s="262">
        <v>270265797</v>
      </c>
      <c r="F131" s="262" t="s">
        <v>301</v>
      </c>
      <c r="G131" s="263">
        <v>2014</v>
      </c>
      <c r="H131" s="263" t="s">
        <v>5</v>
      </c>
      <c r="I131" s="264" t="s">
        <v>36</v>
      </c>
      <c r="J131" s="362" t="s">
        <v>45</v>
      </c>
      <c r="K131" s="9" t="s">
        <v>260</v>
      </c>
    </row>
    <row r="132" spans="1:11" s="9" customFormat="1">
      <c r="A132" s="82">
        <v>8</v>
      </c>
      <c r="B132" s="351" t="s">
        <v>71</v>
      </c>
      <c r="C132" s="92" t="s">
        <v>72</v>
      </c>
      <c r="D132" s="262" t="s">
        <v>316</v>
      </c>
      <c r="E132" s="262">
        <v>270232114</v>
      </c>
      <c r="F132" s="262" t="s">
        <v>317</v>
      </c>
      <c r="G132" s="263">
        <v>2013</v>
      </c>
      <c r="H132" s="263" t="s">
        <v>5</v>
      </c>
      <c r="I132" s="264" t="s">
        <v>36</v>
      </c>
      <c r="J132" s="362" t="s">
        <v>35</v>
      </c>
      <c r="K132" s="9" t="s">
        <v>260</v>
      </c>
    </row>
    <row r="133" spans="1:11" s="9" customFormat="1">
      <c r="A133" s="82">
        <v>9</v>
      </c>
      <c r="B133" s="351" t="s">
        <v>71</v>
      </c>
      <c r="C133" s="92" t="s">
        <v>72</v>
      </c>
      <c r="D133" s="262" t="s">
        <v>302</v>
      </c>
      <c r="E133" s="262">
        <v>270232125</v>
      </c>
      <c r="F133" s="262" t="s">
        <v>303</v>
      </c>
      <c r="G133" s="263">
        <v>2014</v>
      </c>
      <c r="H133" s="263" t="s">
        <v>5</v>
      </c>
      <c r="I133" s="264" t="s">
        <v>36</v>
      </c>
      <c r="J133" s="362" t="s">
        <v>35</v>
      </c>
      <c r="K133" s="9" t="s">
        <v>260</v>
      </c>
    </row>
    <row r="134" spans="1:11" s="9" customFormat="1">
      <c r="A134" s="82">
        <v>10</v>
      </c>
      <c r="B134" s="351" t="s">
        <v>71</v>
      </c>
      <c r="C134" s="92" t="s">
        <v>72</v>
      </c>
      <c r="D134" s="262" t="s">
        <v>304</v>
      </c>
      <c r="E134" s="262">
        <v>270265782</v>
      </c>
      <c r="F134" s="262" t="s">
        <v>305</v>
      </c>
      <c r="G134" s="263">
        <v>2014</v>
      </c>
      <c r="H134" s="263" t="s">
        <v>5</v>
      </c>
      <c r="I134" s="264" t="s">
        <v>36</v>
      </c>
      <c r="J134" s="362" t="s">
        <v>35</v>
      </c>
      <c r="K134" s="9" t="s">
        <v>260</v>
      </c>
    </row>
    <row r="135" spans="1:11" s="9" customFormat="1">
      <c r="A135" s="82">
        <v>11</v>
      </c>
      <c r="B135" s="351" t="s">
        <v>71</v>
      </c>
      <c r="C135" s="92" t="s">
        <v>72</v>
      </c>
      <c r="D135" s="262" t="s">
        <v>627</v>
      </c>
      <c r="E135" s="262">
        <v>270232133</v>
      </c>
      <c r="F135" s="262" t="s">
        <v>628</v>
      </c>
      <c r="G135" s="263">
        <v>2012</v>
      </c>
      <c r="H135" s="263" t="s">
        <v>5</v>
      </c>
      <c r="I135" s="264" t="s">
        <v>36</v>
      </c>
      <c r="J135" s="362" t="s">
        <v>37</v>
      </c>
    </row>
    <row r="136" spans="1:11" s="9" customFormat="1">
      <c r="A136" s="82">
        <v>12</v>
      </c>
      <c r="B136" s="351" t="s">
        <v>71</v>
      </c>
      <c r="C136" s="92" t="s">
        <v>72</v>
      </c>
      <c r="D136" s="262" t="s">
        <v>629</v>
      </c>
      <c r="E136" s="262">
        <v>270265724</v>
      </c>
      <c r="F136" s="262" t="s">
        <v>630</v>
      </c>
      <c r="G136" s="263">
        <v>2010</v>
      </c>
      <c r="H136" s="263" t="s">
        <v>5</v>
      </c>
      <c r="I136" s="264" t="s">
        <v>36</v>
      </c>
      <c r="J136" s="362" t="s">
        <v>38</v>
      </c>
    </row>
    <row r="137" spans="1:11" s="9" customFormat="1">
      <c r="A137" s="82">
        <v>13</v>
      </c>
      <c r="B137" s="351" t="s">
        <v>71</v>
      </c>
      <c r="C137" s="92" t="s">
        <v>72</v>
      </c>
      <c r="D137" s="262" t="s">
        <v>318</v>
      </c>
      <c r="E137" s="262">
        <v>270265789</v>
      </c>
      <c r="F137" s="262" t="s">
        <v>236</v>
      </c>
      <c r="G137" s="263">
        <v>2012</v>
      </c>
      <c r="H137" s="263" t="s">
        <v>5</v>
      </c>
      <c r="I137" s="264" t="s">
        <v>36</v>
      </c>
      <c r="J137" s="362" t="s">
        <v>38</v>
      </c>
    </row>
    <row r="138" spans="1:11" s="9" customFormat="1">
      <c r="A138" s="82">
        <v>14</v>
      </c>
      <c r="B138" s="351" t="s">
        <v>71</v>
      </c>
      <c r="C138" s="92" t="s">
        <v>72</v>
      </c>
      <c r="D138" s="262" t="s">
        <v>189</v>
      </c>
      <c r="E138" s="262">
        <v>270283553</v>
      </c>
      <c r="F138" s="262" t="s">
        <v>190</v>
      </c>
      <c r="G138" s="263">
        <v>2008</v>
      </c>
      <c r="H138" s="263" t="s">
        <v>5</v>
      </c>
      <c r="I138" s="264" t="s">
        <v>39</v>
      </c>
      <c r="J138" s="362">
        <v>3</v>
      </c>
    </row>
    <row r="139" spans="1:11" s="9" customFormat="1">
      <c r="A139" s="82">
        <v>15</v>
      </c>
      <c r="B139" s="351" t="s">
        <v>71</v>
      </c>
      <c r="C139" s="92" t="s">
        <v>72</v>
      </c>
      <c r="D139" s="262" t="s">
        <v>314</v>
      </c>
      <c r="E139" s="262">
        <v>270265798</v>
      </c>
      <c r="F139" s="262" t="s">
        <v>315</v>
      </c>
      <c r="G139" s="263">
        <v>2014</v>
      </c>
      <c r="H139" s="263" t="s">
        <v>5</v>
      </c>
      <c r="I139" s="264" t="s">
        <v>36</v>
      </c>
      <c r="J139" s="362" t="s">
        <v>35</v>
      </c>
      <c r="K139" s="9" t="s">
        <v>260</v>
      </c>
    </row>
    <row r="140" spans="1:11" s="9" customFormat="1">
      <c r="A140" s="82">
        <v>16</v>
      </c>
      <c r="B140" s="351" t="s">
        <v>71</v>
      </c>
      <c r="C140" s="92" t="s">
        <v>72</v>
      </c>
      <c r="D140" s="262" t="s">
        <v>187</v>
      </c>
      <c r="E140" s="262">
        <v>270232110</v>
      </c>
      <c r="F140" s="262" t="s">
        <v>188</v>
      </c>
      <c r="G140" s="263">
        <v>2010</v>
      </c>
      <c r="H140" s="263" t="s">
        <v>5</v>
      </c>
      <c r="I140" s="264" t="s">
        <v>36</v>
      </c>
      <c r="J140" s="362" t="s">
        <v>37</v>
      </c>
    </row>
    <row r="141" spans="1:11" s="9" customFormat="1">
      <c r="A141" s="82">
        <v>17</v>
      </c>
      <c r="B141" s="351" t="s">
        <v>71</v>
      </c>
      <c r="C141" s="92" t="s">
        <v>72</v>
      </c>
      <c r="D141" s="262" t="s">
        <v>319</v>
      </c>
      <c r="E141" s="262">
        <v>270265821</v>
      </c>
      <c r="F141" s="262" t="s">
        <v>320</v>
      </c>
      <c r="G141" s="263">
        <v>2012</v>
      </c>
      <c r="H141" s="263" t="s">
        <v>5</v>
      </c>
      <c r="I141" s="264" t="s">
        <v>36</v>
      </c>
      <c r="J141" s="362" t="s">
        <v>37</v>
      </c>
      <c r="K141" s="9" t="s">
        <v>260</v>
      </c>
    </row>
    <row r="142" spans="1:11" s="9" customFormat="1">
      <c r="A142" s="82">
        <v>18</v>
      </c>
      <c r="B142" s="351" t="s">
        <v>71</v>
      </c>
      <c r="C142" s="92" t="s">
        <v>72</v>
      </c>
      <c r="D142" s="262" t="s">
        <v>308</v>
      </c>
      <c r="E142" s="262">
        <v>270265825</v>
      </c>
      <c r="F142" s="262" t="s">
        <v>309</v>
      </c>
      <c r="G142" s="263">
        <v>2011</v>
      </c>
      <c r="H142" s="263" t="s">
        <v>5</v>
      </c>
      <c r="I142" s="264" t="s">
        <v>36</v>
      </c>
      <c r="J142" s="362" t="s">
        <v>37</v>
      </c>
    </row>
    <row r="143" spans="1:11" s="9" customFormat="1">
      <c r="A143" s="82">
        <v>19</v>
      </c>
      <c r="B143" s="351" t="s">
        <v>71</v>
      </c>
      <c r="C143" s="92" t="s">
        <v>72</v>
      </c>
      <c r="D143" s="262" t="s">
        <v>310</v>
      </c>
      <c r="E143" s="262">
        <v>270265790</v>
      </c>
      <c r="F143" s="262" t="s">
        <v>631</v>
      </c>
      <c r="G143" s="263">
        <v>2016</v>
      </c>
      <c r="H143" s="263" t="s">
        <v>5</v>
      </c>
      <c r="I143" s="264" t="s">
        <v>36</v>
      </c>
      <c r="J143" s="362" t="s">
        <v>52</v>
      </c>
    </row>
    <row r="144" spans="1:11" s="9" customFormat="1">
      <c r="A144" s="82">
        <v>20</v>
      </c>
      <c r="B144" s="351" t="s">
        <v>71</v>
      </c>
      <c r="C144" s="92" t="s">
        <v>72</v>
      </c>
      <c r="D144" s="262" t="s">
        <v>311</v>
      </c>
      <c r="E144" s="262">
        <v>270265817</v>
      </c>
      <c r="F144" s="262" t="s">
        <v>632</v>
      </c>
      <c r="G144" s="263">
        <v>2016</v>
      </c>
      <c r="H144" s="263" t="s">
        <v>5</v>
      </c>
      <c r="I144" s="264" t="s">
        <v>36</v>
      </c>
      <c r="J144" s="362" t="s">
        <v>52</v>
      </c>
    </row>
    <row r="145" spans="1:13" s="9" customFormat="1">
      <c r="A145" s="82">
        <v>21</v>
      </c>
      <c r="B145" s="351" t="s">
        <v>71</v>
      </c>
      <c r="C145" s="92" t="s">
        <v>72</v>
      </c>
      <c r="D145" s="262" t="s">
        <v>633</v>
      </c>
      <c r="E145" s="262">
        <v>270232121</v>
      </c>
      <c r="F145" s="262" t="s">
        <v>634</v>
      </c>
      <c r="G145" s="263">
        <v>2003</v>
      </c>
      <c r="H145" s="263" t="s">
        <v>5</v>
      </c>
      <c r="I145" s="264" t="s">
        <v>590</v>
      </c>
      <c r="J145" s="362" t="s">
        <v>635</v>
      </c>
    </row>
    <row r="146" spans="1:13" s="9" customFormat="1" ht="15" thickBot="1">
      <c r="A146" s="500">
        <v>22</v>
      </c>
      <c r="B146" s="501" t="s">
        <v>71</v>
      </c>
      <c r="C146" s="502" t="s">
        <v>72</v>
      </c>
      <c r="D146" s="503" t="s">
        <v>306</v>
      </c>
      <c r="E146" s="503">
        <v>270265794</v>
      </c>
      <c r="F146" s="503" t="s">
        <v>307</v>
      </c>
      <c r="G146" s="504">
        <v>2014</v>
      </c>
      <c r="H146" s="504" t="s">
        <v>5</v>
      </c>
      <c r="I146" s="505" t="s">
        <v>36</v>
      </c>
      <c r="J146" s="506" t="s">
        <v>45</v>
      </c>
      <c r="K146" s="468" t="s">
        <v>260</v>
      </c>
      <c r="L146" s="468" t="s">
        <v>918</v>
      </c>
      <c r="M146" s="469">
        <v>46318</v>
      </c>
    </row>
    <row r="147" spans="1:13" s="9" customFormat="1" ht="15" thickTop="1">
      <c r="A147" s="121">
        <v>1</v>
      </c>
      <c r="B147" s="314" t="s">
        <v>357</v>
      </c>
      <c r="C147" s="123" t="s">
        <v>76</v>
      </c>
      <c r="D147" s="79" t="s">
        <v>637</v>
      </c>
      <c r="E147" s="367">
        <v>270217037</v>
      </c>
      <c r="F147" s="368" t="s">
        <v>638</v>
      </c>
      <c r="G147" s="80">
        <v>2019</v>
      </c>
      <c r="H147" s="80" t="s">
        <v>5</v>
      </c>
      <c r="I147" s="80" t="s">
        <v>33</v>
      </c>
      <c r="J147" s="81" t="s">
        <v>48</v>
      </c>
    </row>
    <row r="148" spans="1:13" s="9" customFormat="1">
      <c r="A148" s="127">
        <v>2</v>
      </c>
      <c r="B148" s="261" t="s">
        <v>357</v>
      </c>
      <c r="C148" s="129" t="s">
        <v>76</v>
      </c>
      <c r="D148" s="83" t="s">
        <v>639</v>
      </c>
      <c r="E148" s="93">
        <v>270297271</v>
      </c>
      <c r="F148" s="94" t="s">
        <v>640</v>
      </c>
      <c r="G148" s="84">
        <v>2019</v>
      </c>
      <c r="H148" s="84" t="s">
        <v>5</v>
      </c>
      <c r="I148" s="84" t="s">
        <v>33</v>
      </c>
      <c r="J148" s="85" t="s">
        <v>48</v>
      </c>
    </row>
    <row r="149" spans="1:13" s="9" customFormat="1">
      <c r="A149" s="127">
        <v>3</v>
      </c>
      <c r="B149" s="261" t="s">
        <v>357</v>
      </c>
      <c r="C149" s="129" t="s">
        <v>76</v>
      </c>
      <c r="D149" s="83" t="s">
        <v>641</v>
      </c>
      <c r="E149" s="93">
        <v>270297287</v>
      </c>
      <c r="F149" s="94" t="s">
        <v>642</v>
      </c>
      <c r="G149" s="84">
        <v>2019</v>
      </c>
      <c r="H149" s="84" t="s">
        <v>5</v>
      </c>
      <c r="I149" s="84" t="s">
        <v>33</v>
      </c>
      <c r="J149" s="85" t="s">
        <v>48</v>
      </c>
    </row>
    <row r="150" spans="1:13" s="9" customFormat="1">
      <c r="A150" s="127">
        <v>4</v>
      </c>
      <c r="B150" s="261" t="s">
        <v>357</v>
      </c>
      <c r="C150" s="129" t="s">
        <v>76</v>
      </c>
      <c r="D150" s="83" t="s">
        <v>643</v>
      </c>
      <c r="E150" s="93">
        <v>270217040</v>
      </c>
      <c r="F150" s="94" t="s">
        <v>644</v>
      </c>
      <c r="G150" s="84">
        <v>2016</v>
      </c>
      <c r="H150" s="84" t="s">
        <v>5</v>
      </c>
      <c r="I150" s="84" t="s">
        <v>33</v>
      </c>
      <c r="J150" s="85" t="s">
        <v>35</v>
      </c>
    </row>
    <row r="151" spans="1:13" s="9" customFormat="1" ht="15" thickBot="1">
      <c r="A151" s="130">
        <v>5</v>
      </c>
      <c r="B151" s="319" t="s">
        <v>357</v>
      </c>
      <c r="C151" s="132" t="s">
        <v>76</v>
      </c>
      <c r="D151" s="87" t="s">
        <v>645</v>
      </c>
      <c r="E151" s="96">
        <v>270297356</v>
      </c>
      <c r="F151" s="97" t="s">
        <v>646</v>
      </c>
      <c r="G151" s="88">
        <v>2016</v>
      </c>
      <c r="H151" s="88" t="s">
        <v>5</v>
      </c>
      <c r="I151" s="88" t="s">
        <v>33</v>
      </c>
      <c r="J151" s="89" t="s">
        <v>35</v>
      </c>
    </row>
    <row r="152" spans="1:13" s="9" customFormat="1" ht="15" thickTop="1">
      <c r="A152" s="233">
        <v>1</v>
      </c>
      <c r="B152" s="234" t="s">
        <v>375</v>
      </c>
      <c r="C152" s="369" t="s">
        <v>74</v>
      </c>
      <c r="D152" s="236" t="s">
        <v>652</v>
      </c>
      <c r="E152" s="236">
        <v>270167091</v>
      </c>
      <c r="F152" s="236" t="s">
        <v>653</v>
      </c>
      <c r="G152" s="238">
        <v>2012</v>
      </c>
      <c r="H152" s="238" t="s">
        <v>5</v>
      </c>
      <c r="I152" s="239" t="s">
        <v>36</v>
      </c>
      <c r="J152" s="240" t="s">
        <v>38</v>
      </c>
    </row>
    <row r="153" spans="1:13" s="9" customFormat="1">
      <c r="A153" s="72">
        <v>2</v>
      </c>
      <c r="B153" s="73" t="s">
        <v>375</v>
      </c>
      <c r="C153" s="74" t="s">
        <v>74</v>
      </c>
      <c r="D153" s="242" t="s">
        <v>202</v>
      </c>
      <c r="E153" s="242">
        <v>270167104</v>
      </c>
      <c r="F153" s="242" t="s">
        <v>203</v>
      </c>
      <c r="G153" s="243">
        <v>2015</v>
      </c>
      <c r="H153" s="243" t="s">
        <v>5</v>
      </c>
      <c r="I153" s="244" t="s">
        <v>36</v>
      </c>
      <c r="J153" s="245" t="s">
        <v>52</v>
      </c>
    </row>
    <row r="154" spans="1:13" s="9" customFormat="1">
      <c r="A154" s="72">
        <v>3</v>
      </c>
      <c r="B154" s="73" t="s">
        <v>375</v>
      </c>
      <c r="C154" s="74" t="s">
        <v>74</v>
      </c>
      <c r="D154" s="242" t="s">
        <v>654</v>
      </c>
      <c r="E154" s="242">
        <v>270279921</v>
      </c>
      <c r="F154" s="242" t="s">
        <v>655</v>
      </c>
      <c r="G154" s="243">
        <v>2018</v>
      </c>
      <c r="H154" s="243" t="s">
        <v>5</v>
      </c>
      <c r="I154" s="244" t="s">
        <v>33</v>
      </c>
      <c r="J154" s="245" t="s">
        <v>34</v>
      </c>
    </row>
    <row r="155" spans="1:13" s="9" customFormat="1">
      <c r="A155" s="72">
        <v>4</v>
      </c>
      <c r="B155" s="73" t="s">
        <v>375</v>
      </c>
      <c r="C155" s="74" t="s">
        <v>74</v>
      </c>
      <c r="D155" s="242" t="s">
        <v>656</v>
      </c>
      <c r="E155" s="242">
        <v>270167102</v>
      </c>
      <c r="F155" s="242" t="s">
        <v>657</v>
      </c>
      <c r="G155" s="243">
        <v>2017</v>
      </c>
      <c r="H155" s="243" t="s">
        <v>5</v>
      </c>
      <c r="I155" s="244" t="s">
        <v>33</v>
      </c>
      <c r="J155" s="245" t="s">
        <v>50</v>
      </c>
    </row>
    <row r="156" spans="1:13" s="9" customFormat="1">
      <c r="A156" s="72">
        <v>5</v>
      </c>
      <c r="B156" s="73" t="s">
        <v>375</v>
      </c>
      <c r="C156" s="74" t="s">
        <v>74</v>
      </c>
      <c r="D156" s="242" t="s">
        <v>658</v>
      </c>
      <c r="E156" s="242">
        <v>270167100</v>
      </c>
      <c r="F156" s="242" t="s">
        <v>659</v>
      </c>
      <c r="G156" s="243">
        <v>2017</v>
      </c>
      <c r="H156" s="243" t="s">
        <v>5</v>
      </c>
      <c r="I156" s="244" t="s">
        <v>33</v>
      </c>
      <c r="J156" s="245" t="s">
        <v>50</v>
      </c>
    </row>
    <row r="157" spans="1:13" s="9" customFormat="1">
      <c r="A157" s="72">
        <v>6</v>
      </c>
      <c r="B157" s="73" t="s">
        <v>375</v>
      </c>
      <c r="C157" s="74" t="s">
        <v>74</v>
      </c>
      <c r="D157" s="242" t="s">
        <v>204</v>
      </c>
      <c r="E157" s="242">
        <v>270167165</v>
      </c>
      <c r="F157" s="242" t="s">
        <v>205</v>
      </c>
      <c r="G157" s="243">
        <v>2011</v>
      </c>
      <c r="H157" s="243" t="s">
        <v>5</v>
      </c>
      <c r="I157" s="244" t="s">
        <v>39</v>
      </c>
      <c r="J157" s="245">
        <v>3</v>
      </c>
    </row>
    <row r="158" spans="1:13" s="9" customFormat="1">
      <c r="A158" s="72">
        <v>7</v>
      </c>
      <c r="B158" s="73" t="s">
        <v>375</v>
      </c>
      <c r="C158" s="74" t="s">
        <v>74</v>
      </c>
      <c r="D158" s="242" t="s">
        <v>660</v>
      </c>
      <c r="E158" s="242">
        <v>270167197</v>
      </c>
      <c r="F158" s="242" t="s">
        <v>661</v>
      </c>
      <c r="G158" s="243">
        <v>2016</v>
      </c>
      <c r="H158" s="243" t="s">
        <v>5</v>
      </c>
      <c r="I158" s="244" t="s">
        <v>39</v>
      </c>
      <c r="J158" s="245">
        <v>1</v>
      </c>
    </row>
    <row r="159" spans="1:13" s="9" customFormat="1">
      <c r="A159" s="72">
        <v>8</v>
      </c>
      <c r="B159" s="73" t="s">
        <v>375</v>
      </c>
      <c r="C159" s="74" t="s">
        <v>74</v>
      </c>
      <c r="D159" s="242" t="s">
        <v>142</v>
      </c>
      <c r="E159" s="242">
        <v>270167151</v>
      </c>
      <c r="F159" s="242" t="s">
        <v>143</v>
      </c>
      <c r="G159" s="243">
        <v>2014</v>
      </c>
      <c r="H159" s="243" t="s">
        <v>5</v>
      </c>
      <c r="I159" s="244" t="s">
        <v>36</v>
      </c>
      <c r="J159" s="245" t="s">
        <v>53</v>
      </c>
    </row>
    <row r="160" spans="1:13" s="9" customFormat="1">
      <c r="A160" s="72">
        <v>9</v>
      </c>
      <c r="B160" s="73" t="s">
        <v>375</v>
      </c>
      <c r="C160" s="74" t="s">
        <v>74</v>
      </c>
      <c r="D160" s="242" t="s">
        <v>662</v>
      </c>
      <c r="E160" s="242">
        <v>270167152</v>
      </c>
      <c r="F160" s="242" t="s">
        <v>663</v>
      </c>
      <c r="G160" s="243">
        <v>2020</v>
      </c>
      <c r="H160" s="243" t="s">
        <v>5</v>
      </c>
      <c r="I160" s="244" t="s">
        <v>61</v>
      </c>
      <c r="J160" s="245" t="s">
        <v>75</v>
      </c>
    </row>
    <row r="161" spans="1:10" s="9" customFormat="1">
      <c r="A161" s="72">
        <v>10</v>
      </c>
      <c r="B161" s="73" t="s">
        <v>375</v>
      </c>
      <c r="C161" s="74" t="s">
        <v>74</v>
      </c>
      <c r="D161" s="242" t="s">
        <v>664</v>
      </c>
      <c r="E161" s="242">
        <v>270167202</v>
      </c>
      <c r="F161" s="242" t="s">
        <v>665</v>
      </c>
      <c r="G161" s="243">
        <v>2015</v>
      </c>
      <c r="H161" s="243" t="s">
        <v>5</v>
      </c>
      <c r="I161" s="244" t="s">
        <v>39</v>
      </c>
      <c r="J161" s="245">
        <v>1</v>
      </c>
    </row>
    <row r="162" spans="1:10" s="9" customFormat="1">
      <c r="A162" s="72">
        <v>11</v>
      </c>
      <c r="B162" s="73" t="s">
        <v>375</v>
      </c>
      <c r="C162" s="74" t="s">
        <v>74</v>
      </c>
      <c r="D162" s="242" t="s">
        <v>666</v>
      </c>
      <c r="E162" s="242">
        <v>270167201</v>
      </c>
      <c r="F162" s="242" t="s">
        <v>374</v>
      </c>
      <c r="G162" s="243">
        <v>2014</v>
      </c>
      <c r="H162" s="243" t="s">
        <v>5</v>
      </c>
      <c r="I162" s="244" t="s">
        <v>36</v>
      </c>
      <c r="J162" s="245" t="s">
        <v>35</v>
      </c>
    </row>
    <row r="163" spans="1:10" s="9" customFormat="1">
      <c r="A163" s="72">
        <v>12</v>
      </c>
      <c r="B163" s="73" t="s">
        <v>375</v>
      </c>
      <c r="C163" s="74" t="s">
        <v>74</v>
      </c>
      <c r="D163" s="242" t="s">
        <v>667</v>
      </c>
      <c r="E163" s="242">
        <v>270167166</v>
      </c>
      <c r="F163" s="242" t="s">
        <v>668</v>
      </c>
      <c r="G163" s="243">
        <v>2017</v>
      </c>
      <c r="H163" s="243" t="s">
        <v>5</v>
      </c>
      <c r="I163" s="244" t="s">
        <v>33</v>
      </c>
      <c r="J163" s="245" t="s">
        <v>34</v>
      </c>
    </row>
    <row r="164" spans="1:10" s="9" customFormat="1">
      <c r="A164" s="72">
        <v>13</v>
      </c>
      <c r="B164" s="73" t="s">
        <v>375</v>
      </c>
      <c r="C164" s="74" t="s">
        <v>74</v>
      </c>
      <c r="D164" s="242" t="s">
        <v>669</v>
      </c>
      <c r="E164" s="242">
        <v>270279952</v>
      </c>
      <c r="F164" s="242" t="s">
        <v>670</v>
      </c>
      <c r="G164" s="243">
        <v>2020</v>
      </c>
      <c r="H164" s="243" t="s">
        <v>5</v>
      </c>
      <c r="I164" s="244" t="s">
        <v>61</v>
      </c>
      <c r="J164" s="245" t="s">
        <v>75</v>
      </c>
    </row>
    <row r="165" spans="1:10" s="9" customFormat="1">
      <c r="A165" s="72">
        <v>14</v>
      </c>
      <c r="B165" s="73" t="s">
        <v>375</v>
      </c>
      <c r="C165" s="74" t="s">
        <v>74</v>
      </c>
      <c r="D165" s="242" t="s">
        <v>671</v>
      </c>
      <c r="E165" s="242">
        <v>210167179</v>
      </c>
      <c r="F165" s="242" t="s">
        <v>672</v>
      </c>
      <c r="G165" s="243">
        <v>2017</v>
      </c>
      <c r="H165" s="243"/>
      <c r="I165" s="244" t="s">
        <v>33</v>
      </c>
      <c r="J165" s="245" t="s">
        <v>50</v>
      </c>
    </row>
    <row r="166" spans="1:10" s="9" customFormat="1">
      <c r="A166" s="72">
        <v>15</v>
      </c>
      <c r="B166" s="73" t="s">
        <v>375</v>
      </c>
      <c r="C166" s="74" t="s">
        <v>74</v>
      </c>
      <c r="D166" s="242" t="s">
        <v>673</v>
      </c>
      <c r="E166" s="242">
        <v>270167138</v>
      </c>
      <c r="F166" s="242" t="s">
        <v>674</v>
      </c>
      <c r="G166" s="243">
        <v>2020</v>
      </c>
      <c r="H166" s="243" t="s">
        <v>5</v>
      </c>
      <c r="I166" s="244" t="s">
        <v>61</v>
      </c>
      <c r="J166" s="245" t="s">
        <v>75</v>
      </c>
    </row>
    <row r="167" spans="1:10" s="9" customFormat="1" ht="15" thickBot="1">
      <c r="A167" s="75">
        <v>16</v>
      </c>
      <c r="B167" s="76" t="s">
        <v>375</v>
      </c>
      <c r="C167" s="77" t="s">
        <v>74</v>
      </c>
      <c r="D167" s="370" t="s">
        <v>675</v>
      </c>
      <c r="E167" s="370">
        <v>270167119</v>
      </c>
      <c r="F167" s="370" t="s">
        <v>676</v>
      </c>
      <c r="G167" s="371">
        <v>2020</v>
      </c>
      <c r="H167" s="371" t="s">
        <v>5</v>
      </c>
      <c r="I167" s="372" t="s">
        <v>61</v>
      </c>
      <c r="J167" s="373" t="s">
        <v>75</v>
      </c>
    </row>
    <row r="168" spans="1:10" s="9" customFormat="1" ht="15" thickTop="1">
      <c r="A168" s="78">
        <v>1</v>
      </c>
      <c r="B168" s="348" t="s">
        <v>758</v>
      </c>
      <c r="C168" s="374" t="s">
        <v>757</v>
      </c>
      <c r="D168" s="358" t="s">
        <v>689</v>
      </c>
      <c r="E168" s="358">
        <v>270442747</v>
      </c>
      <c r="F168" s="358" t="s">
        <v>690</v>
      </c>
      <c r="G168" s="359">
        <v>2011</v>
      </c>
      <c r="H168" s="359" t="s">
        <v>5</v>
      </c>
      <c r="I168" s="360" t="s">
        <v>36</v>
      </c>
      <c r="J168" s="361" t="s">
        <v>37</v>
      </c>
    </row>
    <row r="169" spans="1:10" s="9" customFormat="1">
      <c r="A169" s="82">
        <v>2</v>
      </c>
      <c r="B169" s="351" t="s">
        <v>758</v>
      </c>
      <c r="C169" s="375" t="s">
        <v>757</v>
      </c>
      <c r="D169" s="262" t="s">
        <v>691</v>
      </c>
      <c r="E169" s="262">
        <v>270442748</v>
      </c>
      <c r="F169" s="262" t="s">
        <v>692</v>
      </c>
      <c r="G169" s="263">
        <v>2016</v>
      </c>
      <c r="H169" s="263" t="s">
        <v>5</v>
      </c>
      <c r="I169" s="264" t="s">
        <v>36</v>
      </c>
      <c r="J169" s="362" t="s">
        <v>44</v>
      </c>
    </row>
    <row r="170" spans="1:10" s="9" customFormat="1">
      <c r="A170" s="82">
        <v>3</v>
      </c>
      <c r="B170" s="351" t="s">
        <v>758</v>
      </c>
      <c r="C170" s="375" t="s">
        <v>757</v>
      </c>
      <c r="D170" s="262" t="s">
        <v>693</v>
      </c>
      <c r="E170" s="262">
        <v>270442749</v>
      </c>
      <c r="F170" s="262" t="s">
        <v>694</v>
      </c>
      <c r="G170" s="263">
        <v>2017</v>
      </c>
      <c r="H170" s="263" t="s">
        <v>5</v>
      </c>
      <c r="I170" s="264" t="s">
        <v>36</v>
      </c>
      <c r="J170" s="362" t="s">
        <v>50</v>
      </c>
    </row>
    <row r="171" spans="1:10" s="9" customFormat="1">
      <c r="A171" s="82">
        <v>4</v>
      </c>
      <c r="B171" s="351" t="s">
        <v>758</v>
      </c>
      <c r="C171" s="375" t="s">
        <v>757</v>
      </c>
      <c r="D171" s="262" t="s">
        <v>695</v>
      </c>
      <c r="E171" s="262">
        <v>270442752</v>
      </c>
      <c r="F171" s="262" t="s">
        <v>696</v>
      </c>
      <c r="G171" s="263">
        <v>2011</v>
      </c>
      <c r="H171" s="263" t="s">
        <v>5</v>
      </c>
      <c r="I171" s="264" t="s">
        <v>36</v>
      </c>
      <c r="J171" s="362" t="s">
        <v>38</v>
      </c>
    </row>
    <row r="172" spans="1:10" s="9" customFormat="1">
      <c r="A172" s="82">
        <v>5</v>
      </c>
      <c r="B172" s="351" t="s">
        <v>758</v>
      </c>
      <c r="C172" s="375" t="s">
        <v>757</v>
      </c>
      <c r="D172" s="262" t="s">
        <v>697</v>
      </c>
      <c r="E172" s="262">
        <v>279009981</v>
      </c>
      <c r="F172" s="262" t="s">
        <v>698</v>
      </c>
      <c r="G172" s="263">
        <v>2017</v>
      </c>
      <c r="H172" s="263" t="s">
        <v>5</v>
      </c>
      <c r="I172" s="264" t="s">
        <v>33</v>
      </c>
      <c r="J172" s="362" t="s">
        <v>34</v>
      </c>
    </row>
    <row r="173" spans="1:10" s="9" customFormat="1">
      <c r="A173" s="82">
        <v>6</v>
      </c>
      <c r="B173" s="351" t="s">
        <v>758</v>
      </c>
      <c r="C173" s="375" t="s">
        <v>757</v>
      </c>
      <c r="D173" s="262" t="s">
        <v>699</v>
      </c>
      <c r="E173" s="262">
        <v>270442754</v>
      </c>
      <c r="F173" s="262" t="s">
        <v>700</v>
      </c>
      <c r="G173" s="263">
        <v>2008</v>
      </c>
      <c r="H173" s="263" t="s">
        <v>5</v>
      </c>
      <c r="I173" s="264" t="s">
        <v>36</v>
      </c>
      <c r="J173" s="362" t="s">
        <v>37</v>
      </c>
    </row>
    <row r="174" spans="1:10" s="9" customFormat="1">
      <c r="A174" s="82">
        <v>7</v>
      </c>
      <c r="B174" s="351" t="s">
        <v>758</v>
      </c>
      <c r="C174" s="375" t="s">
        <v>757</v>
      </c>
      <c r="D174" s="262" t="s">
        <v>701</v>
      </c>
      <c r="E174" s="262">
        <v>270442753</v>
      </c>
      <c r="F174" s="262" t="s">
        <v>702</v>
      </c>
      <c r="G174" s="263">
        <v>2017</v>
      </c>
      <c r="H174" s="263" t="s">
        <v>5</v>
      </c>
      <c r="I174" s="264" t="s">
        <v>36</v>
      </c>
      <c r="J174" s="362" t="s">
        <v>50</v>
      </c>
    </row>
    <row r="175" spans="1:10" s="9" customFormat="1">
      <c r="A175" s="82">
        <v>8</v>
      </c>
      <c r="B175" s="351" t="s">
        <v>758</v>
      </c>
      <c r="C175" s="375" t="s">
        <v>757</v>
      </c>
      <c r="D175" s="262" t="s">
        <v>703</v>
      </c>
      <c r="E175" s="262">
        <v>270442756</v>
      </c>
      <c r="F175" s="262" t="s">
        <v>704</v>
      </c>
      <c r="G175" s="263">
        <v>2017</v>
      </c>
      <c r="H175" s="263" t="s">
        <v>5</v>
      </c>
      <c r="I175" s="264" t="s">
        <v>36</v>
      </c>
      <c r="J175" s="362" t="s">
        <v>50</v>
      </c>
    </row>
    <row r="176" spans="1:10" s="9" customFormat="1">
      <c r="A176" s="82">
        <v>9</v>
      </c>
      <c r="B176" s="351" t="s">
        <v>758</v>
      </c>
      <c r="C176" s="375" t="s">
        <v>757</v>
      </c>
      <c r="D176" s="262" t="s">
        <v>705</v>
      </c>
      <c r="E176" s="262">
        <v>270442757</v>
      </c>
      <c r="F176" s="262" t="s">
        <v>706</v>
      </c>
      <c r="G176" s="263">
        <v>2019</v>
      </c>
      <c r="H176" s="263" t="s">
        <v>5</v>
      </c>
      <c r="I176" s="264" t="s">
        <v>33</v>
      </c>
      <c r="J176" s="362" t="s">
        <v>48</v>
      </c>
    </row>
    <row r="177" spans="1:12" s="9" customFormat="1">
      <c r="A177" s="82">
        <v>10</v>
      </c>
      <c r="B177" s="351" t="s">
        <v>758</v>
      </c>
      <c r="C177" s="375" t="s">
        <v>757</v>
      </c>
      <c r="D177" s="262" t="s">
        <v>707</v>
      </c>
      <c r="E177" s="262">
        <v>270442758</v>
      </c>
      <c r="F177" s="262" t="s">
        <v>708</v>
      </c>
      <c r="G177" s="263">
        <v>2015</v>
      </c>
      <c r="H177" s="263" t="s">
        <v>5</v>
      </c>
      <c r="I177" s="264" t="s">
        <v>36</v>
      </c>
      <c r="J177" s="362" t="s">
        <v>44</v>
      </c>
    </row>
    <row r="178" spans="1:12" s="9" customFormat="1">
      <c r="A178" s="82">
        <v>11</v>
      </c>
      <c r="B178" s="351" t="s">
        <v>758</v>
      </c>
      <c r="C178" s="375" t="s">
        <v>757</v>
      </c>
      <c r="D178" s="262" t="s">
        <v>709</v>
      </c>
      <c r="E178" s="262">
        <v>270442759</v>
      </c>
      <c r="F178" s="262" t="s">
        <v>710</v>
      </c>
      <c r="G178" s="263">
        <v>2016</v>
      </c>
      <c r="H178" s="263" t="s">
        <v>5</v>
      </c>
      <c r="I178" s="264" t="s">
        <v>36</v>
      </c>
      <c r="J178" s="362" t="s">
        <v>44</v>
      </c>
    </row>
    <row r="179" spans="1:12" s="9" customFormat="1">
      <c r="A179" s="473">
        <v>12</v>
      </c>
      <c r="B179" s="474" t="s">
        <v>758</v>
      </c>
      <c r="C179" s="475" t="s">
        <v>757</v>
      </c>
      <c r="D179" s="476" t="s">
        <v>711</v>
      </c>
      <c r="E179" s="477">
        <v>270442750</v>
      </c>
      <c r="F179" s="476" t="s">
        <v>712</v>
      </c>
      <c r="G179" s="478">
        <v>2017</v>
      </c>
      <c r="H179" s="478" t="s">
        <v>5</v>
      </c>
      <c r="I179" s="479" t="s">
        <v>33</v>
      </c>
      <c r="J179" s="480" t="s">
        <v>34</v>
      </c>
      <c r="K179" s="468" t="s">
        <v>918</v>
      </c>
      <c r="L179" s="469">
        <v>46317</v>
      </c>
    </row>
    <row r="180" spans="1:12" s="9" customFormat="1">
      <c r="A180" s="82">
        <v>13</v>
      </c>
      <c r="B180" s="351" t="s">
        <v>758</v>
      </c>
      <c r="C180" s="375" t="s">
        <v>757</v>
      </c>
      <c r="D180" s="262" t="s">
        <v>713</v>
      </c>
      <c r="E180" s="262">
        <v>270442761</v>
      </c>
      <c r="F180" s="262" t="s">
        <v>714</v>
      </c>
      <c r="G180" s="263">
        <v>2017</v>
      </c>
      <c r="H180" s="263" t="s">
        <v>5</v>
      </c>
      <c r="I180" s="264" t="s">
        <v>36</v>
      </c>
      <c r="J180" s="362" t="s">
        <v>50</v>
      </c>
    </row>
    <row r="181" spans="1:12" s="9" customFormat="1">
      <c r="A181" s="82">
        <v>14</v>
      </c>
      <c r="B181" s="351" t="s">
        <v>758</v>
      </c>
      <c r="C181" s="375" t="s">
        <v>757</v>
      </c>
      <c r="D181" s="262" t="s">
        <v>715</v>
      </c>
      <c r="E181" s="262">
        <v>270442762</v>
      </c>
      <c r="F181" s="262" t="s">
        <v>716</v>
      </c>
      <c r="G181" s="263">
        <v>2015</v>
      </c>
      <c r="H181" s="263" t="s">
        <v>5</v>
      </c>
      <c r="I181" s="264" t="s">
        <v>36</v>
      </c>
      <c r="J181" s="362" t="s">
        <v>52</v>
      </c>
    </row>
    <row r="182" spans="1:12" s="9" customFormat="1">
      <c r="A182" s="82">
        <v>15</v>
      </c>
      <c r="B182" s="351" t="s">
        <v>758</v>
      </c>
      <c r="C182" s="375" t="s">
        <v>757</v>
      </c>
      <c r="D182" s="262" t="s">
        <v>717</v>
      </c>
      <c r="E182" s="262">
        <v>270442763</v>
      </c>
      <c r="F182" s="262" t="s">
        <v>718</v>
      </c>
      <c r="G182" s="263">
        <v>2009</v>
      </c>
      <c r="H182" s="263" t="s">
        <v>5</v>
      </c>
      <c r="I182" s="264" t="s">
        <v>39</v>
      </c>
      <c r="J182" s="362">
        <v>3</v>
      </c>
    </row>
    <row r="183" spans="1:12" s="9" customFormat="1">
      <c r="A183" s="82">
        <v>16</v>
      </c>
      <c r="B183" s="351" t="s">
        <v>758</v>
      </c>
      <c r="C183" s="375" t="s">
        <v>757</v>
      </c>
      <c r="D183" s="262" t="s">
        <v>719</v>
      </c>
      <c r="E183" s="262">
        <v>270442764</v>
      </c>
      <c r="F183" s="262" t="s">
        <v>720</v>
      </c>
      <c r="G183" s="263">
        <v>2016</v>
      </c>
      <c r="H183" s="263" t="s">
        <v>5</v>
      </c>
      <c r="I183" s="264" t="s">
        <v>36</v>
      </c>
      <c r="J183" s="362" t="s">
        <v>44</v>
      </c>
    </row>
    <row r="184" spans="1:12" s="9" customFormat="1">
      <c r="A184" s="82">
        <v>17</v>
      </c>
      <c r="B184" s="351" t="s">
        <v>758</v>
      </c>
      <c r="C184" s="375" t="s">
        <v>757</v>
      </c>
      <c r="D184" s="262" t="s">
        <v>721</v>
      </c>
      <c r="E184" s="262">
        <v>270442765</v>
      </c>
      <c r="F184" s="262" t="s">
        <v>722</v>
      </c>
      <c r="G184" s="263">
        <v>2014</v>
      </c>
      <c r="H184" s="263" t="s">
        <v>5</v>
      </c>
      <c r="I184" s="264" t="s">
        <v>36</v>
      </c>
      <c r="J184" s="362" t="s">
        <v>45</v>
      </c>
    </row>
    <row r="185" spans="1:12" s="9" customFormat="1">
      <c r="A185" s="82">
        <v>18</v>
      </c>
      <c r="B185" s="351" t="s">
        <v>758</v>
      </c>
      <c r="C185" s="375" t="s">
        <v>757</v>
      </c>
      <c r="D185" s="262" t="s">
        <v>723</v>
      </c>
      <c r="E185" s="262">
        <v>270442766</v>
      </c>
      <c r="F185" s="262" t="s">
        <v>724</v>
      </c>
      <c r="G185" s="263">
        <v>2015</v>
      </c>
      <c r="H185" s="263" t="s">
        <v>5</v>
      </c>
      <c r="I185" s="264" t="s">
        <v>36</v>
      </c>
      <c r="J185" s="362" t="s">
        <v>44</v>
      </c>
    </row>
    <row r="186" spans="1:12" s="9" customFormat="1">
      <c r="A186" s="82">
        <v>19</v>
      </c>
      <c r="B186" s="351" t="s">
        <v>758</v>
      </c>
      <c r="C186" s="375" t="s">
        <v>757</v>
      </c>
      <c r="D186" s="262" t="s">
        <v>725</v>
      </c>
      <c r="E186" s="262">
        <v>270442767</v>
      </c>
      <c r="F186" s="262" t="s">
        <v>726</v>
      </c>
      <c r="G186" s="263">
        <v>2012</v>
      </c>
      <c r="H186" s="263" t="s">
        <v>5</v>
      </c>
      <c r="I186" s="264" t="s">
        <v>36</v>
      </c>
      <c r="J186" s="362" t="s">
        <v>38</v>
      </c>
    </row>
    <row r="187" spans="1:12" s="9" customFormat="1">
      <c r="A187" s="82">
        <v>20</v>
      </c>
      <c r="B187" s="351" t="s">
        <v>758</v>
      </c>
      <c r="C187" s="375" t="s">
        <v>757</v>
      </c>
      <c r="D187" s="262" t="s">
        <v>727</v>
      </c>
      <c r="E187" s="262">
        <v>270371553</v>
      </c>
      <c r="F187" s="262" t="s">
        <v>728</v>
      </c>
      <c r="G187" s="263">
        <v>2016</v>
      </c>
      <c r="H187" s="263" t="s">
        <v>5</v>
      </c>
      <c r="I187" s="264" t="s">
        <v>36</v>
      </c>
      <c r="J187" s="362" t="s">
        <v>52</v>
      </c>
    </row>
    <row r="188" spans="1:12" s="9" customFormat="1">
      <c r="A188" s="82">
        <v>21</v>
      </c>
      <c r="B188" s="351" t="s">
        <v>758</v>
      </c>
      <c r="C188" s="375" t="s">
        <v>757</v>
      </c>
      <c r="D188" s="262" t="s">
        <v>729</v>
      </c>
      <c r="E188" s="262">
        <v>270442769</v>
      </c>
      <c r="F188" s="262" t="s">
        <v>730</v>
      </c>
      <c r="G188" s="263">
        <v>2015</v>
      </c>
      <c r="H188" s="263" t="s">
        <v>5</v>
      </c>
      <c r="I188" s="264" t="s">
        <v>36</v>
      </c>
      <c r="J188" s="362" t="s">
        <v>34</v>
      </c>
    </row>
    <row r="189" spans="1:12" s="9" customFormat="1">
      <c r="A189" s="82">
        <v>22</v>
      </c>
      <c r="B189" s="351" t="s">
        <v>758</v>
      </c>
      <c r="C189" s="375" t="s">
        <v>757</v>
      </c>
      <c r="D189" s="262" t="s">
        <v>731</v>
      </c>
      <c r="E189" s="262">
        <v>270371561</v>
      </c>
      <c r="F189" s="262" t="s">
        <v>732</v>
      </c>
      <c r="G189" s="263">
        <v>2017</v>
      </c>
      <c r="H189" s="263" t="s">
        <v>5</v>
      </c>
      <c r="I189" s="264" t="s">
        <v>36</v>
      </c>
      <c r="J189" s="362" t="s">
        <v>78</v>
      </c>
    </row>
    <row r="190" spans="1:12" s="9" customFormat="1">
      <c r="A190" s="82">
        <v>23</v>
      </c>
      <c r="B190" s="351" t="s">
        <v>758</v>
      </c>
      <c r="C190" s="375" t="s">
        <v>757</v>
      </c>
      <c r="D190" s="262" t="s">
        <v>733</v>
      </c>
      <c r="E190" s="262">
        <v>270442770</v>
      </c>
      <c r="F190" s="262" t="s">
        <v>734</v>
      </c>
      <c r="G190" s="263">
        <v>2014</v>
      </c>
      <c r="H190" s="263" t="s">
        <v>5</v>
      </c>
      <c r="I190" s="264" t="s">
        <v>39</v>
      </c>
      <c r="J190" s="362">
        <v>2</v>
      </c>
      <c r="K190" s="9" t="s">
        <v>0</v>
      </c>
    </row>
    <row r="191" spans="1:12" s="9" customFormat="1">
      <c r="A191" s="82">
        <v>24</v>
      </c>
      <c r="B191" s="351" t="s">
        <v>758</v>
      </c>
      <c r="C191" s="375" t="s">
        <v>757</v>
      </c>
      <c r="D191" s="262" t="s">
        <v>735</v>
      </c>
      <c r="E191" s="262">
        <v>270442771</v>
      </c>
      <c r="F191" s="262" t="s">
        <v>736</v>
      </c>
      <c r="G191" s="263">
        <v>2016</v>
      </c>
      <c r="H191" s="263" t="s">
        <v>5</v>
      </c>
      <c r="I191" s="264" t="s">
        <v>36</v>
      </c>
      <c r="J191" s="362" t="s">
        <v>44</v>
      </c>
    </row>
    <row r="192" spans="1:12" s="9" customFormat="1">
      <c r="A192" s="82">
        <v>25</v>
      </c>
      <c r="B192" s="351" t="s">
        <v>758</v>
      </c>
      <c r="C192" s="375" t="s">
        <v>757</v>
      </c>
      <c r="D192" s="262" t="s">
        <v>737</v>
      </c>
      <c r="E192" s="262">
        <v>270442772</v>
      </c>
      <c r="F192" s="262" t="s">
        <v>738</v>
      </c>
      <c r="G192" s="263">
        <v>2017</v>
      </c>
      <c r="H192" s="263" t="s">
        <v>5</v>
      </c>
      <c r="I192" s="264" t="s">
        <v>36</v>
      </c>
      <c r="J192" s="362" t="s">
        <v>50</v>
      </c>
    </row>
    <row r="193" spans="1:10" s="9" customFormat="1">
      <c r="A193" s="82">
        <v>26</v>
      </c>
      <c r="B193" s="351" t="s">
        <v>758</v>
      </c>
      <c r="C193" s="375" t="s">
        <v>757</v>
      </c>
      <c r="D193" s="262" t="s">
        <v>739</v>
      </c>
      <c r="E193" s="262">
        <v>270442773</v>
      </c>
      <c r="F193" s="262" t="s">
        <v>740</v>
      </c>
      <c r="G193" s="263">
        <v>2013</v>
      </c>
      <c r="H193" s="263" t="s">
        <v>5</v>
      </c>
      <c r="I193" s="264" t="s">
        <v>36</v>
      </c>
      <c r="J193" s="362" t="s">
        <v>45</v>
      </c>
    </row>
    <row r="194" spans="1:10" s="9" customFormat="1">
      <c r="A194" s="82">
        <v>27</v>
      </c>
      <c r="B194" s="351" t="s">
        <v>758</v>
      </c>
      <c r="C194" s="375" t="s">
        <v>757</v>
      </c>
      <c r="D194" s="262" t="s">
        <v>741</v>
      </c>
      <c r="E194" s="262">
        <v>270442774</v>
      </c>
      <c r="F194" s="262" t="s">
        <v>742</v>
      </c>
      <c r="G194" s="263">
        <v>2015</v>
      </c>
      <c r="H194" s="263" t="s">
        <v>5</v>
      </c>
      <c r="I194" s="264" t="s">
        <v>36</v>
      </c>
      <c r="J194" s="362" t="s">
        <v>34</v>
      </c>
    </row>
    <row r="195" spans="1:10" s="9" customFormat="1">
      <c r="A195" s="82">
        <v>28</v>
      </c>
      <c r="B195" s="351" t="s">
        <v>758</v>
      </c>
      <c r="C195" s="375" t="s">
        <v>757</v>
      </c>
      <c r="D195" s="262" t="s">
        <v>743</v>
      </c>
      <c r="E195" s="262">
        <v>270442775</v>
      </c>
      <c r="F195" s="262" t="s">
        <v>744</v>
      </c>
      <c r="G195" s="263">
        <v>2015</v>
      </c>
      <c r="H195" s="263" t="s">
        <v>5</v>
      </c>
      <c r="I195" s="264" t="s">
        <v>36</v>
      </c>
      <c r="J195" s="362" t="s">
        <v>44</v>
      </c>
    </row>
    <row r="196" spans="1:10" s="9" customFormat="1">
      <c r="A196" s="82">
        <v>29</v>
      </c>
      <c r="B196" s="351" t="s">
        <v>758</v>
      </c>
      <c r="C196" s="375" t="s">
        <v>757</v>
      </c>
      <c r="D196" s="262" t="s">
        <v>745</v>
      </c>
      <c r="E196" s="262">
        <v>270442768</v>
      </c>
      <c r="F196" s="262" t="s">
        <v>746</v>
      </c>
      <c r="G196" s="263">
        <v>2015</v>
      </c>
      <c r="H196" s="263" t="s">
        <v>5</v>
      </c>
      <c r="I196" s="264" t="s">
        <v>36</v>
      </c>
      <c r="J196" s="362" t="s">
        <v>44</v>
      </c>
    </row>
    <row r="197" spans="1:10" s="9" customFormat="1">
      <c r="A197" s="82">
        <v>30</v>
      </c>
      <c r="B197" s="351" t="s">
        <v>758</v>
      </c>
      <c r="C197" s="375" t="s">
        <v>757</v>
      </c>
      <c r="D197" s="262" t="s">
        <v>747</v>
      </c>
      <c r="E197" s="262">
        <v>270442776</v>
      </c>
      <c r="F197" s="262" t="s">
        <v>748</v>
      </c>
      <c r="G197" s="263">
        <v>2013</v>
      </c>
      <c r="H197" s="263" t="s">
        <v>5</v>
      </c>
      <c r="I197" s="264" t="s">
        <v>36</v>
      </c>
      <c r="J197" s="362" t="s">
        <v>45</v>
      </c>
    </row>
    <row r="198" spans="1:10" s="9" customFormat="1">
      <c r="A198" s="82">
        <v>31</v>
      </c>
      <c r="B198" s="351" t="s">
        <v>758</v>
      </c>
      <c r="C198" s="375" t="s">
        <v>757</v>
      </c>
      <c r="D198" s="262" t="s">
        <v>749</v>
      </c>
      <c r="E198" s="262">
        <v>270442778</v>
      </c>
      <c r="F198" s="262" t="s">
        <v>750</v>
      </c>
      <c r="G198" s="263">
        <v>2020</v>
      </c>
      <c r="H198" s="263" t="s">
        <v>5</v>
      </c>
      <c r="I198" s="264" t="s">
        <v>33</v>
      </c>
      <c r="J198" s="362" t="s">
        <v>48</v>
      </c>
    </row>
    <row r="199" spans="1:10" s="9" customFormat="1">
      <c r="A199" s="82">
        <v>32</v>
      </c>
      <c r="B199" s="351" t="s">
        <v>758</v>
      </c>
      <c r="C199" s="375" t="s">
        <v>757</v>
      </c>
      <c r="D199" s="262" t="s">
        <v>751</v>
      </c>
      <c r="E199" s="262">
        <v>270442779</v>
      </c>
      <c r="F199" s="262" t="s">
        <v>752</v>
      </c>
      <c r="G199" s="263">
        <v>2010</v>
      </c>
      <c r="H199" s="263" t="s">
        <v>5</v>
      </c>
      <c r="I199" s="264" t="s">
        <v>36</v>
      </c>
      <c r="J199" s="362" t="s">
        <v>77</v>
      </c>
    </row>
    <row r="200" spans="1:10" s="9" customFormat="1">
      <c r="A200" s="82">
        <v>33</v>
      </c>
      <c r="B200" s="351" t="s">
        <v>758</v>
      </c>
      <c r="C200" s="375" t="s">
        <v>757</v>
      </c>
      <c r="D200" s="262" t="s">
        <v>753</v>
      </c>
      <c r="E200" s="262">
        <v>270442780</v>
      </c>
      <c r="F200" s="262" t="s">
        <v>754</v>
      </c>
      <c r="G200" s="263">
        <v>2014</v>
      </c>
      <c r="H200" s="263" t="s">
        <v>5</v>
      </c>
      <c r="I200" s="264" t="s">
        <v>36</v>
      </c>
      <c r="J200" s="362" t="s">
        <v>45</v>
      </c>
    </row>
    <row r="201" spans="1:10" s="9" customFormat="1">
      <c r="A201" s="482">
        <v>34</v>
      </c>
      <c r="B201" s="483" t="s">
        <v>758</v>
      </c>
      <c r="C201" s="375" t="s">
        <v>757</v>
      </c>
      <c r="D201" s="516" t="s">
        <v>919</v>
      </c>
      <c r="E201" s="517">
        <v>270553902</v>
      </c>
      <c r="F201" s="517" t="s">
        <v>922</v>
      </c>
      <c r="G201" s="270">
        <v>2011</v>
      </c>
      <c r="H201" s="263" t="s">
        <v>5</v>
      </c>
      <c r="I201" s="271" t="s">
        <v>36</v>
      </c>
      <c r="J201" s="484" t="s">
        <v>37</v>
      </c>
    </row>
    <row r="202" spans="1:10" s="9" customFormat="1" ht="15" thickBot="1">
      <c r="A202" s="86">
        <v>35</v>
      </c>
      <c r="B202" s="355" t="s">
        <v>758</v>
      </c>
      <c r="C202" s="376" t="s">
        <v>757</v>
      </c>
      <c r="D202" s="363" t="s">
        <v>755</v>
      </c>
      <c r="E202" s="363">
        <v>270442781</v>
      </c>
      <c r="F202" s="363" t="s">
        <v>756</v>
      </c>
      <c r="G202" s="364">
        <v>2010</v>
      </c>
      <c r="H202" s="364" t="s">
        <v>5</v>
      </c>
      <c r="I202" s="365" t="s">
        <v>36</v>
      </c>
      <c r="J202" s="366" t="s">
        <v>37</v>
      </c>
    </row>
    <row r="203" spans="1:10" s="9" customFormat="1" ht="15" thickTop="1">
      <c r="A203" s="377">
        <v>1</v>
      </c>
      <c r="B203" s="122" t="s">
        <v>423</v>
      </c>
      <c r="C203" s="314">
        <v>91047510168</v>
      </c>
      <c r="D203" s="378" t="s">
        <v>795</v>
      </c>
      <c r="E203" s="378">
        <v>270112763</v>
      </c>
      <c r="F203" s="378" t="s">
        <v>796</v>
      </c>
      <c r="G203" s="379">
        <v>2019</v>
      </c>
      <c r="H203" s="380" t="s">
        <v>5</v>
      </c>
      <c r="I203" s="381" t="s">
        <v>61</v>
      </c>
      <c r="J203" s="382" t="s">
        <v>75</v>
      </c>
    </row>
    <row r="204" spans="1:10" s="9" customFormat="1">
      <c r="A204" s="383">
        <v>2</v>
      </c>
      <c r="B204" s="128" t="s">
        <v>423</v>
      </c>
      <c r="C204" s="261">
        <v>91047510168</v>
      </c>
      <c r="D204" s="384" t="s">
        <v>797</v>
      </c>
      <c r="E204" s="384">
        <v>270112795</v>
      </c>
      <c r="F204" s="385" t="s">
        <v>798</v>
      </c>
      <c r="G204" s="386">
        <v>2019</v>
      </c>
      <c r="H204" s="387" t="s">
        <v>5</v>
      </c>
      <c r="I204" s="388" t="s">
        <v>61</v>
      </c>
      <c r="J204" s="389" t="s">
        <v>75</v>
      </c>
    </row>
    <row r="205" spans="1:10" s="9" customFormat="1">
      <c r="A205" s="383">
        <v>3</v>
      </c>
      <c r="B205" s="128" t="s">
        <v>423</v>
      </c>
      <c r="C205" s="261">
        <v>91047510168</v>
      </c>
      <c r="D205" s="384" t="s">
        <v>799</v>
      </c>
      <c r="E205" s="384">
        <v>270112773</v>
      </c>
      <c r="F205" s="385" t="s">
        <v>800</v>
      </c>
      <c r="G205" s="386">
        <v>2018</v>
      </c>
      <c r="H205" s="387" t="s">
        <v>5</v>
      </c>
      <c r="I205" s="388" t="s">
        <v>33</v>
      </c>
      <c r="J205" s="389" t="s">
        <v>50</v>
      </c>
    </row>
    <row r="206" spans="1:10" s="9" customFormat="1">
      <c r="A206" s="383">
        <v>4</v>
      </c>
      <c r="B206" s="128" t="s">
        <v>423</v>
      </c>
      <c r="C206" s="261">
        <v>91047510168</v>
      </c>
      <c r="D206" s="384" t="s">
        <v>801</v>
      </c>
      <c r="E206" s="384">
        <v>270112782</v>
      </c>
      <c r="F206" s="385" t="s">
        <v>802</v>
      </c>
      <c r="G206" s="386">
        <v>2017</v>
      </c>
      <c r="H206" s="387" t="s">
        <v>5</v>
      </c>
      <c r="I206" s="388" t="s">
        <v>33</v>
      </c>
      <c r="J206" s="389" t="s">
        <v>50</v>
      </c>
    </row>
    <row r="207" spans="1:10" s="9" customFormat="1">
      <c r="A207" s="383">
        <v>5</v>
      </c>
      <c r="B207" s="128" t="s">
        <v>423</v>
      </c>
      <c r="C207" s="261">
        <v>91047510168</v>
      </c>
      <c r="D207" s="384" t="s">
        <v>803</v>
      </c>
      <c r="E207" s="384">
        <v>270112786</v>
      </c>
      <c r="F207" s="385" t="s">
        <v>804</v>
      </c>
      <c r="G207" s="386">
        <v>2017</v>
      </c>
      <c r="H207" s="387" t="s">
        <v>5</v>
      </c>
      <c r="I207" s="388" t="s">
        <v>33</v>
      </c>
      <c r="J207" s="389" t="s">
        <v>50</v>
      </c>
    </row>
    <row r="208" spans="1:10" s="9" customFormat="1">
      <c r="A208" s="383">
        <v>6</v>
      </c>
      <c r="B208" s="128" t="s">
        <v>423</v>
      </c>
      <c r="C208" s="261">
        <v>91047510168</v>
      </c>
      <c r="D208" s="384" t="s">
        <v>805</v>
      </c>
      <c r="E208" s="384">
        <v>270112789</v>
      </c>
      <c r="F208" s="385" t="s">
        <v>806</v>
      </c>
      <c r="G208" s="386">
        <v>2018</v>
      </c>
      <c r="H208" s="387" t="s">
        <v>5</v>
      </c>
      <c r="I208" s="388" t="s">
        <v>33</v>
      </c>
      <c r="J208" s="389" t="s">
        <v>50</v>
      </c>
    </row>
    <row r="209" spans="1:11" s="9" customFormat="1">
      <c r="A209" s="383">
        <v>7</v>
      </c>
      <c r="B209" s="128" t="s">
        <v>423</v>
      </c>
      <c r="C209" s="261">
        <v>91047510168</v>
      </c>
      <c r="D209" s="384" t="s">
        <v>807</v>
      </c>
      <c r="E209" s="384">
        <v>270112800</v>
      </c>
      <c r="F209" s="384" t="s">
        <v>808</v>
      </c>
      <c r="G209" s="386">
        <v>2018</v>
      </c>
      <c r="H209" s="387" t="s">
        <v>5</v>
      </c>
      <c r="I209" s="388" t="s">
        <v>33</v>
      </c>
      <c r="J209" s="389" t="s">
        <v>50</v>
      </c>
    </row>
    <row r="210" spans="1:11" s="9" customFormat="1">
      <c r="A210" s="383">
        <v>8</v>
      </c>
      <c r="B210" s="128" t="s">
        <v>423</v>
      </c>
      <c r="C210" s="261">
        <v>91047510168</v>
      </c>
      <c r="D210" s="390" t="s">
        <v>809</v>
      </c>
      <c r="E210" s="390">
        <v>270112792</v>
      </c>
      <c r="F210" s="391" t="s">
        <v>389</v>
      </c>
      <c r="G210" s="387">
        <v>2016</v>
      </c>
      <c r="H210" s="387" t="s">
        <v>5</v>
      </c>
      <c r="I210" s="388" t="s">
        <v>33</v>
      </c>
      <c r="J210" s="389" t="s">
        <v>44</v>
      </c>
      <c r="K210" s="9" t="s">
        <v>260</v>
      </c>
    </row>
    <row r="211" spans="1:11" s="9" customFormat="1">
      <c r="A211" s="383">
        <v>9</v>
      </c>
      <c r="B211" s="128" t="s">
        <v>423</v>
      </c>
      <c r="C211" s="261">
        <v>91047510168</v>
      </c>
      <c r="D211" s="384" t="s">
        <v>810</v>
      </c>
      <c r="E211" s="384">
        <v>270112777</v>
      </c>
      <c r="F211" s="384" t="s">
        <v>391</v>
      </c>
      <c r="G211" s="486">
        <v>2015</v>
      </c>
      <c r="H211" s="392" t="s">
        <v>5</v>
      </c>
      <c r="I211" s="388" t="s">
        <v>33</v>
      </c>
      <c r="J211" s="393" t="s">
        <v>35</v>
      </c>
    </row>
    <row r="212" spans="1:11" s="9" customFormat="1">
      <c r="A212" s="383">
        <v>10</v>
      </c>
      <c r="B212" s="128" t="s">
        <v>423</v>
      </c>
      <c r="C212" s="261">
        <v>91047510168</v>
      </c>
      <c r="D212" s="390" t="s">
        <v>811</v>
      </c>
      <c r="E212" s="390">
        <v>270112757</v>
      </c>
      <c r="F212" s="391" t="s">
        <v>393</v>
      </c>
      <c r="G212" s="387">
        <v>2017</v>
      </c>
      <c r="H212" s="387" t="s">
        <v>5</v>
      </c>
      <c r="I212" s="388" t="s">
        <v>36</v>
      </c>
      <c r="J212" s="389" t="s">
        <v>50</v>
      </c>
    </row>
    <row r="213" spans="1:11" s="9" customFormat="1">
      <c r="A213" s="383">
        <v>11</v>
      </c>
      <c r="B213" s="128" t="s">
        <v>423</v>
      </c>
      <c r="C213" s="261">
        <v>91047510168</v>
      </c>
      <c r="D213" s="390" t="s">
        <v>812</v>
      </c>
      <c r="E213" s="390">
        <v>270112801</v>
      </c>
      <c r="F213" s="391" t="s">
        <v>395</v>
      </c>
      <c r="G213" s="387">
        <v>2016</v>
      </c>
      <c r="H213" s="387" t="s">
        <v>5</v>
      </c>
      <c r="I213" s="388" t="s">
        <v>36</v>
      </c>
      <c r="J213" s="393" t="s">
        <v>44</v>
      </c>
    </row>
    <row r="214" spans="1:11" s="9" customFormat="1">
      <c r="A214" s="383">
        <v>12</v>
      </c>
      <c r="B214" s="128" t="s">
        <v>423</v>
      </c>
      <c r="C214" s="261">
        <v>91047510168</v>
      </c>
      <c r="D214" s="390" t="s">
        <v>813</v>
      </c>
      <c r="E214" s="390">
        <v>270112758</v>
      </c>
      <c r="F214" s="391" t="s">
        <v>397</v>
      </c>
      <c r="G214" s="387">
        <v>2015</v>
      </c>
      <c r="H214" s="387" t="s">
        <v>5</v>
      </c>
      <c r="I214" s="388" t="s">
        <v>36</v>
      </c>
      <c r="J214" s="393" t="s">
        <v>44</v>
      </c>
    </row>
    <row r="215" spans="1:11" s="9" customFormat="1">
      <c r="A215" s="383">
        <v>13</v>
      </c>
      <c r="B215" s="128" t="s">
        <v>423</v>
      </c>
      <c r="C215" s="261">
        <v>91047510168</v>
      </c>
      <c r="D215" s="390" t="s">
        <v>814</v>
      </c>
      <c r="E215" s="390">
        <v>270112774</v>
      </c>
      <c r="F215" s="391" t="s">
        <v>399</v>
      </c>
      <c r="G215" s="387">
        <v>2015</v>
      </c>
      <c r="H215" s="387" t="s">
        <v>5</v>
      </c>
      <c r="I215" s="388" t="s">
        <v>36</v>
      </c>
      <c r="J215" s="393" t="s">
        <v>44</v>
      </c>
    </row>
    <row r="216" spans="1:11" s="9" customFormat="1">
      <c r="A216" s="383">
        <v>14</v>
      </c>
      <c r="B216" s="128" t="s">
        <v>423</v>
      </c>
      <c r="C216" s="261">
        <v>91047510168</v>
      </c>
      <c r="D216" s="390" t="s">
        <v>815</v>
      </c>
      <c r="E216" s="390">
        <v>270112787</v>
      </c>
      <c r="F216" s="391" t="s">
        <v>401</v>
      </c>
      <c r="G216" s="387">
        <v>2015</v>
      </c>
      <c r="H216" s="387" t="s">
        <v>5</v>
      </c>
      <c r="I216" s="388" t="s">
        <v>36</v>
      </c>
      <c r="J216" s="393" t="s">
        <v>44</v>
      </c>
    </row>
    <row r="217" spans="1:11" s="9" customFormat="1">
      <c r="A217" s="383">
        <v>15</v>
      </c>
      <c r="B217" s="128" t="s">
        <v>423</v>
      </c>
      <c r="C217" s="261">
        <v>91047510168</v>
      </c>
      <c r="D217" s="384" t="s">
        <v>816</v>
      </c>
      <c r="E217" s="390">
        <v>270112764</v>
      </c>
      <c r="F217" s="391" t="s">
        <v>403</v>
      </c>
      <c r="G217" s="387">
        <v>2014</v>
      </c>
      <c r="H217" s="387" t="s">
        <v>5</v>
      </c>
      <c r="I217" s="388" t="s">
        <v>36</v>
      </c>
      <c r="J217" s="389" t="s">
        <v>45</v>
      </c>
    </row>
    <row r="218" spans="1:11" s="18" customFormat="1">
      <c r="A218" s="383">
        <v>16</v>
      </c>
      <c r="B218" s="128" t="s">
        <v>423</v>
      </c>
      <c r="C218" s="261">
        <v>91047510168</v>
      </c>
      <c r="D218" s="394" t="s">
        <v>817</v>
      </c>
      <c r="E218" s="394">
        <v>270112790</v>
      </c>
      <c r="F218" s="395" t="s">
        <v>415</v>
      </c>
      <c r="G218" s="396">
        <v>2015</v>
      </c>
      <c r="H218" s="396" t="s">
        <v>5</v>
      </c>
      <c r="I218" s="397" t="s">
        <v>36</v>
      </c>
      <c r="J218" s="398" t="s">
        <v>34</v>
      </c>
    </row>
    <row r="219" spans="1:11" s="9" customFormat="1">
      <c r="A219" s="383">
        <v>17</v>
      </c>
      <c r="B219" s="128" t="s">
        <v>423</v>
      </c>
      <c r="C219" s="261">
        <v>91047510168</v>
      </c>
      <c r="D219" s="390" t="s">
        <v>818</v>
      </c>
      <c r="E219" s="390">
        <v>270112770</v>
      </c>
      <c r="F219" s="391" t="s">
        <v>405</v>
      </c>
      <c r="G219" s="387">
        <v>2015</v>
      </c>
      <c r="H219" s="387" t="s">
        <v>5</v>
      </c>
      <c r="I219" s="388" t="s">
        <v>36</v>
      </c>
      <c r="J219" s="389" t="s">
        <v>34</v>
      </c>
    </row>
    <row r="220" spans="1:11" s="9" customFormat="1">
      <c r="A220" s="383">
        <v>18</v>
      </c>
      <c r="B220" s="128" t="s">
        <v>423</v>
      </c>
      <c r="C220" s="261">
        <v>91047510168</v>
      </c>
      <c r="D220" s="390" t="s">
        <v>819</v>
      </c>
      <c r="E220" s="390">
        <v>270112776</v>
      </c>
      <c r="F220" s="391" t="s">
        <v>417</v>
      </c>
      <c r="G220" s="387">
        <v>2013</v>
      </c>
      <c r="H220" s="387" t="s">
        <v>5</v>
      </c>
      <c r="I220" s="388" t="s">
        <v>36</v>
      </c>
      <c r="J220" s="389" t="s">
        <v>35</v>
      </c>
    </row>
    <row r="221" spans="1:11" s="9" customFormat="1">
      <c r="A221" s="383">
        <v>19</v>
      </c>
      <c r="B221" s="128" t="s">
        <v>423</v>
      </c>
      <c r="C221" s="261">
        <v>91047510168</v>
      </c>
      <c r="D221" s="390" t="s">
        <v>820</v>
      </c>
      <c r="E221" s="390">
        <v>270112775</v>
      </c>
      <c r="F221" s="391" t="s">
        <v>409</v>
      </c>
      <c r="G221" s="387">
        <v>2014</v>
      </c>
      <c r="H221" s="387" t="s">
        <v>5</v>
      </c>
      <c r="I221" s="388" t="s">
        <v>36</v>
      </c>
      <c r="J221" s="389" t="s">
        <v>35</v>
      </c>
    </row>
    <row r="222" spans="1:11" s="9" customFormat="1">
      <c r="A222" s="399">
        <v>20</v>
      </c>
      <c r="B222" s="128" t="s">
        <v>423</v>
      </c>
      <c r="C222" s="261">
        <v>91047510168</v>
      </c>
      <c r="D222" s="390" t="s">
        <v>821</v>
      </c>
      <c r="E222" s="390">
        <v>270112784</v>
      </c>
      <c r="F222" s="391" t="s">
        <v>407</v>
      </c>
      <c r="G222" s="387">
        <v>2014</v>
      </c>
      <c r="H222" s="387" t="s">
        <v>5</v>
      </c>
      <c r="I222" s="388" t="s">
        <v>36</v>
      </c>
      <c r="J222" s="389" t="s">
        <v>35</v>
      </c>
    </row>
    <row r="223" spans="1:11" s="9" customFormat="1">
      <c r="A223" s="399">
        <v>21</v>
      </c>
      <c r="B223" s="128" t="s">
        <v>423</v>
      </c>
      <c r="C223" s="261">
        <v>91047510168</v>
      </c>
      <c r="D223" s="390" t="s">
        <v>822</v>
      </c>
      <c r="E223" s="390">
        <v>270112794</v>
      </c>
      <c r="F223" s="391" t="s">
        <v>413</v>
      </c>
      <c r="G223" s="387">
        <v>2014</v>
      </c>
      <c r="H223" s="387" t="s">
        <v>5</v>
      </c>
      <c r="I223" s="388" t="s">
        <v>36</v>
      </c>
      <c r="J223" s="389" t="s">
        <v>35</v>
      </c>
    </row>
    <row r="224" spans="1:11" s="9" customFormat="1">
      <c r="A224" s="399">
        <v>22</v>
      </c>
      <c r="B224" s="128" t="s">
        <v>423</v>
      </c>
      <c r="C224" s="261">
        <v>91047510168</v>
      </c>
      <c r="D224" s="390" t="s">
        <v>823</v>
      </c>
      <c r="E224" s="390">
        <v>270112803</v>
      </c>
      <c r="F224" s="391" t="s">
        <v>411</v>
      </c>
      <c r="G224" s="387">
        <v>2014</v>
      </c>
      <c r="H224" s="387" t="s">
        <v>5</v>
      </c>
      <c r="I224" s="388" t="s">
        <v>36</v>
      </c>
      <c r="J224" s="389" t="s">
        <v>35</v>
      </c>
    </row>
    <row r="225" spans="1:12" s="71" customFormat="1">
      <c r="A225" s="91">
        <v>23</v>
      </c>
      <c r="B225" s="125" t="s">
        <v>423</v>
      </c>
      <c r="C225" s="487">
        <v>91047510168</v>
      </c>
      <c r="D225" s="400" t="s">
        <v>824</v>
      </c>
      <c r="E225" s="400">
        <v>270112804</v>
      </c>
      <c r="F225" s="401" t="s">
        <v>418</v>
      </c>
      <c r="G225" s="402">
        <v>2011</v>
      </c>
      <c r="H225" s="403" t="s">
        <v>51</v>
      </c>
      <c r="I225" s="404" t="s">
        <v>36</v>
      </c>
      <c r="J225" s="405" t="s">
        <v>37</v>
      </c>
    </row>
    <row r="226" spans="1:12" s="9" customFormat="1">
      <c r="A226" s="399">
        <v>24</v>
      </c>
      <c r="B226" s="128" t="s">
        <v>423</v>
      </c>
      <c r="C226" s="261">
        <v>91047510168</v>
      </c>
      <c r="D226" s="384" t="s">
        <v>825</v>
      </c>
      <c r="E226" s="390">
        <v>270112783</v>
      </c>
      <c r="F226" s="391" t="s">
        <v>422</v>
      </c>
      <c r="G226" s="387">
        <v>2011</v>
      </c>
      <c r="H226" s="387" t="s">
        <v>5</v>
      </c>
      <c r="I226" s="388" t="s">
        <v>36</v>
      </c>
      <c r="J226" s="389" t="s">
        <v>826</v>
      </c>
    </row>
    <row r="227" spans="1:12" s="9" customFormat="1">
      <c r="A227" s="399">
        <v>25</v>
      </c>
      <c r="B227" s="128" t="s">
        <v>423</v>
      </c>
      <c r="C227" s="261">
        <v>91047510168</v>
      </c>
      <c r="D227" s="390" t="s">
        <v>827</v>
      </c>
      <c r="E227" s="390">
        <v>270112799</v>
      </c>
      <c r="F227" s="391" t="s">
        <v>828</v>
      </c>
      <c r="G227" s="387">
        <v>2010</v>
      </c>
      <c r="H227" s="387" t="s">
        <v>5</v>
      </c>
      <c r="I227" s="388" t="s">
        <v>36</v>
      </c>
      <c r="J227" s="389" t="s">
        <v>826</v>
      </c>
    </row>
    <row r="228" spans="1:12" s="9" customFormat="1" ht="15" thickBot="1">
      <c r="A228" s="406">
        <v>26</v>
      </c>
      <c r="B228" s="131" t="s">
        <v>423</v>
      </c>
      <c r="C228" s="319">
        <v>91047510168</v>
      </c>
      <c r="D228" s="407" t="s">
        <v>829</v>
      </c>
      <c r="E228" s="407">
        <v>270112780</v>
      </c>
      <c r="F228" s="408" t="s">
        <v>420</v>
      </c>
      <c r="G228" s="409">
        <v>2009</v>
      </c>
      <c r="H228" s="408" t="s">
        <v>5</v>
      </c>
      <c r="I228" s="410" t="s">
        <v>36</v>
      </c>
      <c r="J228" s="411" t="s">
        <v>826</v>
      </c>
    </row>
    <row r="229" spans="1:12" s="9" customFormat="1" ht="15" thickTop="1">
      <c r="A229" s="320">
        <v>1</v>
      </c>
      <c r="B229" s="321" t="s">
        <v>46</v>
      </c>
      <c r="C229" s="322" t="s">
        <v>47</v>
      </c>
      <c r="D229" s="236" t="s">
        <v>427</v>
      </c>
      <c r="E229" s="236">
        <v>270151430</v>
      </c>
      <c r="F229" s="236" t="s">
        <v>431</v>
      </c>
      <c r="G229" s="238">
        <v>2014</v>
      </c>
      <c r="H229" s="238" t="s">
        <v>5</v>
      </c>
      <c r="I229" s="239" t="s">
        <v>36</v>
      </c>
      <c r="J229" s="240" t="s">
        <v>45</v>
      </c>
    </row>
    <row r="230" spans="1:12" s="9" customFormat="1">
      <c r="A230" s="327">
        <v>2</v>
      </c>
      <c r="B230" s="328" t="s">
        <v>46</v>
      </c>
      <c r="C230" s="329" t="s">
        <v>47</v>
      </c>
      <c r="D230" s="242" t="s">
        <v>167</v>
      </c>
      <c r="E230" s="242">
        <v>270262617</v>
      </c>
      <c r="F230" s="242" t="s">
        <v>165</v>
      </c>
      <c r="G230" s="243">
        <v>2016</v>
      </c>
      <c r="H230" s="243" t="s">
        <v>5</v>
      </c>
      <c r="I230" s="244" t="s">
        <v>36</v>
      </c>
      <c r="J230" s="245" t="s">
        <v>34</v>
      </c>
    </row>
    <row r="231" spans="1:12" s="9" customFormat="1">
      <c r="A231" s="530">
        <v>3</v>
      </c>
      <c r="B231" s="531" t="s">
        <v>46</v>
      </c>
      <c r="C231" s="532" t="s">
        <v>47</v>
      </c>
      <c r="D231" s="522" t="s">
        <v>160</v>
      </c>
      <c r="E231" s="522">
        <v>270262620</v>
      </c>
      <c r="F231" s="522" t="s">
        <v>161</v>
      </c>
      <c r="G231" s="524">
        <v>2014</v>
      </c>
      <c r="H231" s="524" t="s">
        <v>5</v>
      </c>
      <c r="I231" s="525" t="s">
        <v>36</v>
      </c>
      <c r="J231" s="526" t="s">
        <v>35</v>
      </c>
      <c r="K231" s="468" t="s">
        <v>918</v>
      </c>
      <c r="L231" s="469">
        <v>46321</v>
      </c>
    </row>
    <row r="232" spans="1:12" s="412" customFormat="1">
      <c r="A232" s="327">
        <v>4</v>
      </c>
      <c r="B232" s="328" t="s">
        <v>46</v>
      </c>
      <c r="C232" s="329" t="s">
        <v>47</v>
      </c>
      <c r="D232" s="242" t="s">
        <v>838</v>
      </c>
      <c r="E232" s="242">
        <v>270262654</v>
      </c>
      <c r="F232" s="242" t="s">
        <v>839</v>
      </c>
      <c r="G232" s="243">
        <v>2017</v>
      </c>
      <c r="H232" s="243" t="s">
        <v>5</v>
      </c>
      <c r="I232" s="244" t="s">
        <v>33</v>
      </c>
      <c r="J232" s="245" t="s">
        <v>50</v>
      </c>
    </row>
    <row r="233" spans="1:12" s="412" customFormat="1">
      <c r="A233" s="327">
        <v>5</v>
      </c>
      <c r="B233" s="328" t="s">
        <v>46</v>
      </c>
      <c r="C233" s="329" t="s">
        <v>47</v>
      </c>
      <c r="D233" s="242" t="s">
        <v>840</v>
      </c>
      <c r="E233" s="242">
        <v>270337643</v>
      </c>
      <c r="F233" s="242" t="s">
        <v>841</v>
      </c>
      <c r="G233" s="243">
        <v>2012</v>
      </c>
      <c r="H233" s="243" t="s">
        <v>5</v>
      </c>
      <c r="I233" s="244" t="s">
        <v>33</v>
      </c>
      <c r="J233" s="245" t="s">
        <v>77</v>
      </c>
    </row>
    <row r="234" spans="1:12" s="412" customFormat="1">
      <c r="A234" s="327">
        <v>6</v>
      </c>
      <c r="B234" s="328" t="s">
        <v>46</v>
      </c>
      <c r="C234" s="329" t="s">
        <v>47</v>
      </c>
      <c r="D234" s="242" t="s">
        <v>842</v>
      </c>
      <c r="E234" s="242">
        <v>270365513</v>
      </c>
      <c r="F234" s="242" t="s">
        <v>843</v>
      </c>
      <c r="G234" s="243">
        <v>2012</v>
      </c>
      <c r="H234" s="243" t="s">
        <v>5</v>
      </c>
      <c r="I234" s="244" t="s">
        <v>33</v>
      </c>
      <c r="J234" s="245" t="s">
        <v>77</v>
      </c>
    </row>
    <row r="235" spans="1:12" s="412" customFormat="1">
      <c r="A235" s="530">
        <v>7</v>
      </c>
      <c r="B235" s="531" t="s">
        <v>46</v>
      </c>
      <c r="C235" s="532" t="s">
        <v>47</v>
      </c>
      <c r="D235" s="522" t="s">
        <v>844</v>
      </c>
      <c r="E235" s="522">
        <v>270365514</v>
      </c>
      <c r="F235" s="522" t="s">
        <v>845</v>
      </c>
      <c r="G235" s="524">
        <v>2012</v>
      </c>
      <c r="H235" s="524" t="s">
        <v>5</v>
      </c>
      <c r="I235" s="525" t="s">
        <v>33</v>
      </c>
      <c r="J235" s="526" t="s">
        <v>77</v>
      </c>
      <c r="K235" s="533" t="s">
        <v>918</v>
      </c>
      <c r="L235" s="534">
        <v>46321</v>
      </c>
    </row>
    <row r="236" spans="1:12" s="9" customFormat="1">
      <c r="A236" s="327">
        <v>8</v>
      </c>
      <c r="B236" s="328" t="s">
        <v>46</v>
      </c>
      <c r="C236" s="329" t="s">
        <v>47</v>
      </c>
      <c r="D236" s="242" t="s">
        <v>846</v>
      </c>
      <c r="E236" s="242">
        <v>270365526</v>
      </c>
      <c r="F236" s="242" t="s">
        <v>847</v>
      </c>
      <c r="G236" s="243">
        <v>2018</v>
      </c>
      <c r="H236" s="243" t="s">
        <v>5</v>
      </c>
      <c r="I236" s="244" t="s">
        <v>33</v>
      </c>
      <c r="J236" s="245" t="s">
        <v>50</v>
      </c>
    </row>
    <row r="237" spans="1:12" s="9" customFormat="1">
      <c r="A237" s="327">
        <v>9</v>
      </c>
      <c r="B237" s="328" t="s">
        <v>46</v>
      </c>
      <c r="C237" s="329" t="s">
        <v>47</v>
      </c>
      <c r="D237" s="242" t="s">
        <v>428</v>
      </c>
      <c r="E237" s="242">
        <v>270365530</v>
      </c>
      <c r="F237" s="242" t="s">
        <v>432</v>
      </c>
      <c r="G237" s="243">
        <v>2014</v>
      </c>
      <c r="H237" s="243" t="s">
        <v>5</v>
      </c>
      <c r="I237" s="244" t="s">
        <v>36</v>
      </c>
      <c r="J237" s="245" t="s">
        <v>45</v>
      </c>
    </row>
    <row r="238" spans="1:12" s="9" customFormat="1">
      <c r="A238" s="327">
        <v>10</v>
      </c>
      <c r="B238" s="328" t="s">
        <v>46</v>
      </c>
      <c r="C238" s="329" t="s">
        <v>47</v>
      </c>
      <c r="D238" s="242" t="s">
        <v>429</v>
      </c>
      <c r="E238" s="242">
        <v>270262632</v>
      </c>
      <c r="F238" s="242" t="s">
        <v>848</v>
      </c>
      <c r="G238" s="243">
        <v>2017</v>
      </c>
      <c r="H238" s="243" t="s">
        <v>5</v>
      </c>
      <c r="I238" s="244" t="s">
        <v>36</v>
      </c>
      <c r="J238" s="245" t="s">
        <v>50</v>
      </c>
    </row>
    <row r="239" spans="1:12" s="9" customFormat="1">
      <c r="A239" s="327">
        <v>11</v>
      </c>
      <c r="B239" s="328" t="s">
        <v>46</v>
      </c>
      <c r="C239" s="329" t="s">
        <v>47</v>
      </c>
      <c r="D239" s="242" t="s">
        <v>426</v>
      </c>
      <c r="E239" s="413">
        <v>270151428</v>
      </c>
      <c r="F239" s="413" t="s">
        <v>430</v>
      </c>
      <c r="G239" s="243">
        <v>2016</v>
      </c>
      <c r="H239" s="243" t="s">
        <v>5</v>
      </c>
      <c r="I239" s="244" t="s">
        <v>36</v>
      </c>
      <c r="J239" s="245" t="s">
        <v>50</v>
      </c>
    </row>
    <row r="240" spans="1:12" s="9" customFormat="1">
      <c r="A240" s="327">
        <v>12</v>
      </c>
      <c r="B240" s="328" t="s">
        <v>46</v>
      </c>
      <c r="C240" s="329" t="s">
        <v>47</v>
      </c>
      <c r="D240" s="456" t="s">
        <v>849</v>
      </c>
      <c r="E240" s="456">
        <v>270262616</v>
      </c>
      <c r="F240" s="456" t="s">
        <v>850</v>
      </c>
      <c r="G240" s="457">
        <v>2014</v>
      </c>
      <c r="H240" s="457" t="s">
        <v>5</v>
      </c>
      <c r="I240" s="244" t="s">
        <v>36</v>
      </c>
      <c r="J240" s="245" t="s">
        <v>35</v>
      </c>
    </row>
    <row r="241" spans="1:11" ht="15" thickBot="1">
      <c r="A241" s="437">
        <v>13</v>
      </c>
      <c r="B241" s="335" t="s">
        <v>46</v>
      </c>
      <c r="C241" s="336" t="s">
        <v>47</v>
      </c>
      <c r="D241" s="458" t="s">
        <v>906</v>
      </c>
      <c r="E241" s="461" t="s">
        <v>917</v>
      </c>
      <c r="F241" s="459" t="s">
        <v>916</v>
      </c>
      <c r="G241" s="460">
        <v>2016</v>
      </c>
      <c r="H241" s="457" t="s">
        <v>5</v>
      </c>
      <c r="I241" s="372" t="s">
        <v>907</v>
      </c>
      <c r="J241" s="373" t="s">
        <v>34</v>
      </c>
    </row>
    <row r="242" spans="1:11" s="9" customFormat="1" ht="15" thickTop="1">
      <c r="A242" s="233">
        <v>1</v>
      </c>
      <c r="B242" s="414" t="s">
        <v>58</v>
      </c>
      <c r="C242" s="369" t="s">
        <v>59</v>
      </c>
      <c r="D242" s="236" t="s">
        <v>247</v>
      </c>
      <c r="E242" s="415">
        <v>270465616</v>
      </c>
      <c r="F242" s="415" t="s">
        <v>248</v>
      </c>
      <c r="G242" s="238">
        <v>2015</v>
      </c>
      <c r="H242" s="238" t="s">
        <v>5</v>
      </c>
      <c r="I242" s="239" t="s">
        <v>33</v>
      </c>
      <c r="J242" s="240" t="s">
        <v>35</v>
      </c>
    </row>
    <row r="243" spans="1:11" s="9" customFormat="1">
      <c r="A243" s="72">
        <v>2</v>
      </c>
      <c r="B243" s="73" t="s">
        <v>58</v>
      </c>
      <c r="C243" s="74" t="s">
        <v>59</v>
      </c>
      <c r="D243" s="242" t="s">
        <v>259</v>
      </c>
      <c r="E243" s="394">
        <v>270449736</v>
      </c>
      <c r="F243" s="394" t="s">
        <v>249</v>
      </c>
      <c r="G243" s="243">
        <v>2015</v>
      </c>
      <c r="H243" s="243" t="s">
        <v>5</v>
      </c>
      <c r="I243" s="244" t="s">
        <v>36</v>
      </c>
      <c r="J243" s="245" t="s">
        <v>44</v>
      </c>
    </row>
    <row r="244" spans="1:11" s="9" customFormat="1">
      <c r="A244" s="72">
        <v>3</v>
      </c>
      <c r="B244" s="73" t="s">
        <v>58</v>
      </c>
      <c r="C244" s="74" t="s">
        <v>59</v>
      </c>
      <c r="D244" s="242" t="s">
        <v>851</v>
      </c>
      <c r="E244" s="394">
        <v>270449738</v>
      </c>
      <c r="F244" s="394" t="s">
        <v>852</v>
      </c>
      <c r="G244" s="243">
        <v>2014</v>
      </c>
      <c r="H244" s="243" t="s">
        <v>5</v>
      </c>
      <c r="I244" s="244" t="s">
        <v>33</v>
      </c>
      <c r="J244" s="245" t="s">
        <v>37</v>
      </c>
    </row>
    <row r="245" spans="1:11" s="9" customFormat="1">
      <c r="A245" s="72">
        <v>4</v>
      </c>
      <c r="B245" s="73" t="s">
        <v>58</v>
      </c>
      <c r="C245" s="74" t="s">
        <v>59</v>
      </c>
      <c r="D245" s="242" t="s">
        <v>853</v>
      </c>
      <c r="E245" s="394">
        <v>270449741</v>
      </c>
      <c r="F245" s="394" t="s">
        <v>854</v>
      </c>
      <c r="G245" s="243">
        <v>2009</v>
      </c>
      <c r="H245" s="243" t="s">
        <v>5</v>
      </c>
      <c r="I245" s="244" t="s">
        <v>36</v>
      </c>
      <c r="J245" s="245" t="s">
        <v>38</v>
      </c>
    </row>
    <row r="246" spans="1:11" s="9" customFormat="1">
      <c r="A246" s="72">
        <v>5</v>
      </c>
      <c r="B246" s="416" t="s">
        <v>58</v>
      </c>
      <c r="C246" s="74" t="s">
        <v>59</v>
      </c>
      <c r="D246" s="242" t="s">
        <v>113</v>
      </c>
      <c r="E246" s="394">
        <v>270449750</v>
      </c>
      <c r="F246" s="394" t="s">
        <v>114</v>
      </c>
      <c r="G246" s="243">
        <v>2012</v>
      </c>
      <c r="H246" s="243" t="s">
        <v>5</v>
      </c>
      <c r="I246" s="244" t="s">
        <v>39</v>
      </c>
      <c r="J246" s="245">
        <v>3</v>
      </c>
    </row>
    <row r="247" spans="1:11" s="9" customFormat="1">
      <c r="A247" s="72">
        <v>6</v>
      </c>
      <c r="B247" s="73" t="s">
        <v>58</v>
      </c>
      <c r="C247" s="74" t="s">
        <v>59</v>
      </c>
      <c r="D247" s="242" t="s">
        <v>115</v>
      </c>
      <c r="E247" s="394">
        <v>270449752</v>
      </c>
      <c r="F247" s="394" t="s">
        <v>116</v>
      </c>
      <c r="G247" s="243">
        <v>2017</v>
      </c>
      <c r="H247" s="243" t="s">
        <v>5</v>
      </c>
      <c r="I247" s="244" t="s">
        <v>36</v>
      </c>
      <c r="J247" s="245" t="s">
        <v>73</v>
      </c>
    </row>
    <row r="248" spans="1:11" s="9" customFormat="1">
      <c r="A248" s="72">
        <v>7</v>
      </c>
      <c r="B248" s="73" t="s">
        <v>58</v>
      </c>
      <c r="C248" s="74" t="s">
        <v>59</v>
      </c>
      <c r="D248" s="242" t="s">
        <v>127</v>
      </c>
      <c r="E248" s="394">
        <v>270449755</v>
      </c>
      <c r="F248" s="394" t="s">
        <v>128</v>
      </c>
      <c r="G248" s="243">
        <v>2014</v>
      </c>
      <c r="H248" s="243" t="s">
        <v>5</v>
      </c>
      <c r="I248" s="244" t="s">
        <v>36</v>
      </c>
      <c r="J248" s="245" t="s">
        <v>53</v>
      </c>
      <c r="K248" s="9" t="s">
        <v>260</v>
      </c>
    </row>
    <row r="249" spans="1:11" s="9" customFormat="1">
      <c r="A249" s="72">
        <v>8</v>
      </c>
      <c r="B249" s="73" t="s">
        <v>58</v>
      </c>
      <c r="C249" s="74" t="s">
        <v>59</v>
      </c>
      <c r="D249" s="242" t="s">
        <v>855</v>
      </c>
      <c r="E249" s="394">
        <v>270449758</v>
      </c>
      <c r="F249" s="394" t="s">
        <v>856</v>
      </c>
      <c r="G249" s="243">
        <v>2013</v>
      </c>
      <c r="H249" s="243" t="s">
        <v>5</v>
      </c>
      <c r="I249" s="244" t="s">
        <v>36</v>
      </c>
      <c r="J249" s="245" t="s">
        <v>45</v>
      </c>
    </row>
    <row r="250" spans="1:11" s="9" customFormat="1">
      <c r="A250" s="72">
        <v>9</v>
      </c>
      <c r="B250" s="416" t="s">
        <v>58</v>
      </c>
      <c r="C250" s="74" t="s">
        <v>59</v>
      </c>
      <c r="D250" s="242" t="s">
        <v>117</v>
      </c>
      <c r="E250" s="394">
        <v>270449759</v>
      </c>
      <c r="F250" s="394" t="s">
        <v>118</v>
      </c>
      <c r="G250" s="243">
        <v>2014</v>
      </c>
      <c r="H250" s="243" t="s">
        <v>5</v>
      </c>
      <c r="I250" s="244" t="s">
        <v>36</v>
      </c>
      <c r="J250" s="245" t="s">
        <v>53</v>
      </c>
    </row>
    <row r="251" spans="1:11" s="9" customFormat="1">
      <c r="A251" s="72">
        <v>10</v>
      </c>
      <c r="B251" s="73" t="s">
        <v>58</v>
      </c>
      <c r="C251" s="74" t="s">
        <v>59</v>
      </c>
      <c r="D251" s="242" t="s">
        <v>857</v>
      </c>
      <c r="E251" s="394">
        <v>270449767</v>
      </c>
      <c r="F251" s="394" t="s">
        <v>858</v>
      </c>
      <c r="G251" s="243">
        <v>2011</v>
      </c>
      <c r="H251" s="243" t="s">
        <v>5</v>
      </c>
      <c r="I251" s="244" t="s">
        <v>39</v>
      </c>
      <c r="J251" s="245">
        <v>3</v>
      </c>
    </row>
    <row r="252" spans="1:11" s="9" customFormat="1">
      <c r="A252" s="72">
        <v>11</v>
      </c>
      <c r="B252" s="73" t="s">
        <v>58</v>
      </c>
      <c r="C252" s="74" t="s">
        <v>59</v>
      </c>
      <c r="D252" s="242" t="s">
        <v>859</v>
      </c>
      <c r="E252" s="394">
        <v>270449774</v>
      </c>
      <c r="F252" s="394" t="s">
        <v>860</v>
      </c>
      <c r="G252" s="243">
        <v>2016</v>
      </c>
      <c r="H252" s="243" t="s">
        <v>5</v>
      </c>
      <c r="I252" s="244" t="s">
        <v>33</v>
      </c>
      <c r="J252" s="245" t="s">
        <v>44</v>
      </c>
    </row>
    <row r="253" spans="1:11" s="9" customFormat="1">
      <c r="A253" s="72">
        <v>12</v>
      </c>
      <c r="B253" s="73" t="s">
        <v>58</v>
      </c>
      <c r="C253" s="74" t="s">
        <v>59</v>
      </c>
      <c r="D253" s="242" t="s">
        <v>861</v>
      </c>
      <c r="E253" s="394">
        <v>270449775</v>
      </c>
      <c r="F253" s="394" t="s">
        <v>862</v>
      </c>
      <c r="G253" s="243">
        <v>2017</v>
      </c>
      <c r="H253" s="243" t="s">
        <v>5</v>
      </c>
      <c r="I253" s="244" t="s">
        <v>33</v>
      </c>
      <c r="J253" s="245" t="s">
        <v>34</v>
      </c>
    </row>
    <row r="254" spans="1:11" s="9" customFormat="1">
      <c r="A254" s="72">
        <v>13</v>
      </c>
      <c r="B254" s="416" t="s">
        <v>58</v>
      </c>
      <c r="C254" s="74" t="s">
        <v>59</v>
      </c>
      <c r="D254" s="242" t="s">
        <v>250</v>
      </c>
      <c r="E254" s="394">
        <v>270449779</v>
      </c>
      <c r="F254" s="394" t="s">
        <v>251</v>
      </c>
      <c r="G254" s="243">
        <v>2015</v>
      </c>
      <c r="H254" s="243" t="s">
        <v>5</v>
      </c>
      <c r="I254" s="244" t="s">
        <v>33</v>
      </c>
      <c r="J254" s="245" t="s">
        <v>35</v>
      </c>
    </row>
    <row r="255" spans="1:11" s="9" customFormat="1">
      <c r="A255" s="72">
        <v>14</v>
      </c>
      <c r="B255" s="73" t="s">
        <v>58</v>
      </c>
      <c r="C255" s="74" t="s">
        <v>59</v>
      </c>
      <c r="D255" s="242" t="s">
        <v>252</v>
      </c>
      <c r="E255" s="394">
        <v>270449781</v>
      </c>
      <c r="F255" s="394" t="s">
        <v>253</v>
      </c>
      <c r="G255" s="243">
        <v>2013</v>
      </c>
      <c r="H255" s="243" t="s">
        <v>5</v>
      </c>
      <c r="I255" s="244" t="s">
        <v>36</v>
      </c>
      <c r="J255" s="245" t="s">
        <v>45</v>
      </c>
    </row>
    <row r="256" spans="1:11" s="9" customFormat="1">
      <c r="A256" s="72">
        <v>15</v>
      </c>
      <c r="B256" s="73" t="s">
        <v>58</v>
      </c>
      <c r="C256" s="74" t="s">
        <v>59</v>
      </c>
      <c r="D256" s="242" t="s">
        <v>119</v>
      </c>
      <c r="E256" s="394">
        <v>270449785</v>
      </c>
      <c r="F256" s="394" t="s">
        <v>120</v>
      </c>
      <c r="G256" s="243">
        <v>2012</v>
      </c>
      <c r="H256" s="243" t="s">
        <v>5</v>
      </c>
      <c r="I256" s="244" t="s">
        <v>36</v>
      </c>
      <c r="J256" s="245" t="s">
        <v>37</v>
      </c>
    </row>
    <row r="257" spans="1:12" s="9" customFormat="1">
      <c r="A257" s="72">
        <v>16</v>
      </c>
      <c r="B257" s="73" t="s">
        <v>58</v>
      </c>
      <c r="C257" s="74" t="s">
        <v>59</v>
      </c>
      <c r="D257" s="242" t="s">
        <v>254</v>
      </c>
      <c r="E257" s="394">
        <v>270449787</v>
      </c>
      <c r="F257" s="394" t="s">
        <v>255</v>
      </c>
      <c r="G257" s="243">
        <v>2017</v>
      </c>
      <c r="H257" s="243" t="s">
        <v>5</v>
      </c>
      <c r="I257" s="244" t="s">
        <v>33</v>
      </c>
      <c r="J257" s="245" t="s">
        <v>50</v>
      </c>
      <c r="K257" s="9" t="s">
        <v>260</v>
      </c>
    </row>
    <row r="258" spans="1:12" s="9" customFormat="1">
      <c r="A258" s="72">
        <v>17</v>
      </c>
      <c r="B258" s="416" t="s">
        <v>58</v>
      </c>
      <c r="C258" s="74" t="s">
        <v>59</v>
      </c>
      <c r="D258" s="242" t="s">
        <v>863</v>
      </c>
      <c r="E258" s="394">
        <v>270449789</v>
      </c>
      <c r="F258" s="394" t="s">
        <v>864</v>
      </c>
      <c r="G258" s="243">
        <v>2016</v>
      </c>
      <c r="H258" s="243" t="s">
        <v>5</v>
      </c>
      <c r="I258" s="244" t="s">
        <v>33</v>
      </c>
      <c r="J258" s="245" t="s">
        <v>44</v>
      </c>
    </row>
    <row r="259" spans="1:12" s="9" customFormat="1">
      <c r="A259" s="327">
        <v>18</v>
      </c>
      <c r="B259" s="328" t="s">
        <v>58</v>
      </c>
      <c r="C259" s="329" t="s">
        <v>59</v>
      </c>
      <c r="D259" s="242" t="s">
        <v>865</v>
      </c>
      <c r="E259" s="394">
        <v>270449797</v>
      </c>
      <c r="F259" s="394" t="s">
        <v>866</v>
      </c>
      <c r="G259" s="243">
        <v>2015</v>
      </c>
      <c r="H259" s="243" t="s">
        <v>5</v>
      </c>
      <c r="I259" s="244" t="s">
        <v>33</v>
      </c>
      <c r="J259" s="245" t="s">
        <v>44</v>
      </c>
    </row>
    <row r="260" spans="1:12" s="9" customFormat="1">
      <c r="A260" s="72">
        <v>19</v>
      </c>
      <c r="B260" s="73" t="s">
        <v>58</v>
      </c>
      <c r="C260" s="74" t="s">
        <v>59</v>
      </c>
      <c r="D260" s="242" t="s">
        <v>212</v>
      </c>
      <c r="E260" s="394">
        <v>270449798</v>
      </c>
      <c r="F260" s="394" t="s">
        <v>213</v>
      </c>
      <c r="G260" s="243">
        <v>2016</v>
      </c>
      <c r="H260" s="243" t="s">
        <v>5</v>
      </c>
      <c r="I260" s="244" t="s">
        <v>33</v>
      </c>
      <c r="J260" s="245" t="s">
        <v>35</v>
      </c>
      <c r="K260" s="9" t="s">
        <v>260</v>
      </c>
    </row>
    <row r="261" spans="1:12" s="9" customFormat="1">
      <c r="A261" s="72">
        <v>20</v>
      </c>
      <c r="B261" s="73" t="s">
        <v>58</v>
      </c>
      <c r="C261" s="74" t="s">
        <v>59</v>
      </c>
      <c r="D261" s="242" t="s">
        <v>867</v>
      </c>
      <c r="E261" s="394">
        <v>270449799</v>
      </c>
      <c r="F261" s="394" t="s">
        <v>868</v>
      </c>
      <c r="G261" s="243">
        <v>2011</v>
      </c>
      <c r="H261" s="243" t="s">
        <v>5</v>
      </c>
      <c r="I261" s="244" t="s">
        <v>36</v>
      </c>
      <c r="J261" s="245" t="s">
        <v>37</v>
      </c>
    </row>
    <row r="262" spans="1:12" s="9" customFormat="1">
      <c r="A262" s="72">
        <v>21</v>
      </c>
      <c r="B262" s="73" t="s">
        <v>58</v>
      </c>
      <c r="C262" s="74" t="s">
        <v>59</v>
      </c>
      <c r="D262" s="242" t="s">
        <v>869</v>
      </c>
      <c r="E262" s="394">
        <v>270449800</v>
      </c>
      <c r="F262" s="394" t="s">
        <v>870</v>
      </c>
      <c r="G262" s="243">
        <v>2017</v>
      </c>
      <c r="H262" s="243" t="s">
        <v>5</v>
      </c>
      <c r="I262" s="244" t="s">
        <v>33</v>
      </c>
      <c r="J262" s="245" t="s">
        <v>50</v>
      </c>
    </row>
    <row r="263" spans="1:12" s="9" customFormat="1">
      <c r="A263" s="72">
        <v>22</v>
      </c>
      <c r="B263" s="73" t="s">
        <v>58</v>
      </c>
      <c r="C263" s="74" t="s">
        <v>59</v>
      </c>
      <c r="D263" s="242" t="s">
        <v>214</v>
      </c>
      <c r="E263" s="394">
        <v>270449802</v>
      </c>
      <c r="F263" s="394" t="s">
        <v>215</v>
      </c>
      <c r="G263" s="243">
        <v>2014</v>
      </c>
      <c r="H263" s="243" t="s">
        <v>5</v>
      </c>
      <c r="I263" s="244" t="s">
        <v>36</v>
      </c>
      <c r="J263" s="245" t="s">
        <v>35</v>
      </c>
    </row>
    <row r="264" spans="1:12" s="9" customFormat="1">
      <c r="A264" s="519">
        <v>23</v>
      </c>
      <c r="B264" s="520" t="s">
        <v>58</v>
      </c>
      <c r="C264" s="521" t="s">
        <v>59</v>
      </c>
      <c r="D264" s="522" t="s">
        <v>871</v>
      </c>
      <c r="E264" s="523">
        <v>270449804</v>
      </c>
      <c r="F264" s="523" t="s">
        <v>872</v>
      </c>
      <c r="G264" s="524">
        <v>2013</v>
      </c>
      <c r="H264" s="524" t="s">
        <v>5</v>
      </c>
      <c r="I264" s="525" t="s">
        <v>33</v>
      </c>
      <c r="J264" s="526" t="s">
        <v>37</v>
      </c>
      <c r="K264" s="468" t="s">
        <v>918</v>
      </c>
      <c r="L264" s="469">
        <v>46320</v>
      </c>
    </row>
    <row r="265" spans="1:12" s="9" customFormat="1">
      <c r="A265" s="72">
        <v>24</v>
      </c>
      <c r="B265" s="416" t="s">
        <v>58</v>
      </c>
      <c r="C265" s="74" t="s">
        <v>59</v>
      </c>
      <c r="D265" s="242" t="s">
        <v>873</v>
      </c>
      <c r="E265" s="394">
        <v>270449811</v>
      </c>
      <c r="F265" s="394" t="s">
        <v>217</v>
      </c>
      <c r="G265" s="243">
        <v>2013</v>
      </c>
      <c r="H265" s="243" t="s">
        <v>5</v>
      </c>
      <c r="I265" s="244" t="s">
        <v>36</v>
      </c>
      <c r="J265" s="245" t="s">
        <v>53</v>
      </c>
    </row>
    <row r="266" spans="1:12" s="9" customFormat="1">
      <c r="A266" s="72">
        <v>25</v>
      </c>
      <c r="B266" s="73" t="s">
        <v>58</v>
      </c>
      <c r="C266" s="74" t="s">
        <v>59</v>
      </c>
      <c r="D266" s="242" t="s">
        <v>121</v>
      </c>
      <c r="E266" s="394">
        <v>270449817</v>
      </c>
      <c r="F266" s="394" t="s">
        <v>122</v>
      </c>
      <c r="G266" s="243">
        <v>2014</v>
      </c>
      <c r="H266" s="243" t="s">
        <v>5</v>
      </c>
      <c r="I266" s="244" t="s">
        <v>36</v>
      </c>
      <c r="J266" s="245" t="s">
        <v>53</v>
      </c>
      <c r="K266" s="9" t="s">
        <v>260</v>
      </c>
    </row>
    <row r="267" spans="1:12" s="9" customFormat="1">
      <c r="A267" s="72">
        <v>26</v>
      </c>
      <c r="B267" s="73" t="s">
        <v>58</v>
      </c>
      <c r="C267" s="74" t="s">
        <v>59</v>
      </c>
      <c r="D267" s="242" t="s">
        <v>874</v>
      </c>
      <c r="E267" s="394">
        <v>270465619</v>
      </c>
      <c r="F267" s="394" t="s">
        <v>875</v>
      </c>
      <c r="G267" s="243">
        <v>2014</v>
      </c>
      <c r="H267" s="243" t="s">
        <v>5</v>
      </c>
      <c r="I267" s="244" t="s">
        <v>36</v>
      </c>
      <c r="J267" s="245" t="s">
        <v>45</v>
      </c>
    </row>
    <row r="268" spans="1:12" s="9" customFormat="1">
      <c r="A268" s="72">
        <v>27</v>
      </c>
      <c r="B268" s="73" t="s">
        <v>58</v>
      </c>
      <c r="C268" s="74" t="s">
        <v>59</v>
      </c>
      <c r="D268" s="242" t="s">
        <v>218</v>
      </c>
      <c r="E268" s="394">
        <v>270465632</v>
      </c>
      <c r="F268" s="394" t="s">
        <v>219</v>
      </c>
      <c r="G268" s="243">
        <v>2017</v>
      </c>
      <c r="H268" s="243" t="s">
        <v>5</v>
      </c>
      <c r="I268" s="244" t="s">
        <v>36</v>
      </c>
      <c r="J268" s="245" t="s">
        <v>50</v>
      </c>
    </row>
    <row r="269" spans="1:12" s="9" customFormat="1">
      <c r="A269" s="72">
        <v>28</v>
      </c>
      <c r="B269" s="416" t="s">
        <v>58</v>
      </c>
      <c r="C269" s="74" t="s">
        <v>59</v>
      </c>
      <c r="D269" s="242" t="s">
        <v>57</v>
      </c>
      <c r="E269" s="394">
        <v>270465636</v>
      </c>
      <c r="F269" s="394" t="s">
        <v>123</v>
      </c>
      <c r="G269" s="243">
        <v>2012</v>
      </c>
      <c r="H269" s="243" t="s">
        <v>5</v>
      </c>
      <c r="I269" s="244" t="s">
        <v>39</v>
      </c>
      <c r="J269" s="245">
        <v>3</v>
      </c>
    </row>
    <row r="270" spans="1:12" s="9" customFormat="1">
      <c r="A270" s="72">
        <v>29</v>
      </c>
      <c r="B270" s="73" t="s">
        <v>58</v>
      </c>
      <c r="C270" s="74" t="s">
        <v>59</v>
      </c>
      <c r="D270" s="242" t="s">
        <v>220</v>
      </c>
      <c r="E270" s="394">
        <v>270465644</v>
      </c>
      <c r="F270" s="394" t="s">
        <v>221</v>
      </c>
      <c r="G270" s="243">
        <v>2012</v>
      </c>
      <c r="H270" s="243" t="s">
        <v>5</v>
      </c>
      <c r="I270" s="244" t="s">
        <v>36</v>
      </c>
      <c r="J270" s="245" t="s">
        <v>37</v>
      </c>
    </row>
    <row r="271" spans="1:12" s="9" customFormat="1">
      <c r="A271" s="72">
        <v>30</v>
      </c>
      <c r="B271" s="73" t="s">
        <v>58</v>
      </c>
      <c r="C271" s="74" t="s">
        <v>59</v>
      </c>
      <c r="D271" s="242" t="s">
        <v>876</v>
      </c>
      <c r="E271" s="394">
        <v>270465646</v>
      </c>
      <c r="F271" s="394" t="s">
        <v>877</v>
      </c>
      <c r="G271" s="243">
        <v>2012</v>
      </c>
      <c r="H271" s="243" t="s">
        <v>5</v>
      </c>
      <c r="I271" s="244" t="s">
        <v>33</v>
      </c>
      <c r="J271" s="245" t="s">
        <v>566</v>
      </c>
    </row>
    <row r="272" spans="1:12" s="9" customFormat="1">
      <c r="A272" s="72">
        <v>31</v>
      </c>
      <c r="B272" s="73" t="s">
        <v>58</v>
      </c>
      <c r="C272" s="74" t="s">
        <v>59</v>
      </c>
      <c r="D272" s="242" t="s">
        <v>878</v>
      </c>
      <c r="E272" s="394">
        <v>270465647</v>
      </c>
      <c r="F272" s="394" t="s">
        <v>879</v>
      </c>
      <c r="G272" s="243">
        <v>2009</v>
      </c>
      <c r="H272" s="243" t="s">
        <v>5</v>
      </c>
      <c r="I272" s="244" t="s">
        <v>36</v>
      </c>
      <c r="J272" s="245" t="s">
        <v>38</v>
      </c>
    </row>
    <row r="273" spans="1:11" s="9" customFormat="1">
      <c r="A273" s="72">
        <v>32</v>
      </c>
      <c r="B273" s="73" t="s">
        <v>58</v>
      </c>
      <c r="C273" s="74" t="s">
        <v>59</v>
      </c>
      <c r="D273" s="242" t="s">
        <v>256</v>
      </c>
      <c r="E273" s="394">
        <v>270465652</v>
      </c>
      <c r="F273" s="394" t="s">
        <v>222</v>
      </c>
      <c r="G273" s="243">
        <v>2018</v>
      </c>
      <c r="H273" s="243" t="s">
        <v>5</v>
      </c>
      <c r="I273" s="244" t="s">
        <v>33</v>
      </c>
      <c r="J273" s="245" t="s">
        <v>34</v>
      </c>
    </row>
    <row r="274" spans="1:11" s="9" customFormat="1">
      <c r="A274" s="72">
        <v>33</v>
      </c>
      <c r="B274" s="73" t="s">
        <v>58</v>
      </c>
      <c r="C274" s="74" t="s">
        <v>59</v>
      </c>
      <c r="D274" s="242" t="s">
        <v>880</v>
      </c>
      <c r="E274" s="394">
        <v>270465662</v>
      </c>
      <c r="F274" s="394" t="s">
        <v>881</v>
      </c>
      <c r="G274" s="243">
        <v>2013</v>
      </c>
      <c r="H274" s="243" t="s">
        <v>5</v>
      </c>
      <c r="I274" s="244" t="s">
        <v>36</v>
      </c>
      <c r="J274" s="245" t="s">
        <v>35</v>
      </c>
    </row>
    <row r="275" spans="1:11" s="9" customFormat="1">
      <c r="A275" s="72">
        <v>34</v>
      </c>
      <c r="B275" s="416" t="s">
        <v>58</v>
      </c>
      <c r="C275" s="74" t="s">
        <v>59</v>
      </c>
      <c r="D275" s="242" t="s">
        <v>124</v>
      </c>
      <c r="E275" s="394">
        <v>270465663</v>
      </c>
      <c r="F275" s="394" t="s">
        <v>223</v>
      </c>
      <c r="G275" s="243">
        <v>2014</v>
      </c>
      <c r="H275" s="243" t="s">
        <v>5</v>
      </c>
      <c r="I275" s="244" t="s">
        <v>39</v>
      </c>
      <c r="J275" s="245">
        <v>2</v>
      </c>
    </row>
    <row r="276" spans="1:11" s="9" customFormat="1">
      <c r="A276" s="72">
        <v>35</v>
      </c>
      <c r="B276" s="73" t="s">
        <v>58</v>
      </c>
      <c r="C276" s="74" t="s">
        <v>59</v>
      </c>
      <c r="D276" s="242" t="s">
        <v>125</v>
      </c>
      <c r="E276" s="394">
        <v>270465674</v>
      </c>
      <c r="F276" s="394" t="s">
        <v>126</v>
      </c>
      <c r="G276" s="243">
        <v>2012</v>
      </c>
      <c r="H276" s="243" t="s">
        <v>5</v>
      </c>
      <c r="I276" s="244" t="s">
        <v>36</v>
      </c>
      <c r="J276" s="245" t="s">
        <v>37</v>
      </c>
    </row>
    <row r="277" spans="1:11" s="9" customFormat="1">
      <c r="A277" s="72">
        <v>36</v>
      </c>
      <c r="B277" s="73" t="s">
        <v>58</v>
      </c>
      <c r="C277" s="74" t="s">
        <v>59</v>
      </c>
      <c r="D277" s="242" t="s">
        <v>882</v>
      </c>
      <c r="E277" s="394">
        <v>270465680</v>
      </c>
      <c r="F277" s="394" t="s">
        <v>883</v>
      </c>
      <c r="G277" s="243">
        <v>2013</v>
      </c>
      <c r="H277" s="243" t="s">
        <v>5</v>
      </c>
      <c r="I277" s="244" t="s">
        <v>36</v>
      </c>
      <c r="J277" s="245" t="s">
        <v>45</v>
      </c>
    </row>
    <row r="278" spans="1:11" s="9" customFormat="1">
      <c r="A278" s="72">
        <v>37</v>
      </c>
      <c r="B278" s="73" t="s">
        <v>58</v>
      </c>
      <c r="C278" s="74" t="s">
        <v>59</v>
      </c>
      <c r="D278" s="242" t="s">
        <v>884</v>
      </c>
      <c r="E278" s="394">
        <v>270465683</v>
      </c>
      <c r="F278" s="394" t="s">
        <v>885</v>
      </c>
      <c r="G278" s="243">
        <v>2018</v>
      </c>
      <c r="H278" s="243" t="s">
        <v>5</v>
      </c>
      <c r="I278" s="244" t="s">
        <v>33</v>
      </c>
      <c r="J278" s="245" t="s">
        <v>50</v>
      </c>
    </row>
    <row r="279" spans="1:11" s="9" customFormat="1">
      <c r="A279" s="72">
        <v>38</v>
      </c>
      <c r="B279" s="73" t="s">
        <v>58</v>
      </c>
      <c r="C279" s="74" t="s">
        <v>59</v>
      </c>
      <c r="D279" s="242" t="s">
        <v>224</v>
      </c>
      <c r="E279" s="394">
        <v>270465694</v>
      </c>
      <c r="F279" s="394" t="s">
        <v>225</v>
      </c>
      <c r="G279" s="243">
        <v>2013</v>
      </c>
      <c r="H279" s="243" t="s">
        <v>5</v>
      </c>
      <c r="I279" s="244" t="s">
        <v>36</v>
      </c>
      <c r="J279" s="245" t="s">
        <v>45</v>
      </c>
      <c r="K279" s="9" t="s">
        <v>260</v>
      </c>
    </row>
    <row r="280" spans="1:11" s="9" customFormat="1">
      <c r="A280" s="72">
        <v>39</v>
      </c>
      <c r="B280" s="73" t="s">
        <v>58</v>
      </c>
      <c r="C280" s="74" t="s">
        <v>59</v>
      </c>
      <c r="D280" s="546" t="s">
        <v>886</v>
      </c>
      <c r="E280" s="394">
        <v>270465695</v>
      </c>
      <c r="F280" s="394" t="s">
        <v>887</v>
      </c>
      <c r="G280" s="243">
        <v>2012</v>
      </c>
      <c r="H280" s="548" t="s">
        <v>5</v>
      </c>
      <c r="I280" s="244" t="s">
        <v>36</v>
      </c>
      <c r="J280" s="245" t="s">
        <v>37</v>
      </c>
    </row>
    <row r="281" spans="1:11" s="9" customFormat="1">
      <c r="A281" s="246">
        <v>40</v>
      </c>
      <c r="B281" s="247" t="s">
        <v>58</v>
      </c>
      <c r="C281" s="74" t="s">
        <v>59</v>
      </c>
      <c r="D281" s="547" t="s">
        <v>925</v>
      </c>
      <c r="E281" s="552">
        <v>270465673</v>
      </c>
      <c r="F281" s="553" t="s">
        <v>927</v>
      </c>
      <c r="G281" s="554">
        <v>2014</v>
      </c>
      <c r="H281" s="549" t="s">
        <v>5</v>
      </c>
      <c r="I281" s="251" t="s">
        <v>36</v>
      </c>
      <c r="J281" s="252" t="s">
        <v>35</v>
      </c>
    </row>
    <row r="282" spans="1:11" s="9" customFormat="1" ht="15" thickBot="1">
      <c r="A282" s="75">
        <v>41</v>
      </c>
      <c r="B282" s="76" t="s">
        <v>58</v>
      </c>
      <c r="C282" s="77" t="s">
        <v>59</v>
      </c>
      <c r="D282" s="370" t="s">
        <v>257</v>
      </c>
      <c r="E282" s="550">
        <v>270465696</v>
      </c>
      <c r="F282" s="550" t="s">
        <v>258</v>
      </c>
      <c r="G282" s="551">
        <v>2014</v>
      </c>
      <c r="H282" s="371" t="s">
        <v>5</v>
      </c>
      <c r="I282" s="372" t="s">
        <v>36</v>
      </c>
      <c r="J282" s="373" t="s">
        <v>45</v>
      </c>
    </row>
    <row r="283" spans="1:11" s="24" customFormat="1" ht="15" thickTop="1">
      <c r="A283" s="121">
        <v>1</v>
      </c>
      <c r="B283" s="122" t="s">
        <v>162</v>
      </c>
      <c r="C283" s="123" t="s">
        <v>80</v>
      </c>
      <c r="D283" s="123" t="s">
        <v>888</v>
      </c>
      <c r="E283" s="417">
        <v>270503771</v>
      </c>
      <c r="F283" s="418" t="s">
        <v>889</v>
      </c>
      <c r="G283" s="419">
        <v>2018</v>
      </c>
      <c r="H283" s="420" t="s">
        <v>5</v>
      </c>
      <c r="I283" s="421" t="s">
        <v>33</v>
      </c>
      <c r="J283" s="422" t="s">
        <v>50</v>
      </c>
    </row>
    <row r="284" spans="1:11" s="24" customFormat="1">
      <c r="A284" s="127">
        <v>2</v>
      </c>
      <c r="B284" s="128" t="s">
        <v>162</v>
      </c>
      <c r="C284" s="129" t="s">
        <v>80</v>
      </c>
      <c r="D284" s="129" t="s">
        <v>890</v>
      </c>
      <c r="E284" s="423">
        <v>270472609</v>
      </c>
      <c r="F284" s="424" t="s">
        <v>891</v>
      </c>
      <c r="G284" s="425">
        <v>2015</v>
      </c>
      <c r="H284" s="426" t="s">
        <v>5</v>
      </c>
      <c r="I284" s="427" t="s">
        <v>33</v>
      </c>
      <c r="J284" s="428" t="s">
        <v>35</v>
      </c>
    </row>
    <row r="285" spans="1:11" s="24" customFormat="1">
      <c r="A285" s="127">
        <v>3</v>
      </c>
      <c r="B285" s="128" t="s">
        <v>162</v>
      </c>
      <c r="C285" s="129" t="s">
        <v>80</v>
      </c>
      <c r="D285" s="129" t="s">
        <v>892</v>
      </c>
      <c r="E285" s="423">
        <v>260613513</v>
      </c>
      <c r="F285" s="424" t="s">
        <v>893</v>
      </c>
      <c r="G285" s="425">
        <v>2014</v>
      </c>
      <c r="H285" s="426" t="s">
        <v>5</v>
      </c>
      <c r="I285" s="427" t="s">
        <v>33</v>
      </c>
      <c r="J285" s="428" t="s">
        <v>37</v>
      </c>
    </row>
    <row r="286" spans="1:11" s="435" customFormat="1">
      <c r="A286" s="124">
        <v>4</v>
      </c>
      <c r="B286" s="125" t="s">
        <v>162</v>
      </c>
      <c r="C286" s="126" t="s">
        <v>80</v>
      </c>
      <c r="D286" s="126" t="s">
        <v>368</v>
      </c>
      <c r="E286" s="429">
        <v>270491413</v>
      </c>
      <c r="F286" s="430" t="s">
        <v>360</v>
      </c>
      <c r="G286" s="431">
        <v>2018</v>
      </c>
      <c r="H286" s="432" t="s">
        <v>51</v>
      </c>
      <c r="I286" s="433" t="s">
        <v>36</v>
      </c>
      <c r="J286" s="434" t="s">
        <v>50</v>
      </c>
      <c r="K286" s="435" t="s">
        <v>260</v>
      </c>
    </row>
    <row r="287" spans="1:11" s="24" customFormat="1">
      <c r="A287" s="127">
        <v>5</v>
      </c>
      <c r="B287" s="128" t="s">
        <v>162</v>
      </c>
      <c r="C287" s="129" t="s">
        <v>80</v>
      </c>
      <c r="D287" s="129" t="s">
        <v>367</v>
      </c>
      <c r="E287" s="423">
        <v>270491416</v>
      </c>
      <c r="F287" s="424" t="s">
        <v>359</v>
      </c>
      <c r="G287" s="425">
        <v>2017</v>
      </c>
      <c r="H287" s="426" t="s">
        <v>5</v>
      </c>
      <c r="I287" s="427" t="s">
        <v>36</v>
      </c>
      <c r="J287" s="428" t="s">
        <v>50</v>
      </c>
    </row>
    <row r="288" spans="1:11" s="435" customFormat="1">
      <c r="A288" s="124">
        <v>6</v>
      </c>
      <c r="B288" s="125" t="s">
        <v>162</v>
      </c>
      <c r="C288" s="126" t="s">
        <v>80</v>
      </c>
      <c r="D288" s="126" t="s">
        <v>894</v>
      </c>
      <c r="E288" s="429">
        <v>270503772</v>
      </c>
      <c r="F288" s="430" t="s">
        <v>895</v>
      </c>
      <c r="G288" s="431">
        <v>2015</v>
      </c>
      <c r="H288" s="432" t="s">
        <v>51</v>
      </c>
      <c r="I288" s="433" t="s">
        <v>36</v>
      </c>
      <c r="J288" s="434" t="s">
        <v>44</v>
      </c>
    </row>
    <row r="289" spans="1:12" s="24" customFormat="1">
      <c r="A289" s="127">
        <v>7</v>
      </c>
      <c r="B289" s="128" t="s">
        <v>162</v>
      </c>
      <c r="C289" s="129" t="s">
        <v>80</v>
      </c>
      <c r="D289" s="129" t="s">
        <v>896</v>
      </c>
      <c r="E289" s="423">
        <v>270491464</v>
      </c>
      <c r="F289" s="424" t="s">
        <v>897</v>
      </c>
      <c r="G289" s="425">
        <v>2015</v>
      </c>
      <c r="H289" s="426" t="s">
        <v>5</v>
      </c>
      <c r="I289" s="427" t="s">
        <v>36</v>
      </c>
      <c r="J289" s="428" t="s">
        <v>44</v>
      </c>
    </row>
    <row r="290" spans="1:12" s="24" customFormat="1">
      <c r="A290" s="127">
        <v>8</v>
      </c>
      <c r="B290" s="128" t="s">
        <v>162</v>
      </c>
      <c r="C290" s="129" t="s">
        <v>80</v>
      </c>
      <c r="D290" s="129" t="s">
        <v>898</v>
      </c>
      <c r="E290" s="423">
        <v>270491395</v>
      </c>
      <c r="F290" s="424" t="s">
        <v>899</v>
      </c>
      <c r="G290" s="425">
        <v>2016</v>
      </c>
      <c r="H290" s="426" t="s">
        <v>5</v>
      </c>
      <c r="I290" s="427" t="s">
        <v>36</v>
      </c>
      <c r="J290" s="428" t="s">
        <v>44</v>
      </c>
    </row>
    <row r="291" spans="1:12" s="24" customFormat="1">
      <c r="A291" s="127">
        <v>9</v>
      </c>
      <c r="B291" s="128" t="s">
        <v>162</v>
      </c>
      <c r="C291" s="129" t="s">
        <v>80</v>
      </c>
      <c r="D291" s="129" t="s">
        <v>900</v>
      </c>
      <c r="E291" s="423">
        <v>270491408</v>
      </c>
      <c r="F291" s="424" t="s">
        <v>901</v>
      </c>
      <c r="G291" s="425">
        <v>2015</v>
      </c>
      <c r="H291" s="426" t="s">
        <v>5</v>
      </c>
      <c r="I291" s="427" t="s">
        <v>36</v>
      </c>
      <c r="J291" s="428" t="s">
        <v>44</v>
      </c>
    </row>
    <row r="292" spans="1:12" s="24" customFormat="1">
      <c r="A292" s="127">
        <v>10</v>
      </c>
      <c r="B292" s="128" t="s">
        <v>162</v>
      </c>
      <c r="C292" s="129" t="s">
        <v>80</v>
      </c>
      <c r="D292" s="129" t="s">
        <v>902</v>
      </c>
      <c r="E292" s="423">
        <v>270491442</v>
      </c>
      <c r="F292" s="424" t="s">
        <v>903</v>
      </c>
      <c r="G292" s="425">
        <v>2016</v>
      </c>
      <c r="H292" s="426" t="s">
        <v>5</v>
      </c>
      <c r="I292" s="427" t="s">
        <v>36</v>
      </c>
      <c r="J292" s="428" t="s">
        <v>44</v>
      </c>
    </row>
    <row r="293" spans="1:12" s="24" customFormat="1">
      <c r="A293" s="127">
        <v>11</v>
      </c>
      <c r="B293" s="128" t="s">
        <v>162</v>
      </c>
      <c r="C293" s="129" t="s">
        <v>80</v>
      </c>
      <c r="D293" s="129" t="s">
        <v>904</v>
      </c>
      <c r="E293" s="423">
        <v>270472614</v>
      </c>
      <c r="F293" s="424" t="s">
        <v>905</v>
      </c>
      <c r="G293" s="425">
        <v>2014</v>
      </c>
      <c r="H293" s="426" t="s">
        <v>5</v>
      </c>
      <c r="I293" s="427" t="s">
        <v>36</v>
      </c>
      <c r="J293" s="428" t="s">
        <v>45</v>
      </c>
    </row>
    <row r="294" spans="1:12" s="24" customFormat="1">
      <c r="A294" s="127">
        <v>12</v>
      </c>
      <c r="B294" s="128" t="s">
        <v>162</v>
      </c>
      <c r="C294" s="129" t="s">
        <v>80</v>
      </c>
      <c r="D294" s="129" t="s">
        <v>369</v>
      </c>
      <c r="E294" s="423">
        <v>270491467</v>
      </c>
      <c r="F294" s="424" t="s">
        <v>361</v>
      </c>
      <c r="G294" s="425">
        <v>2014</v>
      </c>
      <c r="H294" s="426" t="s">
        <v>5</v>
      </c>
      <c r="I294" s="427" t="s">
        <v>36</v>
      </c>
      <c r="J294" s="428" t="s">
        <v>35</v>
      </c>
    </row>
    <row r="295" spans="1:12" s="24" customFormat="1">
      <c r="A295" s="507">
        <v>13</v>
      </c>
      <c r="B295" s="508" t="s">
        <v>162</v>
      </c>
      <c r="C295" s="509" t="s">
        <v>80</v>
      </c>
      <c r="D295" s="509" t="s">
        <v>370</v>
      </c>
      <c r="E295" s="510">
        <v>270488231</v>
      </c>
      <c r="F295" s="511" t="s">
        <v>362</v>
      </c>
      <c r="G295" s="512">
        <v>2014</v>
      </c>
      <c r="H295" s="513" t="s">
        <v>5</v>
      </c>
      <c r="I295" s="514" t="s">
        <v>36</v>
      </c>
      <c r="J295" s="515" t="s">
        <v>35</v>
      </c>
      <c r="K295" s="496" t="s">
        <v>918</v>
      </c>
      <c r="L295" s="497">
        <v>46318</v>
      </c>
    </row>
    <row r="296" spans="1:12" s="24" customFormat="1">
      <c r="A296" s="127">
        <v>14</v>
      </c>
      <c r="B296" s="128" t="s">
        <v>162</v>
      </c>
      <c r="C296" s="129" t="s">
        <v>80</v>
      </c>
      <c r="D296" s="129" t="s">
        <v>371</v>
      </c>
      <c r="E296" s="423">
        <v>270491405</v>
      </c>
      <c r="F296" s="424" t="s">
        <v>363</v>
      </c>
      <c r="G296" s="425">
        <v>2014</v>
      </c>
      <c r="H296" s="426" t="s">
        <v>5</v>
      </c>
      <c r="I296" s="427" t="s">
        <v>36</v>
      </c>
      <c r="J296" s="428" t="s">
        <v>35</v>
      </c>
    </row>
    <row r="297" spans="1:12" s="24" customFormat="1">
      <c r="A297" s="127">
        <v>15</v>
      </c>
      <c r="B297" s="128" t="s">
        <v>162</v>
      </c>
      <c r="C297" s="129" t="s">
        <v>80</v>
      </c>
      <c r="D297" s="129" t="s">
        <v>372</v>
      </c>
      <c r="E297" s="423">
        <v>270503736</v>
      </c>
      <c r="F297" s="424" t="s">
        <v>364</v>
      </c>
      <c r="G297" s="425">
        <v>2014</v>
      </c>
      <c r="H297" s="426" t="s">
        <v>5</v>
      </c>
      <c r="I297" s="427" t="s">
        <v>39</v>
      </c>
      <c r="J297" s="436">
        <v>2</v>
      </c>
    </row>
    <row r="298" spans="1:12" s="9" customFormat="1">
      <c r="A298" s="82">
        <v>16</v>
      </c>
      <c r="B298" s="128" t="s">
        <v>162</v>
      </c>
      <c r="C298" s="129" t="s">
        <v>80</v>
      </c>
      <c r="D298" s="129" t="s">
        <v>373</v>
      </c>
      <c r="E298" s="423">
        <v>270491434</v>
      </c>
      <c r="F298" s="440" t="s">
        <v>365</v>
      </c>
      <c r="G298" s="441">
        <v>2014</v>
      </c>
      <c r="H298" s="426" t="s">
        <v>5</v>
      </c>
      <c r="I298" s="427" t="s">
        <v>36</v>
      </c>
      <c r="J298" s="428" t="s">
        <v>53</v>
      </c>
      <c r="K298" s="9" t="s">
        <v>260</v>
      </c>
    </row>
    <row r="299" spans="1:12" s="9" customFormat="1">
      <c r="A299" s="82">
        <v>17</v>
      </c>
      <c r="B299" s="128" t="s">
        <v>162</v>
      </c>
      <c r="C299" s="129" t="s">
        <v>80</v>
      </c>
      <c r="D299" s="443" t="s">
        <v>908</v>
      </c>
      <c r="E299" s="446">
        <v>270491459</v>
      </c>
      <c r="F299" s="447" t="s">
        <v>909</v>
      </c>
      <c r="G299" s="448">
        <v>2015</v>
      </c>
      <c r="H299" s="448" t="s">
        <v>5</v>
      </c>
      <c r="I299" s="449" t="s">
        <v>33</v>
      </c>
      <c r="J299" s="450" t="s">
        <v>35</v>
      </c>
    </row>
    <row r="300" spans="1:12">
      <c r="A300" s="442">
        <v>18</v>
      </c>
      <c r="B300" s="128" t="s">
        <v>162</v>
      </c>
      <c r="C300" s="129" t="s">
        <v>80</v>
      </c>
      <c r="D300" s="443" t="s">
        <v>910</v>
      </c>
      <c r="E300" s="446">
        <v>260613524</v>
      </c>
      <c r="F300" s="447" t="s">
        <v>911</v>
      </c>
      <c r="G300" s="448">
        <v>2016</v>
      </c>
      <c r="H300" s="448" t="s">
        <v>5</v>
      </c>
      <c r="I300" s="449" t="s">
        <v>36</v>
      </c>
      <c r="J300" s="450" t="s">
        <v>44</v>
      </c>
    </row>
    <row r="301" spans="1:12">
      <c r="A301" s="442">
        <v>19</v>
      </c>
      <c r="B301" s="128" t="s">
        <v>162</v>
      </c>
      <c r="C301" s="129" t="s">
        <v>80</v>
      </c>
      <c r="D301" s="443" t="s">
        <v>912</v>
      </c>
      <c r="E301" s="446">
        <v>270491402</v>
      </c>
      <c r="F301" s="447" t="s">
        <v>913</v>
      </c>
      <c r="G301" s="448">
        <v>2015</v>
      </c>
      <c r="H301" s="448" t="s">
        <v>5</v>
      </c>
      <c r="I301" s="449" t="s">
        <v>36</v>
      </c>
      <c r="J301" s="450" t="s">
        <v>34</v>
      </c>
    </row>
    <row r="302" spans="1:12" ht="15" thickBot="1">
      <c r="A302" s="444">
        <v>20</v>
      </c>
      <c r="B302" s="131" t="s">
        <v>162</v>
      </c>
      <c r="C302" s="132" t="s">
        <v>80</v>
      </c>
      <c r="D302" s="445" t="s">
        <v>914</v>
      </c>
      <c r="E302" s="451">
        <v>270503752</v>
      </c>
      <c r="F302" s="452" t="s">
        <v>915</v>
      </c>
      <c r="G302" s="453">
        <v>2009</v>
      </c>
      <c r="H302" s="453" t="s">
        <v>5</v>
      </c>
      <c r="I302" s="454" t="s">
        <v>39</v>
      </c>
      <c r="J302" s="455">
        <v>3</v>
      </c>
    </row>
    <row r="303" spans="1:12" ht="15" thickTop="1"/>
  </sheetData>
  <mergeCells count="2">
    <mergeCell ref="K1:L1"/>
    <mergeCell ref="N1:O1"/>
  </mergeCells>
  <conditionalFormatting sqref="I125:I146">
    <cfRule type="expression" dxfId="30" priority="12">
      <formula>AND((INDEX($G$5:$H$26,MATCH($E124,#REF!,0),(MATCH("A",$G$4:$H$4,0)))&lt;&gt;$G125),(INDEX($G$5:$H$26,MATCH($E124,#REF!,0),(MATCH("B",$G$4:$H$4,0)))&lt;&gt;$G125),(INDEX($G$5:$H$26,MATCH($E124,#REF!,0),(MATCH("C",$G$4:$H$4,0)))&lt;&gt;$G125),(INDEX($G$5:$H$26,MATCH($E124,#REF!,0),(MATCH("D",$G$4:$H$4,0)))&lt;&gt;$G125),(INDEX($G$5:$H$26,MATCH($E124,#REF!,0),(MATCH("E",$G$4:$H$4,0)))&lt;&gt;$G125))</formula>
    </cfRule>
  </conditionalFormatting>
  <conditionalFormatting sqref="J125:J146">
    <cfRule type="expression" dxfId="29" priority="11">
      <formula>AND((INDEX($G$5:$H$26,MATCH($E125,#REF!,0),(MATCH("A",$G$4:$H$4,0)))&lt;&gt;$G125),(INDEX($G$5:$H$26,MATCH($E125,#REF!,0),(MATCH("B",$G$4:$H$4,0)))&lt;&gt;$G125),(INDEX($G$5:$H$26,MATCH($E125,#REF!,0),(MATCH("C",$G$4:$H$4,0)))&lt;&gt;$G125),(INDEX($G$5:$H$26,MATCH($E125,#REF!,0),(MATCH("D",$G$4:$H$4,0)))&lt;&gt;$G125),(INDEX($G$5:$H$26,MATCH($E125,#REF!,0),(MATCH("E",$G$4:$H$4,0)))&lt;&gt;$G125))</formula>
    </cfRule>
  </conditionalFormatting>
  <conditionalFormatting sqref="I24">
    <cfRule type="expression" dxfId="28" priority="7048">
      <formula>AND((INDEX(#REF!,MATCH($E23,#REF!,0),(MATCH("A",#REF!,0)))&lt;&gt;$G24),(INDEX(#REF!,MATCH($E23,#REF!,0),(MATCH("B",#REF!,0)))&lt;&gt;$G24),(INDEX(#REF!,MATCH($E23,#REF!,0),(MATCH("C",#REF!,0)))&lt;&gt;$G24),(INDEX(#REF!,MATCH($E23,#REF!,0),(MATCH("D",#REF!,0)))&lt;&gt;$G24),(INDEX(#REF!,MATCH($E23,#REF!,0),(MATCH("E",#REF!,0)))&lt;&gt;$G24))</formula>
    </cfRule>
  </conditionalFormatting>
  <conditionalFormatting sqref="J24">
    <cfRule type="expression" dxfId="27" priority="7049">
      <formula>AND((INDEX(#REF!,MATCH($E24,#REF!,0),(MATCH("A",#REF!,0)))&lt;&gt;$G24),(INDEX(#REF!,MATCH($E24,#REF!,0),(MATCH("B",#REF!,0)))&lt;&gt;$G24),(INDEX(#REF!,MATCH($E24,#REF!,0),(MATCH("C",#REF!,0)))&lt;&gt;$G24),(INDEX(#REF!,MATCH($E24,#REF!,0),(MATCH("D",#REF!,0)))&lt;&gt;$G24),(INDEX(#REF!,MATCH($E24,#REF!,0),(MATCH("E",#REF!,0)))&lt;&gt;$G24))</formula>
    </cfRule>
  </conditionalFormatting>
  <conditionalFormatting sqref="I152:I167">
    <cfRule type="expression" dxfId="26" priority="10">
      <formula>AND((INDEX($G$31:$H$52,MATCH($E151,#REF!,0),(MATCH("A",$G$30:$H$30,0)))&lt;&gt;$G152),(INDEX($G$31:$H$52,MATCH($E151,#REF!,0),(MATCH("B",$G$30:$H$30,0)))&lt;&gt;$G152),(INDEX($G$31:$H$52,MATCH($E151,#REF!,0),(MATCH("C",$G$30:$H$30,0)))&lt;&gt;$G152),(INDEX($G$31:$H$52,MATCH($E151,#REF!,0),(MATCH("D",$G$30:$H$30,0)))&lt;&gt;$G152),(INDEX($G$31:$H$52,MATCH($E151,#REF!,0),(MATCH("E",$G$30:$H$30,0)))&lt;&gt;$G152))</formula>
    </cfRule>
  </conditionalFormatting>
  <conditionalFormatting sqref="J152:J167">
    <cfRule type="expression" dxfId="25" priority="9">
      <formula>AND((INDEX($G$31:$H$52,MATCH($E152,#REF!,0),(MATCH("A",$G$30:$H$30,0)))&lt;&gt;$G152),(INDEX($G$31:$H$52,MATCH($E152,#REF!,0),(MATCH("B",$G$30:$H$30,0)))&lt;&gt;$G152),(INDEX($G$31:$H$52,MATCH($E152,#REF!,0),(MATCH("C",$G$30:$H$30,0)))&lt;&gt;$G152),(INDEX($G$31:$H$52,MATCH($E152,#REF!,0),(MATCH("D",$G$30:$H$30,0)))&lt;&gt;$G152),(INDEX($G$31:$H$52,MATCH($E152,#REF!,0),(MATCH("E",$G$30:$H$30,0)))&lt;&gt;$G152))</formula>
    </cfRule>
  </conditionalFormatting>
  <conditionalFormatting sqref="I168:I201">
    <cfRule type="expression" dxfId="24" priority="8">
      <formula>AND((INDEX($G$45:$H$66,MATCH($E167,#REF!,0),(MATCH("A",$G$44:$H$44,0)))&lt;&gt;$G168),(INDEX($G$45:$H$66,MATCH($E167,#REF!,0),(MATCH("B",$G$44:$H$44,0)))&lt;&gt;$G168),(INDEX($G$45:$H$66,MATCH($E167,#REF!,0),(MATCH("C",$G$44:$H$44,0)))&lt;&gt;$G168),(INDEX($G$45:$H$66,MATCH($E167,#REF!,0),(MATCH("D",$G$44:$H$44,0)))&lt;&gt;$G168),(INDEX($G$45:$H$66,MATCH($E167,#REF!,0),(MATCH("E",$G$44:$H$44,0)))&lt;&gt;$G168))</formula>
    </cfRule>
  </conditionalFormatting>
  <conditionalFormatting sqref="J168:J202">
    <cfRule type="expression" dxfId="23" priority="7">
      <formula>AND((INDEX($G$45:$H$66,MATCH($E168,#REF!,0),(MATCH("A",$G$44:$H$44,0)))&lt;&gt;$G168),(INDEX($G$45:$H$66,MATCH($E168,#REF!,0),(MATCH("B",$G$44:$H$44,0)))&lt;&gt;$G168),(INDEX($G$45:$H$66,MATCH($E168,#REF!,0),(MATCH("C",$G$44:$H$44,0)))&lt;&gt;$G168),(INDEX($G$45:$H$66,MATCH($E168,#REF!,0),(MATCH("D",$G$44:$H$44,0)))&lt;&gt;$G168),(INDEX($G$45:$H$66,MATCH($E168,#REF!,0),(MATCH("E",$G$44:$H$44,0)))&lt;&gt;$G168))</formula>
    </cfRule>
  </conditionalFormatting>
  <conditionalFormatting sqref="I210 I222:I224">
    <cfRule type="expression" dxfId="22" priority="5">
      <formula>AND((INDEX($G$59:$H$80,MATCH($E209,#REF!,0),(MATCH("A",$G$58:$H$58,0)))&lt;&gt;$G210),(INDEX($G$59:$H$80,MATCH($E209,#REF!,0),(MATCH("B",$G$58:$H$58,0)))&lt;&gt;$G210),(INDEX($G$59:$H$80,MATCH($E209,#REF!,0),(MATCH("C",$G$58:$H$58,0)))&lt;&gt;$G210),(INDEX($G$59:$H$80,MATCH($E209,#REF!,0),(MATCH("D",$G$58:$H$58,0)))&lt;&gt;$G210),(INDEX($G$59:$H$80,MATCH($E209,#REF!,0),(MATCH("E",$G$58:$H$58,0)))&lt;&gt;$G210))</formula>
    </cfRule>
  </conditionalFormatting>
  <conditionalFormatting sqref="J210 J222:J224">
    <cfRule type="expression" dxfId="21" priority="6">
      <formula>AND((INDEX($G$59:$H$80,MATCH($E210,#REF!,0),(MATCH("A",$G$58:$H$58,0)))&lt;&gt;$G210),(INDEX($G$59:$H$80,MATCH($E210,#REF!,0),(MATCH("B",$G$58:$H$58,0)))&lt;&gt;$G210),(INDEX($G$59:$H$80,MATCH($E210,#REF!,0),(MATCH("C",$G$58:$H$58,0)))&lt;&gt;$G210),(INDEX($G$59:$H$80,MATCH($E210,#REF!,0),(MATCH("D",$G$58:$H$58,0)))&lt;&gt;$G210),(INDEX($G$59:$H$80,MATCH($E210,#REF!,0),(MATCH("E",$G$58:$H$58,0)))&lt;&gt;$G210))</formula>
    </cfRule>
  </conditionalFormatting>
  <conditionalFormatting sqref="I47:I80">
    <cfRule type="expression" dxfId="20" priority="7183">
      <formula>AND((INDEX(#REF!,MATCH($E46,#REF!,0),(MATCH("A",#REF!,0)))&lt;&gt;$G47),(INDEX(#REF!,MATCH($E46,#REF!,0),(MATCH("B",#REF!,0)))&lt;&gt;$G47),(INDEX(#REF!,MATCH($E46,#REF!,0),(MATCH("C",#REF!,0)))&lt;&gt;$G47),(INDEX(#REF!,MATCH($E46,#REF!,0),(MATCH("D",#REF!,0)))&lt;&gt;$G47),(INDEX(#REF!,MATCH($E46,#REF!,0),(MATCH("E",#REF!,0)))&lt;&gt;$G47))</formula>
    </cfRule>
  </conditionalFormatting>
  <conditionalFormatting sqref="J47:J80">
    <cfRule type="expression" dxfId="19" priority="7184">
      <formula>AND((INDEX(#REF!,MATCH($E47,#REF!,0),(MATCH("A",#REF!,0)))&lt;&gt;$G47),(INDEX(#REF!,MATCH($E47,#REF!,0),(MATCH("B",#REF!,0)))&lt;&gt;$G47),(INDEX(#REF!,MATCH($E47,#REF!,0),(MATCH("C",#REF!,0)))&lt;&gt;$G47),(INDEX(#REF!,MATCH($E47,#REF!,0),(MATCH("D",#REF!,0)))&lt;&gt;$G47),(INDEX(#REF!,MATCH($E47,#REF!,0),(MATCH("E",#REF!,0)))&lt;&gt;$G47))</formula>
    </cfRule>
  </conditionalFormatting>
  <conditionalFormatting sqref="I81:I84">
    <cfRule type="expression" dxfId="18" priority="7193">
      <formula>AND((INDEX(#REF!,MATCH($E80,#REF!,0),(MATCH("A",#REF!,0)))&lt;&gt;$G81),(INDEX(#REF!,MATCH($E80,#REF!,0),(MATCH("B",#REF!,0)))&lt;&gt;$G81),(INDEX(#REF!,MATCH($E80,#REF!,0),(MATCH("C",#REF!,0)))&lt;&gt;$G81),(INDEX(#REF!,MATCH($E80,#REF!,0),(MATCH("D",#REF!,0)))&lt;&gt;$G81),(INDEX(#REF!,MATCH($E80,#REF!,0),(MATCH("E",#REF!,0)))&lt;&gt;$G81))</formula>
    </cfRule>
  </conditionalFormatting>
  <conditionalFormatting sqref="J81:J84">
    <cfRule type="expression" dxfId="17" priority="7194">
      <formula>AND((INDEX(#REF!,MATCH($E81,#REF!,0),(MATCH("A",#REF!,0)))&lt;&gt;$G81),(INDEX(#REF!,MATCH($E81,#REF!,0),(MATCH("B",#REF!,0)))&lt;&gt;$G81),(INDEX(#REF!,MATCH($E81,#REF!,0),(MATCH("C",#REF!,0)))&lt;&gt;$G81),(INDEX(#REF!,MATCH($E81,#REF!,0),(MATCH("D",#REF!,0)))&lt;&gt;$G81),(INDEX(#REF!,MATCH($E81,#REF!,0),(MATCH("E",#REF!,0)))&lt;&gt;$G81))</formula>
    </cfRule>
  </conditionalFormatting>
  <conditionalFormatting sqref="I85:I98">
    <cfRule type="expression" dxfId="16" priority="7195">
      <formula>AND((INDEX(#REF!,MATCH($E84,#REF!,0),(MATCH("A",#REF!,0)))&lt;&gt;$G85),(INDEX(#REF!,MATCH($E84,#REF!,0),(MATCH("B",#REF!,0)))&lt;&gt;$G85),(INDEX(#REF!,MATCH($E84,#REF!,0),(MATCH("C",#REF!,0)))&lt;&gt;$G85),(INDEX(#REF!,MATCH($E84,#REF!,0),(MATCH("D",#REF!,0)))&lt;&gt;$G85),(INDEX(#REF!,MATCH($E84,#REF!,0),(MATCH("E",#REF!,0)))&lt;&gt;$G85))</formula>
    </cfRule>
  </conditionalFormatting>
  <conditionalFormatting sqref="J85:J98">
    <cfRule type="expression" dxfId="15" priority="7196">
      <formula>AND((INDEX(#REF!,MATCH($E85,#REF!,0),(MATCH("A",#REF!,0)))&lt;&gt;$G85),(INDEX(#REF!,MATCH($E85,#REF!,0),(MATCH("B",#REF!,0)))&lt;&gt;$G85),(INDEX(#REF!,MATCH($E85,#REF!,0),(MATCH("C",#REF!,0)))&lt;&gt;$G85),(INDEX(#REF!,MATCH($E85,#REF!,0),(MATCH("D",#REF!,0)))&lt;&gt;$G85),(INDEX(#REF!,MATCH($E85,#REF!,0),(MATCH("E",#REF!,0)))&lt;&gt;$G85))</formula>
    </cfRule>
  </conditionalFormatting>
  <conditionalFormatting sqref="I229:I241">
    <cfRule type="expression" dxfId="14" priority="4">
      <formula>AND((INDEX($G$59:$H$80,MATCH($E228,#REF!,0),(MATCH("A",$G$58:$H$58,0)))&lt;&gt;$G229),(INDEX($G$59:$H$80,MATCH($E228,#REF!,0),(MATCH("B",$G$58:$H$58,0)))&lt;&gt;$G229),(INDEX($G$59:$H$80,MATCH($E228,#REF!,0),(MATCH("C",$G$58:$H$58,0)))&lt;&gt;$G229),(INDEX($G$59:$H$80,MATCH($E228,#REF!,0),(MATCH("D",$G$58:$H$58,0)))&lt;&gt;$G229),(INDEX($G$59:$H$80,MATCH($E228,#REF!,0),(MATCH("E",$G$58:$H$58,0)))&lt;&gt;$G229))</formula>
    </cfRule>
  </conditionalFormatting>
  <conditionalFormatting sqref="J229:J241">
    <cfRule type="expression" dxfId="13" priority="3">
      <formula>AND((INDEX($G$59:$H$80,MATCH($E229,#REF!,0),(MATCH("A",$G$58:$H$58,0)))&lt;&gt;$G229),(INDEX($G$59:$H$80,MATCH($E229,#REF!,0),(MATCH("B",$G$58:$H$58,0)))&lt;&gt;$G229),(INDEX($G$59:$H$80,MATCH($E229,#REF!,0),(MATCH("C",$G$58:$H$58,0)))&lt;&gt;$G229),(INDEX($G$59:$H$80,MATCH($E229,#REF!,0),(MATCH("D",$G$58:$H$58,0)))&lt;&gt;$G229),(INDEX($G$59:$H$80,MATCH($E229,#REF!,0),(MATCH("E",$G$58:$H$58,0)))&lt;&gt;$G229))</formula>
    </cfRule>
  </conditionalFormatting>
  <conditionalFormatting sqref="I243:I281 I283">
    <cfRule type="expression" dxfId="12" priority="2">
      <formula>AND((INDEX($G$78:$H$99,MATCH($E242,#REF!,0),(MATCH("A",$G$77:$H$77,0)))&lt;&gt;$G243),(INDEX($G$78:$H$99,MATCH($E242,#REF!,0),(MATCH("B",$G$77:$H$77,0)))&lt;&gt;$G243),(INDEX($G$78:$H$99,MATCH($E242,#REF!,0),(MATCH("C",$G$77:$H$77,0)))&lt;&gt;$G243),(INDEX($G$78:$H$99,MATCH($E242,#REF!,0),(MATCH("D",$G$77:$H$77,0)))&lt;&gt;$G243),(INDEX($G$78:$H$99,MATCH($E242,#REF!,0),(MATCH("E",$G$77:$H$77,0)))&lt;&gt;$G243))</formula>
    </cfRule>
  </conditionalFormatting>
  <conditionalFormatting sqref="J242:J283">
    <cfRule type="expression" dxfId="11" priority="1">
      <formula>AND((INDEX($G$78:$H$99,MATCH($E242,#REF!,0),(MATCH("A",$G$77:$H$77,0)))&lt;&gt;$G242),(INDEX($G$78:$H$99,MATCH($E242,#REF!,0),(MATCH("B",$G$77:$H$77,0)))&lt;&gt;$G242),(INDEX($G$78:$H$99,MATCH($E242,#REF!,0),(MATCH("C",$G$77:$H$77,0)))&lt;&gt;$G242),(INDEX($G$78:$H$99,MATCH($E242,#REF!,0),(MATCH("D",$G$77:$H$77,0)))&lt;&gt;$G242),(INDEX($G$78:$H$99,MATCH($E242,#REF!,0),(MATCH("E",$G$77:$H$77,0)))&lt;&gt;$G242))</formula>
    </cfRule>
  </conditionalFormatting>
  <conditionalFormatting sqref="I25:I27">
    <cfRule type="expression" dxfId="10" priority="7297">
      <formula>AND((INDEX(#REF!,MATCH($E24,#REF!,0),(MATCH("A",#REF!,0)))&lt;&gt;$G25),(INDEX(#REF!,MATCH($E24,#REF!,0),(MATCH("B",#REF!,0)))&lt;&gt;$G25),(INDEX(#REF!,MATCH($E24,#REF!,0),(MATCH("C",#REF!,0)))&lt;&gt;$G25),(INDEX(#REF!,MATCH($E24,#REF!,0),(MATCH("D",#REF!,0)))&lt;&gt;$G25),(INDEX(#REF!,MATCH($E24,#REF!,0),(MATCH("E",#REF!,0)))&lt;&gt;$G25))</formula>
    </cfRule>
  </conditionalFormatting>
  <conditionalFormatting sqref="J25:J27">
    <cfRule type="expression" dxfId="9" priority="7298">
      <formula>AND((INDEX(#REF!,MATCH($E25,#REF!,0),(MATCH("A",#REF!,0)))&lt;&gt;$G25),(INDEX(#REF!,MATCH($E25,#REF!,0),(MATCH("B",#REF!,0)))&lt;&gt;$G25),(INDEX(#REF!,MATCH($E25,#REF!,0),(MATCH("C",#REF!,0)))&lt;&gt;$G25),(INDEX(#REF!,MATCH($E25,#REF!,0),(MATCH("D",#REF!,0)))&lt;&gt;$G25),(INDEX(#REF!,MATCH($E25,#REF!,0),(MATCH("E",#REF!,0)))&lt;&gt;$G25))</formula>
    </cfRule>
  </conditionalFormatting>
  <conditionalFormatting sqref="I28:I35">
    <cfRule type="expression" dxfId="8" priority="7310">
      <formula>AND((INDEX(#REF!,MATCH($E27,#REF!,0),(MATCH("A",#REF!,0)))&lt;&gt;$G28),(INDEX(#REF!,MATCH($E27,#REF!,0),(MATCH("B",#REF!,0)))&lt;&gt;$G28),(INDEX(#REF!,MATCH($E27,#REF!,0),(MATCH("C",#REF!,0)))&lt;&gt;$G28),(INDEX(#REF!,MATCH($E27,#REF!,0),(MATCH("D",#REF!,0)))&lt;&gt;$G28),(INDEX(#REF!,MATCH($E27,#REF!,0),(MATCH("E",#REF!,0)))&lt;&gt;$G28))</formula>
    </cfRule>
  </conditionalFormatting>
  <conditionalFormatting sqref="J28:J35">
    <cfRule type="expression" dxfId="7" priority="7311">
      <formula>AND((INDEX(#REF!,MATCH($E28,#REF!,0),(MATCH("A",#REF!,0)))&lt;&gt;$G28),(INDEX(#REF!,MATCH($E28,#REF!,0),(MATCH("B",#REF!,0)))&lt;&gt;$G28),(INDEX(#REF!,MATCH($E28,#REF!,0),(MATCH("C",#REF!,0)))&lt;&gt;$G28),(INDEX(#REF!,MATCH($E28,#REF!,0),(MATCH("D",#REF!,0)))&lt;&gt;$G28),(INDEX(#REF!,MATCH($E28,#REF!,0),(MATCH("E",#REF!,0)))&lt;&gt;$G28))</formula>
    </cfRule>
  </conditionalFormatting>
  <conditionalFormatting sqref="J37:J46">
    <cfRule type="expression" dxfId="6" priority="7312">
      <formula>AND((INDEX(#REF!,MATCH($E37,#REF!,0),(MATCH("A",#REF!,0)))&lt;&gt;$G37),(INDEX(#REF!,MATCH($E37,#REF!,0),(MATCH("B",#REF!,0)))&lt;&gt;$G37),(INDEX(#REF!,MATCH($E37,#REF!,0),(MATCH("C",#REF!,0)))&lt;&gt;$G37),(INDEX(#REF!,MATCH($E37,#REF!,0),(MATCH("D",#REF!,0)))&lt;&gt;$G37),(INDEX(#REF!,MATCH($E37,#REF!,0),(MATCH("E",#REF!,0)))&lt;&gt;$G37))</formula>
    </cfRule>
  </conditionalFormatting>
  <conditionalFormatting sqref="I37:I46">
    <cfRule type="expression" dxfId="5" priority="7313">
      <formula>AND((INDEX(#REF!,MATCH($E36,#REF!,0),(MATCH("A",#REF!,0)))&lt;&gt;$G37),(INDEX(#REF!,MATCH($E36,#REF!,0),(MATCH("B",#REF!,0)))&lt;&gt;$G37),(INDEX(#REF!,MATCH($E36,#REF!,0),(MATCH("C",#REF!,0)))&lt;&gt;$G37),(INDEX(#REF!,MATCH($E36,#REF!,0),(MATCH("D",#REF!,0)))&lt;&gt;$G37),(INDEX(#REF!,MATCH($E36,#REF!,0),(MATCH("E",#REF!,0)))&lt;&gt;$G37))</formula>
    </cfRule>
  </conditionalFormatting>
  <conditionalFormatting sqref="J36 J38:J46">
    <cfRule type="expression" dxfId="4" priority="7314">
      <formula>AND((INDEX(#REF!,MATCH($E36,#REF!,0),(MATCH("A",#REF!,0)))&lt;&gt;$G36),(INDEX(#REF!,MATCH($E36,#REF!,0),(MATCH("B",#REF!,0)))&lt;&gt;$G36),(INDEX(#REF!,MATCH($E36,#REF!,0),(MATCH("C",#REF!,0)))&lt;&gt;$G36),(INDEX(#REF!,MATCH($E36,#REF!,0),(MATCH("D",#REF!,0)))&lt;&gt;$G36),(INDEX(#REF!,MATCH($E36,#REF!,0),(MATCH("E",#REF!,0)))&lt;&gt;$G36))</formula>
    </cfRule>
  </conditionalFormatting>
  <conditionalFormatting sqref="I36 I38:I46">
    <cfRule type="expression" dxfId="3" priority="7316">
      <formula>AND((INDEX(#REF!,MATCH($E35,#REF!,0),(MATCH("A",#REF!,0)))&lt;&gt;$G36),(INDEX(#REF!,MATCH($E35,#REF!,0),(MATCH("B",#REF!,0)))&lt;&gt;$G36),(INDEX(#REF!,MATCH($E35,#REF!,0),(MATCH("C",#REF!,0)))&lt;&gt;$G36),(INDEX(#REF!,MATCH($E35,#REF!,0),(MATCH("D",#REF!,0)))&lt;&gt;$G36),(INDEX(#REF!,MATCH($E35,#REF!,0),(MATCH("E",#REF!,0)))&lt;&gt;$G36))</formula>
    </cfRule>
  </conditionalFormatting>
  <conditionalFormatting sqref="I242">
    <cfRule type="expression" dxfId="2" priority="7329">
      <formula>AND((INDEX($G$78:$H$99,MATCH($E240,#REF!,0),(MATCH("A",$G$77:$H$77,0)))&lt;&gt;$G242),(INDEX($G$78:$H$99,MATCH($E240,#REF!,0),(MATCH("B",$G$77:$H$77,0)))&lt;&gt;$G242),(INDEX($G$78:$H$99,MATCH($E240,#REF!,0),(MATCH("C",$G$77:$H$77,0)))&lt;&gt;$G242),(INDEX($G$78:$H$99,MATCH($E240,#REF!,0),(MATCH("D",$G$77:$H$77,0)))&lt;&gt;$G242),(INDEX($G$78:$H$99,MATCH($E240,#REF!,0),(MATCH("E",$G$77:$H$77,0)))&lt;&gt;$G242))</formula>
    </cfRule>
  </conditionalFormatting>
  <conditionalFormatting sqref="I202">
    <cfRule type="expression" dxfId="1" priority="7331">
      <formula>AND((INDEX($G$45:$H$66,MATCH($E200,#REF!,0),(MATCH("A",$G$44:$H$44,0)))&lt;&gt;$G202),(INDEX($G$45:$H$66,MATCH($E200,#REF!,0),(MATCH("B",$G$44:$H$44,0)))&lt;&gt;$G202),(INDEX($G$45:$H$66,MATCH($E200,#REF!,0),(MATCH("C",$G$44:$H$44,0)))&lt;&gt;$G202),(INDEX($G$45:$H$66,MATCH($E200,#REF!,0),(MATCH("D",$G$44:$H$44,0)))&lt;&gt;$G202),(INDEX($G$45:$H$66,MATCH($E200,#REF!,0),(MATCH("E",$G$44:$H$44,0)))&lt;&gt;$G202))</formula>
    </cfRule>
  </conditionalFormatting>
  <conditionalFormatting sqref="I282">
    <cfRule type="expression" dxfId="0" priority="7333">
      <formula>AND((INDEX($G$78:$H$99,MATCH($E280,#REF!,0),(MATCH("A",$G$77:$H$77,0)))&lt;&gt;$G282),(INDEX($G$78:$H$99,MATCH($E280,#REF!,0),(MATCH("B",$G$77:$H$77,0)))&lt;&gt;$G282),(INDEX($G$78:$H$99,MATCH($E280,#REF!,0),(MATCH("C",$G$77:$H$77,0)))&lt;&gt;$G282),(INDEX($G$78:$H$99,MATCH($E280,#REF!,0),(MATCH("D",$G$77:$H$77,0)))&lt;&gt;$G282),(INDEX($G$78:$H$99,MATCH($E280,#REF!,0),(MATCH("E",$G$77:$H$77,0)))&lt;&gt;$G282))</formula>
    </cfRule>
  </conditionalFormatting>
  <dataValidations count="14">
    <dataValidation type="textLength" operator="equal" allowBlank="1" showInputMessage="1" showErrorMessage="1" prompt="Inserire le 16 cifre del C.F." sqref="F24:F35 F47:F57 F59:F80 F125:F146 F229:F238 F152:F200 F202">
      <formula1>16</formula1>
    </dataValidation>
    <dataValidation type="list" allowBlank="1" showErrorMessage="1" sqref="H24:H35 H47:H98 H125:H146 H229:H282 H152:H202">
      <formula1>"M,F"</formula1>
    </dataValidation>
    <dataValidation type="list" allowBlank="1" showInputMessage="1" showErrorMessage="1" sqref="J3:J23 J283:J297">
      <formula1>"A1,A2,A3,A4,A5,A,G/A,B1,B2,B3,B4,B5,B,G/B,C1,C2,C3,C4,G/C,1,2,3,R"</formula1>
    </dataValidation>
    <dataValidation type="list" allowBlank="1" showInputMessage="1" showErrorMessage="1" sqref="I3:I23 I283:I297">
      <formula1>"PULCINI,AVVIAMENTO,MASTER,GIOVANI,RAGAZZI"</formula1>
    </dataValidation>
    <dataValidation type="list" allowBlank="1" showInputMessage="1" showErrorMessage="1" sqref="H3:H23 H283:H297">
      <formula1>"M,F"</formula1>
    </dataValidation>
    <dataValidation type="list" allowBlank="1" showErrorMessage="1" sqref="I24:I35 I47:I98 I125:I146 I152:I202 I229:I240 I242:I282">
      <formula1>"PULCINI,AVVIAMENTO,MASTER,GIOVANI,RAGAZZI"</formula1>
    </dataValidation>
    <dataValidation type="list" allowBlank="1" showErrorMessage="1" sqref="J24:J35 J47:J84 J125:J146 J152:J202 J229:J240 J242:J282">
      <formula1>"A1,A2,A3,A4,A5,A,G/A,B1,B2,B3,B4,B5,B,G/B,C1,C2,C3,C4,G/C,1,2,3,R,"</formula1>
    </dataValidation>
    <dataValidation type="textLength" operator="equal" allowBlank="1" showInputMessage="1" showErrorMessage="1" prompt="Inserire le 16 cifre del C.F." sqref="F36:F46 F212:F228 F203:F208 F210">
      <formula1>16</formula1>
      <formula2>0</formula2>
    </dataValidation>
    <dataValidation type="list" allowBlank="1" showErrorMessage="1" sqref="H36:H46 H203:H210 H212:H224 H226:H228">
      <formula1>"M,F"</formula1>
      <formula2>0</formula2>
    </dataValidation>
    <dataValidation type="list" allowBlank="1" showErrorMessage="1" sqref="I36:I46 I203:I228">
      <formula1>"PULCINI,AVVIAMENTO,MASTER,GIOVANI,RAGAZZI"</formula1>
      <formula2>0</formula2>
    </dataValidation>
    <dataValidation type="list" allowBlank="1" showErrorMessage="1" sqref="J36:J46">
      <formula1>"A1,A2,A3,A4,A5,A,G/A,B1,B2,B3,B4,B5,B,G/B,C1,C2,C3,C4,G/C,1,2,3,R,"</formula1>
      <formula2>0</formula2>
    </dataValidation>
    <dataValidation type="list" allowBlank="1" showErrorMessage="1" sqref="J85:J98">
      <formula1>"A1,A2,A3,A4,A5,A,G/A,B1,B2,B3,B4,B5,B,G/B,C1,C2,C3,C4,G/C,1,2,3,R"</formula1>
    </dataValidation>
    <dataValidation type="custom" allowBlank="1" showInputMessage="1" showErrorMessage="1" prompt="Inserire le 16 cifre del C.F." sqref="F85:F98">
      <formula1>EQ(LEN(F85),(16))</formula1>
    </dataValidation>
    <dataValidation type="list" allowBlank="1" showErrorMessage="1" sqref="J203:J210 J212 J217:J228">
      <formula1>"A1,A2,A3,A4,A5,A,G/A,B1,B2,B3,B4,B5,B,G/B,C1,C2,C3,C4,G/C,1,2,3,R"</formula1>
      <formula2>0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7" workbookViewId="0">
      <selection activeCell="A31" sqref="A31"/>
    </sheetView>
  </sheetViews>
  <sheetFormatPr defaultRowHeight="14.4"/>
  <cols>
    <col min="1" max="1" width="4.33203125" customWidth="1"/>
    <col min="2" max="2" width="23.33203125" customWidth="1"/>
    <col min="3" max="3" width="26.21875" customWidth="1"/>
    <col min="4" max="4" width="23" customWidth="1"/>
    <col min="5" max="5" width="15.77734375" customWidth="1"/>
    <col min="6" max="6" width="25.5546875" customWidth="1"/>
    <col min="8" max="8" width="11.5546875" customWidth="1"/>
    <col min="9" max="9" width="15.21875" customWidth="1"/>
    <col min="10" max="10" width="18.109375" customWidth="1"/>
    <col min="11" max="11" width="18.33203125" customWidth="1"/>
  </cols>
  <sheetData>
    <row r="1" spans="1:12" ht="21">
      <c r="D1" s="60" t="s">
        <v>921</v>
      </c>
    </row>
    <row r="2" spans="1:12" ht="15" thickBot="1"/>
    <row r="3" spans="1:12" ht="36" customHeight="1" thickBot="1">
      <c r="A3" s="61"/>
      <c r="B3" s="62" t="s">
        <v>40</v>
      </c>
      <c r="C3" s="62" t="s">
        <v>433</v>
      </c>
      <c r="D3" s="63" t="s">
        <v>26</v>
      </c>
      <c r="E3" s="64" t="s">
        <v>434</v>
      </c>
      <c r="F3" s="65" t="s">
        <v>27</v>
      </c>
      <c r="G3" s="65" t="s">
        <v>435</v>
      </c>
      <c r="H3" s="65" t="s">
        <v>436</v>
      </c>
      <c r="I3" s="65" t="s">
        <v>437</v>
      </c>
      <c r="J3" s="62" t="s">
        <v>438</v>
      </c>
      <c r="K3" s="62" t="s">
        <v>439</v>
      </c>
    </row>
    <row r="4" spans="1:12" ht="15" thickBot="1"/>
    <row r="5" spans="1:12" s="18" customFormat="1" ht="15.6" customHeight="1" thickTop="1">
      <c r="A5" s="102">
        <v>1</v>
      </c>
      <c r="B5" s="103" t="s">
        <v>62</v>
      </c>
      <c r="C5" s="104" t="s">
        <v>63</v>
      </c>
      <c r="D5" s="98" t="s">
        <v>440</v>
      </c>
      <c r="E5" s="98" t="s">
        <v>441</v>
      </c>
      <c r="F5" s="98" t="s">
        <v>442</v>
      </c>
      <c r="G5" s="99">
        <v>2010</v>
      </c>
      <c r="H5" s="99" t="s">
        <v>51</v>
      </c>
      <c r="I5" s="99" t="s">
        <v>443</v>
      </c>
      <c r="J5" s="99" t="s">
        <v>444</v>
      </c>
      <c r="K5" s="105" t="s">
        <v>445</v>
      </c>
      <c r="L5" s="528" t="s">
        <v>923</v>
      </c>
    </row>
    <row r="6" spans="1:12" s="18" customFormat="1" ht="15.6" customHeight="1" thickBot="1">
      <c r="A6" s="106">
        <v>2</v>
      </c>
      <c r="B6" s="107" t="s">
        <v>62</v>
      </c>
      <c r="C6" s="108" t="s">
        <v>63</v>
      </c>
      <c r="D6" s="109" t="s">
        <v>446</v>
      </c>
      <c r="E6" s="109" t="s">
        <v>447</v>
      </c>
      <c r="F6" s="109" t="s">
        <v>448</v>
      </c>
      <c r="G6" s="110">
        <v>2014</v>
      </c>
      <c r="H6" s="110" t="s">
        <v>51</v>
      </c>
      <c r="I6" s="110" t="s">
        <v>449</v>
      </c>
      <c r="J6" s="110" t="s">
        <v>444</v>
      </c>
      <c r="K6" s="111" t="s">
        <v>450</v>
      </c>
      <c r="L6" s="528" t="s">
        <v>923</v>
      </c>
    </row>
    <row r="7" spans="1:12" s="18" customFormat="1" ht="15.6" thickTop="1" thickBot="1">
      <c r="A7" s="112">
        <v>1</v>
      </c>
      <c r="B7" s="113" t="s">
        <v>141</v>
      </c>
      <c r="C7" s="114" t="s">
        <v>43</v>
      </c>
      <c r="D7" s="115" t="s">
        <v>451</v>
      </c>
      <c r="E7" s="116">
        <v>260304114</v>
      </c>
      <c r="F7" s="115" t="s">
        <v>452</v>
      </c>
      <c r="G7" s="117">
        <v>2011</v>
      </c>
      <c r="H7" s="117" t="s">
        <v>5</v>
      </c>
      <c r="I7" s="117" t="s">
        <v>449</v>
      </c>
      <c r="J7" s="117" t="s">
        <v>444</v>
      </c>
      <c r="K7" s="101" t="s">
        <v>453</v>
      </c>
      <c r="L7" s="528" t="s">
        <v>923</v>
      </c>
    </row>
    <row r="8" spans="1:12" s="18" customFormat="1" ht="16.8" customHeight="1" thickTop="1" thickBot="1">
      <c r="A8" s="112">
        <v>1</v>
      </c>
      <c r="B8" s="113" t="s">
        <v>482</v>
      </c>
      <c r="C8" s="100">
        <v>97472160155</v>
      </c>
      <c r="D8" s="115" t="s">
        <v>479</v>
      </c>
      <c r="E8" s="116">
        <v>260492169</v>
      </c>
      <c r="F8" s="115" t="s">
        <v>480</v>
      </c>
      <c r="G8" s="117">
        <v>2014</v>
      </c>
      <c r="H8" s="117" t="s">
        <v>5</v>
      </c>
      <c r="I8" s="117" t="s">
        <v>449</v>
      </c>
      <c r="J8" s="117" t="s">
        <v>444</v>
      </c>
      <c r="K8" s="101" t="s">
        <v>481</v>
      </c>
      <c r="L8" s="529" t="s">
        <v>923</v>
      </c>
    </row>
    <row r="9" spans="1:12" ht="15" thickTop="1"/>
    <row r="17" spans="1:12" ht="15" thickBot="1"/>
    <row r="18" spans="1:12" ht="15.6" customHeight="1" thickTop="1" thickBot="1">
      <c r="A18" s="527">
        <v>1</v>
      </c>
      <c r="B18" s="118" t="s">
        <v>58</v>
      </c>
      <c r="C18" s="119" t="s">
        <v>59</v>
      </c>
      <c r="D18" s="566" t="s">
        <v>484</v>
      </c>
      <c r="E18" s="567">
        <v>270465686</v>
      </c>
      <c r="F18" s="566" t="s">
        <v>485</v>
      </c>
      <c r="G18" s="568">
        <v>1999</v>
      </c>
      <c r="H18" s="568" t="s">
        <v>5</v>
      </c>
      <c r="I18" s="568" t="s">
        <v>443</v>
      </c>
      <c r="J18" s="568" t="s">
        <v>444</v>
      </c>
      <c r="K18" s="569" t="s">
        <v>450</v>
      </c>
      <c r="L18" s="529" t="s">
        <v>924</v>
      </c>
    </row>
    <row r="19" spans="1:12" ht="15.6" thickTop="1" thickBot="1">
      <c r="A19" s="527">
        <v>1</v>
      </c>
      <c r="B19" s="113" t="s">
        <v>482</v>
      </c>
      <c r="C19" s="100">
        <v>97472160155</v>
      </c>
      <c r="D19" s="566" t="s">
        <v>479</v>
      </c>
      <c r="E19" s="567">
        <v>270371532</v>
      </c>
      <c r="F19" s="566" t="s">
        <v>480</v>
      </c>
      <c r="G19" s="568">
        <v>2014</v>
      </c>
      <c r="H19" s="568" t="s">
        <v>5</v>
      </c>
      <c r="I19" s="568" t="s">
        <v>449</v>
      </c>
      <c r="J19" s="566"/>
      <c r="K19" s="569" t="s">
        <v>481</v>
      </c>
      <c r="L19" s="570"/>
    </row>
    <row r="20" spans="1:12" ht="15" thickTop="1"/>
    <row r="25" spans="1:12" ht="16.8" customHeight="1">
      <c r="A25" s="489">
        <v>1</v>
      </c>
      <c r="B25" s="73" t="s">
        <v>58</v>
      </c>
      <c r="C25" s="443" t="s">
        <v>484</v>
      </c>
      <c r="D25" s="448">
        <v>1999</v>
      </c>
      <c r="E25" s="488" t="s">
        <v>5</v>
      </c>
      <c r="F25" s="443" t="s">
        <v>450</v>
      </c>
    </row>
    <row r="31" spans="1:12">
      <c r="A31" s="572">
        <v>1</v>
      </c>
      <c r="B31" s="571" t="s">
        <v>482</v>
      </c>
      <c r="C31" s="571" t="s">
        <v>929</v>
      </c>
      <c r="D31" s="571">
        <v>2014</v>
      </c>
      <c r="E31" s="571" t="s">
        <v>5</v>
      </c>
      <c r="F31" s="571" t="s">
        <v>481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pul-avviamento A</vt:lpstr>
      <vt:lpstr>avviamento B</vt:lpstr>
      <vt:lpstr>master A-B</vt:lpstr>
      <vt:lpstr>giovani A</vt:lpstr>
      <vt:lpstr>masterGA-GB</vt:lpstr>
      <vt:lpstr>giovani B</vt:lpstr>
      <vt:lpstr>giovani C</vt:lpstr>
      <vt:lpstr>ragazzi</vt:lpstr>
      <vt:lpstr>società</vt:lpstr>
      <vt:lpstr>gigli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Mazzoleni</dc:creator>
  <cp:lastModifiedBy>Barbara Mazzoleni</cp:lastModifiedBy>
  <dcterms:created xsi:type="dcterms:W3CDTF">2021-10-02T15:20:59Z</dcterms:created>
  <dcterms:modified xsi:type="dcterms:W3CDTF">2026-11-05T12:48:22Z</dcterms:modified>
</cp:coreProperties>
</file>