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Paolo\Documents\2018\2019\2020\2021\2022\2023\2024\2025\2026\Winter\"/>
    </mc:Choice>
  </mc:AlternateContent>
  <xr:revisionPtr revIDLastSave="0" documentId="13_ncr:1_{C6CC0315-B43A-4BFF-B2D7-1C69B930CB4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ul-avviamento A" sheetId="1" r:id="rId1"/>
    <sheet name="avviamento B" sheetId="3" r:id="rId2"/>
    <sheet name="giovani A" sheetId="4" r:id="rId3"/>
    <sheet name="giovani B" sheetId="2" r:id="rId4"/>
    <sheet name="giovani C" sheetId="5" r:id="rId5"/>
    <sheet name="ragazzi" sheetId="6" r:id="rId6"/>
    <sheet name="coppie" sheetId="10" r:id="rId7"/>
    <sheet name="società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<sst xmlns="http://schemas.openxmlformats.org/spreadsheetml/2006/main" count="3433" uniqueCount="870">
  <si>
    <t xml:space="preserve"> </t>
  </si>
  <si>
    <t>Cognome e Nome</t>
  </si>
  <si>
    <t>Anno di nascita</t>
  </si>
  <si>
    <t>Sesso</t>
  </si>
  <si>
    <t>Categoria</t>
  </si>
  <si>
    <t>F</t>
  </si>
  <si>
    <t>AVVIAMENTO A1</t>
  </si>
  <si>
    <t>GIOVANI B1</t>
  </si>
  <si>
    <t>GIOVANI B2</t>
  </si>
  <si>
    <t>AVVIAMENTO B3</t>
  </si>
  <si>
    <t>AVVIAMENTO B4</t>
  </si>
  <si>
    <t>ROLLER SKY</t>
  </si>
  <si>
    <t>GIOVANI A4</t>
  </si>
  <si>
    <t>GIOVANI A5</t>
  </si>
  <si>
    <t>GIOVANI C2</t>
  </si>
  <si>
    <t>GIOVANI C3</t>
  </si>
  <si>
    <t>GIOVANI C4</t>
  </si>
  <si>
    <t>GIOVANI A2</t>
  </si>
  <si>
    <t>RAGAZZI 3</t>
  </si>
  <si>
    <t>GIOVANI A3</t>
  </si>
  <si>
    <t>AVVIAMENTO B2</t>
  </si>
  <si>
    <t>GIOVANI B3</t>
  </si>
  <si>
    <t>RAGAZZI 2</t>
  </si>
  <si>
    <t>AVVIAMENTO A4</t>
  </si>
  <si>
    <t>GIOVANI B4</t>
  </si>
  <si>
    <t>AVVIAMENTO A3</t>
  </si>
  <si>
    <t>Cognome e Nome Atleta</t>
  </si>
  <si>
    <t>Cod. fiscale</t>
  </si>
  <si>
    <t>Obbligatori</t>
  </si>
  <si>
    <t>Libero</t>
  </si>
  <si>
    <t>Livelli</t>
  </si>
  <si>
    <t>Solo Dance</t>
  </si>
  <si>
    <t>Promozionale
Stelle sui Pattini</t>
  </si>
  <si>
    <t>AVVIAMENTO</t>
  </si>
  <si>
    <t>B2</t>
  </si>
  <si>
    <t>B3</t>
  </si>
  <si>
    <t>GIOVANI</t>
  </si>
  <si>
    <t>B4</t>
  </si>
  <si>
    <t>C4</t>
  </si>
  <si>
    <t>RAGAZZI</t>
  </si>
  <si>
    <t>Società</t>
  </si>
  <si>
    <t>NEW STAR SKATING</t>
  </si>
  <si>
    <t>Cod. società</t>
  </si>
  <si>
    <t>90046010121</t>
  </si>
  <si>
    <t>A3</t>
  </si>
  <si>
    <t>A4</t>
  </si>
  <si>
    <t>ATLANTIS</t>
  </si>
  <si>
    <t>93041480208</t>
  </si>
  <si>
    <t>A1</t>
  </si>
  <si>
    <t>GIOVANI A1</t>
  </si>
  <si>
    <t>A2</t>
  </si>
  <si>
    <t>M</t>
  </si>
  <si>
    <t>C2</t>
  </si>
  <si>
    <t>C3</t>
  </si>
  <si>
    <t>AVVIAMENTO A2</t>
  </si>
  <si>
    <t>MNTFNC13B62E801F</t>
  </si>
  <si>
    <t>AMICI DELLO SPORT</t>
  </si>
  <si>
    <t>92003340152</t>
  </si>
  <si>
    <t>MANTIA FRANCESCA</t>
  </si>
  <si>
    <t>PEPE VIRGINIA</t>
  </si>
  <si>
    <t>PIAZZA ANITA</t>
  </si>
  <si>
    <t xml:space="preserve">POL CGB SSD </t>
  </si>
  <si>
    <t>07069650963</t>
  </si>
  <si>
    <t>POL CBG SSD</t>
  </si>
  <si>
    <t>PULCINI</t>
  </si>
  <si>
    <t>POL MALERINA 2004</t>
  </si>
  <si>
    <t>04493740965</t>
  </si>
  <si>
    <t>Pesenti Giulia</t>
  </si>
  <si>
    <t>PSNGLI11H43G856D</t>
  </si>
  <si>
    <t>PRVGND10P48A794Q</t>
  </si>
  <si>
    <t>Magni Chiara</t>
  </si>
  <si>
    <t>MGNCHR07A57A246F</t>
  </si>
  <si>
    <t>Carrara Martina</t>
  </si>
  <si>
    <t>CRRMTN14R49A794L</t>
  </si>
  <si>
    <t>Parrino Rebecca</t>
  </si>
  <si>
    <t>PRRRCC10T48I628D</t>
  </si>
  <si>
    <t>Malvestiti Sofia</t>
  </si>
  <si>
    <t>MLVSFO10L61A794Z</t>
  </si>
  <si>
    <t>95227910163</t>
  </si>
  <si>
    <t>PESENTI GIULIA</t>
  </si>
  <si>
    <t>PREVITALI GIULIA INDIA</t>
  </si>
  <si>
    <t>MAGNI CHIARA</t>
  </si>
  <si>
    <t>PARRINO REBECCA</t>
  </si>
  <si>
    <t>MALVESTITI SOFIA</t>
  </si>
  <si>
    <t>MZZBRC10B46A794B</t>
  </si>
  <si>
    <t>LE CORTI DI TREVIOLO</t>
  </si>
  <si>
    <t>95102140167</t>
  </si>
  <si>
    <t>MOZZATI BEATRICE</t>
  </si>
  <si>
    <t>B1</t>
  </si>
  <si>
    <t>93026750153</t>
  </si>
  <si>
    <t>RMNGAI15D42B300H</t>
  </si>
  <si>
    <t>B</t>
  </si>
  <si>
    <t>CCCLRI14T69E514H</t>
  </si>
  <si>
    <t>BFFVTR13S53L319H</t>
  </si>
  <si>
    <t>92023440156</t>
  </si>
  <si>
    <t>ROMANO' GAIA</t>
  </si>
  <si>
    <t>CACCIA ILARIA</t>
  </si>
  <si>
    <t>BUFFONI VITTORIA</t>
  </si>
  <si>
    <t>95133670133</t>
  </si>
  <si>
    <t>A5</t>
  </si>
  <si>
    <t>C1</t>
  </si>
  <si>
    <t>GIOVANI C1</t>
  </si>
  <si>
    <t>96044210183</t>
  </si>
  <si>
    <t>92017210177</t>
  </si>
  <si>
    <t>FLOW SKATING</t>
  </si>
  <si>
    <t>GUIDI ELETTRA</t>
  </si>
  <si>
    <t>GDULTR14S69F205M</t>
  </si>
  <si>
    <t>BUSTO ANNA</t>
  </si>
  <si>
    <t>BSTNNA13C59E514W</t>
  </si>
  <si>
    <t>ASD SKATING RESCALDINA</t>
  </si>
  <si>
    <t>GROSSINI ELEONORA</t>
  </si>
  <si>
    <t>GRSLNR17D43C816Y</t>
  </si>
  <si>
    <t>RAFFAELLI GIADA</t>
  </si>
  <si>
    <t>RFFGDI17S61C816F</t>
  </si>
  <si>
    <t>MIZZOTTI CLARA</t>
  </si>
  <si>
    <t>MZZCLR14H66C816M</t>
  </si>
  <si>
    <t>ORLANDI ELENA</t>
  </si>
  <si>
    <t>RLNLNE13R63C816F</t>
  </si>
  <si>
    <t>PULCINI B</t>
  </si>
  <si>
    <t>NRDMLD11D62G856X</t>
  </si>
  <si>
    <t>Borruto Giorgia</t>
  </si>
  <si>
    <t>BRRGRG12D47G856Q</t>
  </si>
  <si>
    <t>Pelaratti Jenny</t>
  </si>
  <si>
    <t>PLRJNY14E62A246T</t>
  </si>
  <si>
    <t>Nardandrea Nicole</t>
  </si>
  <si>
    <t>NRDNCL07C53G856N</t>
  </si>
  <si>
    <t>Perego Mia</t>
  </si>
  <si>
    <t>PRGMIA12C56G856I</t>
  </si>
  <si>
    <t>Pianetti Lisa</t>
  </si>
  <si>
    <t>PNTLSI10M52A794U</t>
  </si>
  <si>
    <t>Locatelli Martina</t>
  </si>
  <si>
    <t>LCTMTN11A60A794Z</t>
  </si>
  <si>
    <t>Volpi Nikla</t>
  </si>
  <si>
    <t>VLPNKL10C42G856F</t>
  </si>
  <si>
    <t>Franchini Nathalie</t>
  </si>
  <si>
    <t>FRNNHL11M57A246A</t>
  </si>
  <si>
    <t>Donadonibus Angelica</t>
  </si>
  <si>
    <t>DNDNLC10M44G856S</t>
  </si>
  <si>
    <t>CARRARA MARTINA</t>
  </si>
  <si>
    <t>BORRUTO GIORGIA</t>
  </si>
  <si>
    <t>PELARATTI JENNY</t>
  </si>
  <si>
    <t>NARDANDREA NICOLE</t>
  </si>
  <si>
    <t>AVVIAMENTO A5</t>
  </si>
  <si>
    <t>PEREGO MIA</t>
  </si>
  <si>
    <t>LOCATELLI MARTINA</t>
  </si>
  <si>
    <t>PIANETTI LISA</t>
  </si>
  <si>
    <t>VOLPI NIKLA</t>
  </si>
  <si>
    <t>FRANCHINI NATHALIE</t>
  </si>
  <si>
    <t>DONADONIBUS ANGELICA</t>
  </si>
  <si>
    <t>NUMA STELLA AYLEN</t>
  </si>
  <si>
    <t>NMUSLL09P59A794Z</t>
  </si>
  <si>
    <t>NUMA STELLA</t>
  </si>
  <si>
    <t>BRAMBILLA CARLOTTA</t>
  </si>
  <si>
    <t>BRMCLT12L64F205A</t>
  </si>
  <si>
    <t>BRIOSCHI FABIOLA</t>
  </si>
  <si>
    <t>BRSFBL17A41F704K</t>
  </si>
  <si>
    <t>CAMPARA ANNA</t>
  </si>
  <si>
    <t>CMPNNA14R68M052J</t>
  </si>
  <si>
    <t>DI BLASI EMMA</t>
  </si>
  <si>
    <t>DBLMME12P67I577P</t>
  </si>
  <si>
    <t>DI DIO CALDERONE DESIREE</t>
  </si>
  <si>
    <t>DDCDSR13C64F205P</t>
  </si>
  <si>
    <t>LMNSFO11P46M052X</t>
  </si>
  <si>
    <t>MANISCALCO ALICE</t>
  </si>
  <si>
    <t>MNSLCA14D69F704Y</t>
  </si>
  <si>
    <t>PPEVGN12E52F704Y</t>
  </si>
  <si>
    <t>PZZNTA12D63F704B</t>
  </si>
  <si>
    <t>ROVELLI GLORIA</t>
  </si>
  <si>
    <t>SCARPANTI GIADA</t>
  </si>
  <si>
    <t>SCRGDI14C71I577A</t>
  </si>
  <si>
    <t>SCARPANTI GIULIA</t>
  </si>
  <si>
    <t>SCRGLI12H60I577H</t>
  </si>
  <si>
    <t>BRUCATO ANGELICA</t>
  </si>
  <si>
    <t>BRCNLC14D66F704A</t>
  </si>
  <si>
    <t>POL CGB SSD</t>
  </si>
  <si>
    <t>BNDGRG11T57E897W</t>
  </si>
  <si>
    <t>BRCGDI15R49E897A</t>
  </si>
  <si>
    <t>PLMCLL18A59E897D</t>
  </si>
  <si>
    <t>PATT SAN PIO X</t>
  </si>
  <si>
    <t>80029700202</t>
  </si>
  <si>
    <t>BRACCAIOLI GIADA</t>
  </si>
  <si>
    <t>PALMIERI CAMILLA</t>
  </si>
  <si>
    <t>PALMA ANGELICA</t>
  </si>
  <si>
    <t>PLMNLC15M70L319S</t>
  </si>
  <si>
    <t>VATILLI EMMA</t>
  </si>
  <si>
    <t>VTLMME14A67F205O</t>
  </si>
  <si>
    <t>LURAGHI EMMA</t>
  </si>
  <si>
    <t>LRGMME13S66B300L</t>
  </si>
  <si>
    <t>MURGIDA VIOLA ANNA</t>
  </si>
  <si>
    <t>MRGVNN13B52H264O</t>
  </si>
  <si>
    <t>CASTIGLIONI FRANCESCA</t>
  </si>
  <si>
    <t>CSTFNC11A47L682W</t>
  </si>
  <si>
    <t>CREA VITTORIA</t>
  </si>
  <si>
    <t>CREVTR14E44B300O</t>
  </si>
  <si>
    <t>NEW STARS SKATING</t>
  </si>
  <si>
    <t>Pariani Elisa</t>
  </si>
  <si>
    <t>PRNLSE14A56B300X</t>
  </si>
  <si>
    <t>Mazzei Matilda</t>
  </si>
  <si>
    <t>MZZMLD14L49F205L</t>
  </si>
  <si>
    <t>PARIANI ELISA</t>
  </si>
  <si>
    <t>MAZZEI MATILDA</t>
  </si>
  <si>
    <t>Borghesi Rebecca</t>
  </si>
  <si>
    <t>BRGRCC13R47B157H</t>
  </si>
  <si>
    <t>Sosta Sofia</t>
  </si>
  <si>
    <t>SSTSFO14S58B157W</t>
  </si>
  <si>
    <t>Martinelli Nora</t>
  </si>
  <si>
    <t>MRTNRO14H66B157T</t>
  </si>
  <si>
    <t>Angeli Teresa</t>
  </si>
  <si>
    <t>NGLTRS13R53B157R</t>
  </si>
  <si>
    <t>Giacomelli Anna</t>
  </si>
  <si>
    <t>GCMNNA12S58B157Z</t>
  </si>
  <si>
    <t>Giubelli Nina</t>
  </si>
  <si>
    <t>GBLNNI17L42B157A</t>
  </si>
  <si>
    <t>Toninelli Matilde</t>
  </si>
  <si>
    <t>TNNMLD14S45B157S</t>
  </si>
  <si>
    <t>BORGHESI REBECCA</t>
  </si>
  <si>
    <t>SOSTA SOFIA</t>
  </si>
  <si>
    <t>MARTINELLI NORA</t>
  </si>
  <si>
    <t>TONINELLI MATILDE</t>
  </si>
  <si>
    <t>ANGELI TERESA</t>
  </si>
  <si>
    <t>GIACOMELLI ANNA</t>
  </si>
  <si>
    <t>GIUBELLI NINA</t>
  </si>
  <si>
    <t>AVVIAMENTO B1</t>
  </si>
  <si>
    <t>BOSCO AURORA</t>
  </si>
  <si>
    <t>BSCRRA14M66E897K</t>
  </si>
  <si>
    <t>ASD ROLLER DREAM PAVIA</t>
  </si>
  <si>
    <t>Nardandrea Matilde</t>
  </si>
  <si>
    <t>NARDANDREA MATILDE</t>
  </si>
  <si>
    <t>TISCI GINEVRA</t>
  </si>
  <si>
    <t>TSCGVR13M69I441J</t>
  </si>
  <si>
    <t>CORIO LETIZIA</t>
  </si>
  <si>
    <t>CROLTZ13E63E514F</t>
  </si>
  <si>
    <t>ROVEDA MELISSA</t>
  </si>
  <si>
    <t>RVDMSS16C54E514A</t>
  </si>
  <si>
    <t>FRRSFO12H70E897D</t>
  </si>
  <si>
    <t>MLNGLR12S45E897A</t>
  </si>
  <si>
    <t>ZNNLCA14A61E897C</t>
  </si>
  <si>
    <t>LMACML11P44E897K</t>
  </si>
  <si>
    <t>KHNJMN14T68F257O</t>
  </si>
  <si>
    <t>STNMME14T51E897B</t>
  </si>
  <si>
    <t>FNTGDI16M50E897K</t>
  </si>
  <si>
    <t>BRLSFY16H42E897B</t>
  </si>
  <si>
    <t>ZANONI ALICE</t>
  </si>
  <si>
    <t>STANCARI EMMA</t>
  </si>
  <si>
    <t>BIROLI SAFIYA</t>
  </si>
  <si>
    <t>FANTUZZI GIADA</t>
  </si>
  <si>
    <t>FERRARA SOFIA</t>
  </si>
  <si>
    <t>MILANI GLORIA</t>
  </si>
  <si>
    <t>KHAN JASMIN</t>
  </si>
  <si>
    <t>LEOTTA GINEVRA</t>
  </si>
  <si>
    <t>LTTGVR18S70F839Q</t>
  </si>
  <si>
    <t>CURTARELLI LIDIA</t>
  </si>
  <si>
    <t>CRTLDI18T42G535Y</t>
  </si>
  <si>
    <t>BACCIOCCHI ALESSIA</t>
  </si>
  <si>
    <t>BCCLSS14T44C816M</t>
  </si>
  <si>
    <t>Previtali Giulia india</t>
  </si>
  <si>
    <t>Zambelli Benedetta</t>
  </si>
  <si>
    <t>ZMBBDT13H47A246X</t>
  </si>
  <si>
    <t>Lazzaroni Adele</t>
  </si>
  <si>
    <t>LZZDLA15C69A794B</t>
  </si>
  <si>
    <t>Zanchi Vittoria</t>
  </si>
  <si>
    <t>ZNCVTR13A42G856V</t>
  </si>
  <si>
    <t>TRFRHL13B47G856C</t>
  </si>
  <si>
    <t>Casartelli Giorgia</t>
  </si>
  <si>
    <t>CSRGRG11T58A794V</t>
  </si>
  <si>
    <t>Carnati Isabella</t>
  </si>
  <si>
    <t>CRNSLL12E69F205G</t>
  </si>
  <si>
    <t>ZAMBELLI BENEDETTA</t>
  </si>
  <si>
    <t>LAZZARONI ADELE</t>
  </si>
  <si>
    <t>ZANCHI VITTORIA</t>
  </si>
  <si>
    <t>TROFINO RACHELE</t>
  </si>
  <si>
    <t>CASARTELLI GIORGIA</t>
  </si>
  <si>
    <t>CARNATI ISABELLA</t>
  </si>
  <si>
    <t>CAPITANIO GLORIA</t>
  </si>
  <si>
    <t>CPTGLR10C50A794D</t>
  </si>
  <si>
    <t>BOLIS CLARA</t>
  </si>
  <si>
    <t>BLSCLR09T59A794B</t>
  </si>
  <si>
    <t>CACCIATORE SOFIA</t>
  </si>
  <si>
    <t>FERRI SIRIA</t>
  </si>
  <si>
    <t>FRRSRI09E60A794D</t>
  </si>
  <si>
    <t>BADALLI TEFIDE</t>
  </si>
  <si>
    <t>BDLTFD10A48L400J</t>
  </si>
  <si>
    <t>ALBANI SOFIA</t>
  </si>
  <si>
    <t>LBNSFO08P62I628H</t>
  </si>
  <si>
    <t>BADELLI TEFIDE</t>
  </si>
  <si>
    <t>MRGVTR17B44E514T</t>
  </si>
  <si>
    <t>LPPFRC16B62L319Q</t>
  </si>
  <si>
    <t>LMRCLL13R43D869I</t>
  </si>
  <si>
    <t>TZZGVR13T59B300R</t>
  </si>
  <si>
    <t>SFRNNA14B42I441O</t>
  </si>
  <si>
    <t>DMTGAI11C47I441S</t>
  </si>
  <si>
    <t>MURGIDA VITTORIA</t>
  </si>
  <si>
    <t>LO MAURO CAMILLA</t>
  </si>
  <si>
    <t>SFERRAZZA ANNA</t>
  </si>
  <si>
    <t>TUZZOLINO GINEVRA</t>
  </si>
  <si>
    <t>DE MITRI GAIA</t>
  </si>
  <si>
    <t>LUPPI FEDERICA</t>
  </si>
  <si>
    <t>Caudullo Elena</t>
  </si>
  <si>
    <t>CDLLNE15C45D869T</t>
  </si>
  <si>
    <t>Colombo Magda</t>
  </si>
  <si>
    <t>CLMMGD15H59F205F</t>
  </si>
  <si>
    <t>Paviera Viola</t>
  </si>
  <si>
    <t>PVRVLI11B49H264O</t>
  </si>
  <si>
    <t>Sala Sabrina</t>
  </si>
  <si>
    <t>SLASRN15A41E801S</t>
  </si>
  <si>
    <t>Simontacchi Adele</t>
  </si>
  <si>
    <t>SMNDLA17R52B300H</t>
  </si>
  <si>
    <t>CAUDULLO ELENA</t>
  </si>
  <si>
    <t>COLOMBO MAGDA</t>
  </si>
  <si>
    <t>PAVIERA VIOLA</t>
  </si>
  <si>
    <t>SALA SABRINA</t>
  </si>
  <si>
    <t>SIMONTACCHI ADELE</t>
  </si>
  <si>
    <t>BANDORIA GIORGIA</t>
  </si>
  <si>
    <t>ACOCELLA ANGELICA</t>
  </si>
  <si>
    <t>CCLNLC10S66E801I</t>
  </si>
  <si>
    <t>CALLONI SARA</t>
  </si>
  <si>
    <t>CLLSRA09T44H264G</t>
  </si>
  <si>
    <t>FERRATI GIULIA</t>
  </si>
  <si>
    <t>FRRGLI11C49H264K</t>
  </si>
  <si>
    <t>GENGHINI GIULIA</t>
  </si>
  <si>
    <t>GNGGLI09D61H264H</t>
  </si>
  <si>
    <t>MIRDITA GIADA</t>
  </si>
  <si>
    <t>MRDGDI11E44D869F</t>
  </si>
  <si>
    <t>PETTINATO GIULIA</t>
  </si>
  <si>
    <t>PTTGLI11M61F205Y</t>
  </si>
  <si>
    <t>Cantoni Lodovica</t>
  </si>
  <si>
    <t>Pietrobon Marta</t>
  </si>
  <si>
    <t>MNTBRC18C55H840O</t>
  </si>
  <si>
    <t>CNTLVC17T54C933T</t>
  </si>
  <si>
    <t>PTRMRT16L55H840Y</t>
  </si>
  <si>
    <t>MANTEGAZZA BEATRICE</t>
  </si>
  <si>
    <t>CANTONI LUDOVICA</t>
  </si>
  <si>
    <t>PETROBON MARTA</t>
  </si>
  <si>
    <t>AVVEDUTO ARIANNA</t>
  </si>
  <si>
    <t>VVDRNN15H52F205N</t>
  </si>
  <si>
    <t>GARZOTTO ALICE</t>
  </si>
  <si>
    <t>GRZLCA16R57F952N</t>
  </si>
  <si>
    <t>GRASSELLI VIOLA</t>
  </si>
  <si>
    <t>GRSVLI14E62I577Q</t>
  </si>
  <si>
    <t>LAMONACA SOFIA</t>
  </si>
  <si>
    <t>LATERZA GIULIA</t>
  </si>
  <si>
    <t>LTRGLI13S69F704S</t>
  </si>
  <si>
    <t>PACE MARTINA</t>
  </si>
  <si>
    <t>PCAMTN17A41F205C</t>
  </si>
  <si>
    <t>PIROLA AURORA</t>
  </si>
  <si>
    <t>PRLRRA12R65F205X</t>
  </si>
  <si>
    <t>RDCGVR18C59F205H</t>
  </si>
  <si>
    <t>RVLGLR14E70I690K</t>
  </si>
  <si>
    <t>TREPPIEDI SARA</t>
  </si>
  <si>
    <t>TRPSRA13A63F704E</t>
  </si>
  <si>
    <t>POL CGB</t>
  </si>
  <si>
    <t>POL PGB</t>
  </si>
  <si>
    <t>Liccardi Flavia</t>
  </si>
  <si>
    <t>LCCFLV09D68D789C</t>
  </si>
  <si>
    <t>LICCARDI FLAVIA</t>
  </si>
  <si>
    <t>Gregorelli Sofia</t>
  </si>
  <si>
    <t>GRGSFO13C66B157O</t>
  </si>
  <si>
    <t>GREGORELLI SOFIA</t>
  </si>
  <si>
    <t>ROSBERTI CHIARA</t>
  </si>
  <si>
    <t>LISI LAVINIA</t>
  </si>
  <si>
    <t>RSBCHR16M56B300L</t>
  </si>
  <si>
    <t>LSILVN14D58D869D</t>
  </si>
  <si>
    <t>ROTELLISTICA LONATESE</t>
  </si>
  <si>
    <t>02327610024</t>
  </si>
  <si>
    <t>LIMONTA SILVIA</t>
  </si>
  <si>
    <t>LMNSVD12A67A794Y</t>
  </si>
  <si>
    <t>TOT</t>
  </si>
  <si>
    <t>RAGAZZI 1</t>
  </si>
  <si>
    <t>Vanoni Malena</t>
  </si>
  <si>
    <t>VNNMLN18M59E897R</t>
  </si>
  <si>
    <t>Muto Ginevra</t>
  </si>
  <si>
    <t>MTUGVR17R42E897D</t>
  </si>
  <si>
    <t>Braccaioli Giada</t>
  </si>
  <si>
    <t>Di Palma Chiara</t>
  </si>
  <si>
    <t>DPLCHR15B45E897D</t>
  </si>
  <si>
    <t>Cossu Nigro Diana</t>
  </si>
  <si>
    <t>CSSDNI18R50E897H</t>
  </si>
  <si>
    <t>Mema Alice</t>
  </si>
  <si>
    <t>MMELCA15P42E897R</t>
  </si>
  <si>
    <t>Bandoria Giorgia</t>
  </si>
  <si>
    <t>Bandoria Giulia</t>
  </si>
  <si>
    <t>BNDGLI13C48E897O</t>
  </si>
  <si>
    <t>Palmieri Camilla</t>
  </si>
  <si>
    <t>Lonighi Asia</t>
  </si>
  <si>
    <t>LNGSAI20S47E897Q</t>
  </si>
  <si>
    <t>A</t>
  </si>
  <si>
    <t>Badalotti Carlotta</t>
  </si>
  <si>
    <t>BDLCLT15S42E897D</t>
  </si>
  <si>
    <t>ASD PATT SAN PIO X</t>
  </si>
  <si>
    <t>VANONI MALENA</t>
  </si>
  <si>
    <t>MUTO GINEVRA</t>
  </si>
  <si>
    <t>DI PALMA CHIARA</t>
  </si>
  <si>
    <t>COSSU NIGRO DIANA</t>
  </si>
  <si>
    <t>MEMA ALICE</t>
  </si>
  <si>
    <t>BANDORIA GIULIA</t>
  </si>
  <si>
    <t>ASD PATT PIO X</t>
  </si>
  <si>
    <t>LONIGHI ASIA</t>
  </si>
  <si>
    <t>PULCINI A</t>
  </si>
  <si>
    <t>BADALOTTI CARLOTTA</t>
  </si>
  <si>
    <t>Associazione</t>
  </si>
  <si>
    <t>Cognome Nome</t>
  </si>
  <si>
    <t>N. tessera
2025/26</t>
  </si>
  <si>
    <t>Cod. Fiscale</t>
  </si>
  <si>
    <t>Anno di 
nascita</t>
  </si>
  <si>
    <t>Categoria
Coppia Artistico</t>
  </si>
  <si>
    <t>Categoria
Coppia UGA</t>
  </si>
  <si>
    <t>Sandrini Federico Francesco</t>
  </si>
  <si>
    <t>SNDFRC14H25E897C</t>
  </si>
  <si>
    <t>Verde Primavera UGA</t>
  </si>
  <si>
    <t>ASD SAN PIO X</t>
  </si>
  <si>
    <t>Verde Primavera UGA coppia</t>
  </si>
  <si>
    <t>ALLEGRIERI SOFIA</t>
  </si>
  <si>
    <t>LLGSFO15P63F205P</t>
  </si>
  <si>
    <t>AMATO MAILDE</t>
  </si>
  <si>
    <t>MTAMLD15M41E507O</t>
  </si>
  <si>
    <t>D'ALESSANDRO NICOLE</t>
  </si>
  <si>
    <t>DLSNCL15H62F704T</t>
  </si>
  <si>
    <t>DECKAY TREISSI</t>
  </si>
  <si>
    <t>DCKTSS13D46F205I</t>
  </si>
  <si>
    <t>DOCILE EMMA</t>
  </si>
  <si>
    <t>DCLMME17T54F205B</t>
  </si>
  <si>
    <t>MERONI ALICE</t>
  </si>
  <si>
    <t>MRNLCA10E44M052M</t>
  </si>
  <si>
    <t>RADICE TROLLI GINEVRA</t>
  </si>
  <si>
    <t>ROCCUZZO GIULIA SANTA</t>
  </si>
  <si>
    <t>RCCGSN08P69M052E</t>
  </si>
  <si>
    <t>VASAPOLLO MATILDE</t>
  </si>
  <si>
    <t>VSPMLD14E59M052I</t>
  </si>
  <si>
    <t>AMATO MATILDE</t>
  </si>
  <si>
    <t>secondo anno</t>
  </si>
  <si>
    <t>POL CGN SSD</t>
  </si>
  <si>
    <t>AMENDOLARA VIRGINIA</t>
  </si>
  <si>
    <t>MNDVGN16E58F205T</t>
  </si>
  <si>
    <t>EUSEPI BEATRICE</t>
  </si>
  <si>
    <t>SPEBRC13P59B300K</t>
  </si>
  <si>
    <t>Bertoli Anna</t>
  </si>
  <si>
    <t>BRTNNA18A70B157A</t>
  </si>
  <si>
    <t>Vignozzi Dalila</t>
  </si>
  <si>
    <t>VGNDLL19H43B157K</t>
  </si>
  <si>
    <t>Lombardo Vittoria</t>
  </si>
  <si>
    <t>LMBVTR17B44B157H</t>
  </si>
  <si>
    <t>Chiappa Vittoria</t>
  </si>
  <si>
    <t>CHPVTR14P55B157L</t>
  </si>
  <si>
    <t>Borghesi Sofia</t>
  </si>
  <si>
    <t>BRGSFO15D70B157Q</t>
  </si>
  <si>
    <t>Vezzoli Anna</t>
  </si>
  <si>
    <t>VZZNNA16R50B157E</t>
  </si>
  <si>
    <t>Pintossi Marika</t>
  </si>
  <si>
    <t>PNTMKV14B44B157B</t>
  </si>
  <si>
    <t>Iuliano Giorgia</t>
  </si>
  <si>
    <t>LNIGRG14E63B157B</t>
  </si>
  <si>
    <t>Giubelli Alessandro</t>
  </si>
  <si>
    <t>GBLLSN15B06B157V</t>
  </si>
  <si>
    <t>Zanon Sofia</t>
  </si>
  <si>
    <t>ZNNSFO12A57B157T</t>
  </si>
  <si>
    <t>Zanetti Rebecca</t>
  </si>
  <si>
    <t>ZNTRCC11B60B157B</t>
  </si>
  <si>
    <t>Vivenzi Giulia</t>
  </si>
  <si>
    <t>VVNGLI11A58D918J</t>
  </si>
  <si>
    <t>Stedile Alessia</t>
  </si>
  <si>
    <t>STDLSS10R54B157U</t>
  </si>
  <si>
    <t>BERTOLI ANNA</t>
  </si>
  <si>
    <t>ASD FLOW SKATING</t>
  </si>
  <si>
    <t>VIGNOZZI DALILA</t>
  </si>
  <si>
    <t>LOMBARDO VITTORIA</t>
  </si>
  <si>
    <t>CHIAPPAVITTORIA</t>
  </si>
  <si>
    <t>BORGHESI SOFIA</t>
  </si>
  <si>
    <t>VEZZOLI ANNA</t>
  </si>
  <si>
    <t>PINTOSSI MARIKA</t>
  </si>
  <si>
    <t>IULIANO GIORGIA</t>
  </si>
  <si>
    <t>GIUBELLI ALESSANDRO</t>
  </si>
  <si>
    <t>ZANON SOFIA</t>
  </si>
  <si>
    <t>ZANETTI REBECCA</t>
  </si>
  <si>
    <t>VIVENZI GIULIA</t>
  </si>
  <si>
    <t>STEDILE ALESSIA</t>
  </si>
  <si>
    <t>Romanò Gaia</t>
  </si>
  <si>
    <t>Buffoni Vittoria</t>
  </si>
  <si>
    <t>Busto Anna</t>
  </si>
  <si>
    <t>Caccia Ilaria</t>
  </si>
  <si>
    <t>Tisci Ginevra</t>
  </si>
  <si>
    <t>Corio Letizia</t>
  </si>
  <si>
    <t>Guidi Elettra</t>
  </si>
  <si>
    <t>Roveda Melissa</t>
  </si>
  <si>
    <t>Castiglione Beatrice</t>
  </si>
  <si>
    <t>CSTBRC17A42L682A</t>
  </si>
  <si>
    <t>Frascoli Azzurra</t>
  </si>
  <si>
    <t>FRSZRR16M64F704G</t>
  </si>
  <si>
    <t>Stan Ginevra MARIA</t>
  </si>
  <si>
    <t>STNGVR13H45F205O</t>
  </si>
  <si>
    <t>Fabiano Nina</t>
  </si>
  <si>
    <t>FBNNNI15M66E514Q</t>
  </si>
  <si>
    <t>Grazioli Aurora</t>
  </si>
  <si>
    <t>GRZRRA12B57E514B</t>
  </si>
  <si>
    <t>Fedeli Sofia</t>
  </si>
  <si>
    <t>FDLSFO11T46E514W</t>
  </si>
  <si>
    <t>Airoldi Alice</t>
  </si>
  <si>
    <t>RLDLCA19B68B300H</t>
  </si>
  <si>
    <t>Buffoni Stella</t>
  </si>
  <si>
    <t>BFFSLL18M54L319B</t>
  </si>
  <si>
    <t>CASTIGLIONE BEATRICE</t>
  </si>
  <si>
    <t>FRASCOLI AZZURRA</t>
  </si>
  <si>
    <t>STAN GINEVRA MARIA</t>
  </si>
  <si>
    <t>FABIANO NINA</t>
  </si>
  <si>
    <t>GRAZIOLI AURORA</t>
  </si>
  <si>
    <t>FEDELI SOFIA</t>
  </si>
  <si>
    <t>AIROLDI ALICE</t>
  </si>
  <si>
    <t>BUFFONI STELLA</t>
  </si>
  <si>
    <t>VACANTE AGATHA</t>
  </si>
  <si>
    <t>VCNGTH08S51A794Q</t>
  </si>
  <si>
    <t>BOLIS BEATRICE</t>
  </si>
  <si>
    <t>BLSBRC14A49A794V</t>
  </si>
  <si>
    <t>MINELLI GINEVRA LUCIA</t>
  </si>
  <si>
    <t>MNLGVR14T64A794G</t>
  </si>
  <si>
    <t>CAPRINI AURORA</t>
  </si>
  <si>
    <t>CPRRRA14H42A246D</t>
  </si>
  <si>
    <t>GIBELLINI BIANCA</t>
  </si>
  <si>
    <t>GBLBNC14E55A794F</t>
  </si>
  <si>
    <t>MARICONTI ILARIA</t>
  </si>
  <si>
    <t>MRCLRI14D63A794W</t>
  </si>
  <si>
    <t>LEPORINI VALERIA</t>
  </si>
  <si>
    <t>LPRVLR11P60A246A</t>
  </si>
  <si>
    <t>ZIRAFA SARA</t>
  </si>
  <si>
    <t>ZRFSRA11D44A794F</t>
  </si>
  <si>
    <t>MAGONI ARIANNA</t>
  </si>
  <si>
    <t>MGNRNN16P61A794O</t>
  </si>
  <si>
    <t>TOLLINI MARIAGIULIA</t>
  </si>
  <si>
    <t>TLLMGL16C52L400E</t>
  </si>
  <si>
    <t>FACHERIS ALICE</t>
  </si>
  <si>
    <t>FCHLCA15L50A794U</t>
  </si>
  <si>
    <t>GALLI GINEVRA</t>
  </si>
  <si>
    <t>GLLGVR14A47A794U</t>
  </si>
  <si>
    <t>MIRIELLA MATILDE</t>
  </si>
  <si>
    <t>MRLMLD14S47A794A</t>
  </si>
  <si>
    <t>BERNARDO VALENTINA</t>
  </si>
  <si>
    <t>BRNVNT13M57A794T</t>
  </si>
  <si>
    <t>LIMONTA SILVIA ADELE</t>
  </si>
  <si>
    <t>VICINI BIANCA</t>
  </si>
  <si>
    <t>VCNBNC12L54A794G</t>
  </si>
  <si>
    <t>ROSSONI MARTINA</t>
  </si>
  <si>
    <t>RSSMTN11A66A794F</t>
  </si>
  <si>
    <t>CCCSFO12L50I628J</t>
  </si>
  <si>
    <t>CACCIA ELENA</t>
  </si>
  <si>
    <t>CCCLNE10C42A794S</t>
  </si>
  <si>
    <t>ASD LECORTI DI TREVIOLO</t>
  </si>
  <si>
    <t>ASD LE CORTI DI TREVIOLO</t>
  </si>
  <si>
    <t>MINELLI GINEVRA</t>
  </si>
  <si>
    <t>POGLIANI VERA</t>
  </si>
  <si>
    <t>PGLVRE15R49H264H</t>
  </si>
  <si>
    <t>RAIMONDI AURORA</t>
  </si>
  <si>
    <t>RMNRRA13L48L682E</t>
  </si>
  <si>
    <t>RAMUSHAJ EMMA</t>
  </si>
  <si>
    <t>RMSMME15B46E514N</t>
  </si>
  <si>
    <t>SGRIZZI CHLOE</t>
  </si>
  <si>
    <t>SGRCHL16A58I441E</t>
  </si>
  <si>
    <t>Trofino Rachele</t>
  </si>
  <si>
    <t>Pesenti Isabel</t>
  </si>
  <si>
    <t>PSNSBL15R52A794Y</t>
  </si>
  <si>
    <t>Manzoni Sofia</t>
  </si>
  <si>
    <t>MNZSFO14A59A246Y</t>
  </si>
  <si>
    <t>Minotti Caterina</t>
  </si>
  <si>
    <t>MNTCRN13H41A794X</t>
  </si>
  <si>
    <t>Perico Romina</t>
  </si>
  <si>
    <t>PRCRMN13E62A246Q</t>
  </si>
  <si>
    <t>Rota Nodari Nicole</t>
  </si>
  <si>
    <t>RTNNCL13R49A794R</t>
  </si>
  <si>
    <t>ASD ROLLER SKY</t>
  </si>
  <si>
    <t>PESENTI ISABEL</t>
  </si>
  <si>
    <t>MANZONI SOFIA</t>
  </si>
  <si>
    <t>MINOTTI CATERINA</t>
  </si>
  <si>
    <t>PERICO ROMINA</t>
  </si>
  <si>
    <t>ROTA NODARI NICOLE</t>
  </si>
  <si>
    <t>GROSSINI ISABELLA</t>
  </si>
  <si>
    <t>G 260102902</t>
  </si>
  <si>
    <t>GRSSLL20T62E648T</t>
  </si>
  <si>
    <t>GRAZZANI NIVES</t>
  </si>
  <si>
    <t>G 260102900</t>
  </si>
  <si>
    <t>GRZNVS20S53E648L</t>
  </si>
  <si>
    <t>PASSERINI CAMILLA</t>
  </si>
  <si>
    <t>G 260102912</t>
  </si>
  <si>
    <t>PSSCLL19C53G535H</t>
  </si>
  <si>
    <t>COTTI GEMMA</t>
  </si>
  <si>
    <t>G 260102883</t>
  </si>
  <si>
    <t>CTTGMM19D48G535S</t>
  </si>
  <si>
    <t>G 260102904</t>
  </si>
  <si>
    <t>G 260102888</t>
  </si>
  <si>
    <t>MERLI ALICE MARIA</t>
  </si>
  <si>
    <t>G 260102907</t>
  </si>
  <si>
    <t>MRLLMR17C66C816Z</t>
  </si>
  <si>
    <t>G 260102901</t>
  </si>
  <si>
    <t>G 260102922</t>
  </si>
  <si>
    <t>MODENEZI HELENA</t>
  </si>
  <si>
    <t>G 260102909</t>
  </si>
  <si>
    <t>MDNHLN17M71Z602M</t>
  </si>
  <si>
    <t>QUARANTA SILVIA</t>
  </si>
  <si>
    <t>G 260102920</t>
  </si>
  <si>
    <t>QRNSLV16A44C816N</t>
  </si>
  <si>
    <t>QUARANTA RENATA</t>
  </si>
  <si>
    <t>G 260102919</t>
  </si>
  <si>
    <t>QRNRNT12T64C816L</t>
  </si>
  <si>
    <t>IANNIELLO ISABEL</t>
  </si>
  <si>
    <t>G 260102903</t>
  </si>
  <si>
    <t>NNLSBL11H48G273C</t>
  </si>
  <si>
    <t>TOMASONI BEATRICE</t>
  </si>
  <si>
    <t>G 260102927</t>
  </si>
  <si>
    <t>TMSBRC11S51C816A</t>
  </si>
  <si>
    <t>G 260102908</t>
  </si>
  <si>
    <t>G 260102858</t>
  </si>
  <si>
    <t>G 260102911</t>
  </si>
  <si>
    <t>VICARDI ANGELICA</t>
  </si>
  <si>
    <t>G 260102929</t>
  </si>
  <si>
    <t>VCRNLC12S49C816L</t>
  </si>
  <si>
    <t>POL MALERINA  2004</t>
  </si>
  <si>
    <t>POL MALERINA2004</t>
  </si>
  <si>
    <t>Fontanesi Emma</t>
  </si>
  <si>
    <t>FNTMME12C61D969I</t>
  </si>
  <si>
    <t>Pozzi Asia</t>
  </si>
  <si>
    <t>PZZSAI13B53E884D</t>
  </si>
  <si>
    <t>Martinelli Asia</t>
  </si>
  <si>
    <t>MRTSAI16C70C618C</t>
  </si>
  <si>
    <t>Bolzoni America</t>
  </si>
  <si>
    <t>BLZMRC17L45D150P</t>
  </si>
  <si>
    <t>Tucci Victoria Pia</t>
  </si>
  <si>
    <t>TCCVTR13P63D150X</t>
  </si>
  <si>
    <t>FONTANESI EMMA</t>
  </si>
  <si>
    <t>NEW FLY</t>
  </si>
  <si>
    <t>POZZI ASIA</t>
  </si>
  <si>
    <t>MARTINELLI ASIA</t>
  </si>
  <si>
    <t>BOLZONI AMERICA</t>
  </si>
  <si>
    <t>TRUCCI VICTORIA PIA</t>
  </si>
  <si>
    <t>NEY FLY</t>
  </si>
  <si>
    <t>Mantegazza Beatrice</t>
  </si>
  <si>
    <t>Brambilla Silvia</t>
  </si>
  <si>
    <t>BRMSLV17S49H840X</t>
  </si>
  <si>
    <t>Rampoldi Giada</t>
  </si>
  <si>
    <t>RMPGDI09B48F205W</t>
  </si>
  <si>
    <t>Riva Giada</t>
  </si>
  <si>
    <t>RVIGDI11H61H840U</t>
  </si>
  <si>
    <t>Sabbadin Giorgia</t>
  </si>
  <si>
    <t>SBBGRG13E43C933L</t>
  </si>
  <si>
    <t>Bellettati Fiammetta</t>
  </si>
  <si>
    <t>BLLFMT12H63D912P</t>
  </si>
  <si>
    <t>Alberti Elisa</t>
  </si>
  <si>
    <t>LBRLSE09R53C933Z</t>
  </si>
  <si>
    <t>Sandullo Anna</t>
  </si>
  <si>
    <t>SNDNNA09T53L319L</t>
  </si>
  <si>
    <t>Carollo Giulia</t>
  </si>
  <si>
    <t>CRLGLI13P46I441M</t>
  </si>
  <si>
    <t>Bertolini Alice</t>
  </si>
  <si>
    <t>BRTLCA12C62L682A</t>
  </si>
  <si>
    <t>Scura Cristina</t>
  </si>
  <si>
    <t>SCRCST14R43H840F</t>
  </si>
  <si>
    <t>Arrighetti Matilde</t>
  </si>
  <si>
    <t>RRGMLD11H63H840R</t>
  </si>
  <si>
    <t>ASD SKATING COMO</t>
  </si>
  <si>
    <t>BRAMBILLA SILVIA</t>
  </si>
  <si>
    <t>RAMPOLDI GIADA</t>
  </si>
  <si>
    <t>RIVA GIADA</t>
  </si>
  <si>
    <t>SABBADIN GIORGIA</t>
  </si>
  <si>
    <t>BELLETTATI FIAMMETTA</t>
  </si>
  <si>
    <t>ALBERTI ELISA</t>
  </si>
  <si>
    <t>SANDULLO ANNA</t>
  </si>
  <si>
    <t>CAROLLO GIULIA</t>
  </si>
  <si>
    <t>BERTOLINI ALICE</t>
  </si>
  <si>
    <t>SCURA CRISTINA</t>
  </si>
  <si>
    <t>ARRIGHETTI MATILDE</t>
  </si>
  <si>
    <t>BONFADELLI MARTA</t>
  </si>
  <si>
    <t>BNFMRT17C42B157F</t>
  </si>
  <si>
    <t>CANIELLO ASIA</t>
  </si>
  <si>
    <t>CNNSAI11E71B157B</t>
  </si>
  <si>
    <t>CANTONI VIOLA</t>
  </si>
  <si>
    <t>CNTVLI13C52B157C</t>
  </si>
  <si>
    <t>PODAVINI VIOLA</t>
  </si>
  <si>
    <t>PDVVLI13R42B157O</t>
  </si>
  <si>
    <t>PASOTTI VALENTINA</t>
  </si>
  <si>
    <t>PSTVNT16T63B157V</t>
  </si>
  <si>
    <t>MUCCI GINEVRA</t>
  </si>
  <si>
    <t>MCCGVR16T59B157X</t>
  </si>
  <si>
    <t>CO ALICE</t>
  </si>
  <si>
    <t>COXLCA13P63B157Y</t>
  </si>
  <si>
    <t>POL CONCESIO</t>
  </si>
  <si>
    <t>03149020178</t>
  </si>
  <si>
    <t>Picozzi Lucia</t>
  </si>
  <si>
    <t>PCZLCU17C44I968N</t>
  </si>
  <si>
    <t>Panzarasa Giulio</t>
  </si>
  <si>
    <t>PNZGLI18P28G388Z</t>
  </si>
  <si>
    <t>Bruno Giorgia</t>
  </si>
  <si>
    <t>BRNGRG14D46E801G</t>
  </si>
  <si>
    <t>Calatroni Beatrice</t>
  </si>
  <si>
    <t>CLTBRC14A45M109S</t>
  </si>
  <si>
    <t>Mazzoni Mia</t>
  </si>
  <si>
    <t>MZZMIA15A47G388I</t>
  </si>
  <si>
    <t>Milani Sofia</t>
  </si>
  <si>
    <t>MLNSFO14A65I968Q</t>
  </si>
  <si>
    <t>Slevoaca Ionela Ecaterina</t>
  </si>
  <si>
    <t>SLVNCT13R46I968Y</t>
  </si>
  <si>
    <t>Spianelli Sofia</t>
  </si>
  <si>
    <t>SPNSFO12E43I968M</t>
  </si>
  <si>
    <t>Fanoli Sofia Clementina</t>
  </si>
  <si>
    <t>FNLSCL14T61I968M</t>
  </si>
  <si>
    <t>Pochintesta Sara</t>
  </si>
  <si>
    <t>PCHSRA12D48M109J</t>
  </si>
  <si>
    <t>Boccalari Irene</t>
  </si>
  <si>
    <t>BCCRNI14E57G388X</t>
  </si>
  <si>
    <t>Scuri Beatrice</t>
  </si>
  <si>
    <t>SCRBRC14L59G388D</t>
  </si>
  <si>
    <t>Rustioni Matilda</t>
  </si>
  <si>
    <t>RSTMLD08D41G388P</t>
  </si>
  <si>
    <t>ROLLER DREAM PAVIA</t>
  </si>
  <si>
    <t>PICOZZI LUCIA</t>
  </si>
  <si>
    <t>PANZARASA GIULIO</t>
  </si>
  <si>
    <t>BRUNO GIORGIA</t>
  </si>
  <si>
    <t>CALATRONI BEATRICE</t>
  </si>
  <si>
    <t>MAZZONI MIA</t>
  </si>
  <si>
    <t>MILANI SOFIA</t>
  </si>
  <si>
    <t>SLEVOACA IONELA ECATERINA</t>
  </si>
  <si>
    <t>ROLLER DREAM</t>
  </si>
  <si>
    <t>SPIANELLI SOFIA</t>
  </si>
  <si>
    <t>FANOLI SOFIA CLEMENTINA</t>
  </si>
  <si>
    <t xml:space="preserve">POCHINTESTA SARA </t>
  </si>
  <si>
    <t>BOCCALARI IRENE</t>
  </si>
  <si>
    <t>SCURI BEATRICE</t>
  </si>
  <si>
    <t>RUSTIONI MATILDA</t>
  </si>
  <si>
    <t>Di Paolo Delia</t>
  </si>
  <si>
    <t>DPLDLE16L63E801F</t>
  </si>
  <si>
    <t>Puzzo Giorgia</t>
  </si>
  <si>
    <t>PZZGRG15S49B300S</t>
  </si>
  <si>
    <t>Salvati Ludovica</t>
  </si>
  <si>
    <t>SLVLVC19S60B300P</t>
  </si>
  <si>
    <t>Scrosati Camilla</t>
  </si>
  <si>
    <t>SCRCLL20M48E801E</t>
  </si>
  <si>
    <t>De Bernardi Vittoria</t>
  </si>
  <si>
    <t>DBRVTR19H65F205G</t>
  </si>
  <si>
    <t>Marangon Giada</t>
  </si>
  <si>
    <t>MRNGDI18S59B300B</t>
  </si>
  <si>
    <t>Vincenzutto Chloe</t>
  </si>
  <si>
    <t>VCNCHL14H43D869N</t>
  </si>
  <si>
    <t>SKATING CLUB VANZAGHELLO</t>
  </si>
  <si>
    <t>DI PAOLO DELIA</t>
  </si>
  <si>
    <t>PUZZO GIORGIA</t>
  </si>
  <si>
    <t>SALVATI LUDOVICA</t>
  </si>
  <si>
    <t>SCROSATI CAMILLA</t>
  </si>
  <si>
    <t>DE BERNARDI VITTORIA</t>
  </si>
  <si>
    <t>MARANGON GIADA</t>
  </si>
  <si>
    <t>VINCENZUTTO CHLOE</t>
  </si>
  <si>
    <t>Grande Marianna</t>
  </si>
  <si>
    <t>GRNMNN15P43L872C</t>
  </si>
  <si>
    <t>Forti Ludovica</t>
  </si>
  <si>
    <t>FRTLVC15P50L872T</t>
  </si>
  <si>
    <t>Morosini Greta</t>
  </si>
  <si>
    <t>MRSGRT08S48L872K</t>
  </si>
  <si>
    <t>Perrotta Gaia</t>
  </si>
  <si>
    <t>PRRGAI10A53A024Q</t>
  </si>
  <si>
    <t>Chittoglio Emma</t>
  </si>
  <si>
    <t>CHTMME09C54L872B</t>
  </si>
  <si>
    <t>Lamanna Giulia</t>
  </si>
  <si>
    <t>LMNGLI12P42L872G</t>
  </si>
  <si>
    <t>Merlino Francesca</t>
  </si>
  <si>
    <t>MRLFNC06R68L872S</t>
  </si>
  <si>
    <t>Figuereo Moran Isabella</t>
  </si>
  <si>
    <t>FGRSLL11L49L872C</t>
  </si>
  <si>
    <t>Serra Alice</t>
  </si>
  <si>
    <t>SRRLCA11B66L872N</t>
  </si>
  <si>
    <t>Lamusta Sofia</t>
  </si>
  <si>
    <t>LMSSFO11M67L872B</t>
  </si>
  <si>
    <t>SKATELIFE VIGEVANO</t>
  </si>
  <si>
    <t>GRANDE MARIANNA</t>
  </si>
  <si>
    <t>FORTI LUDOVICA</t>
  </si>
  <si>
    <t>MOROSINI GRETA</t>
  </si>
  <si>
    <t>PERROTTA GAIA</t>
  </si>
  <si>
    <t>CHITTOGLIO EMMA</t>
  </si>
  <si>
    <t>LAMANNA GIULIA</t>
  </si>
  <si>
    <t>MERLINO FRANCESCA</t>
  </si>
  <si>
    <t>FIGUEREO MORAN ISABELLA</t>
  </si>
  <si>
    <t>SERRA ALICE</t>
  </si>
  <si>
    <t>LAMUSTA SOFIA</t>
  </si>
  <si>
    <t>PAGNONCELLI EMMA</t>
  </si>
  <si>
    <t>PGNMME16M59A794S</t>
  </si>
  <si>
    <t>GAENI NICOLE</t>
  </si>
  <si>
    <t>GNANCL15R45G856D</t>
  </si>
  <si>
    <t>BIFFI AMELIA</t>
  </si>
  <si>
    <t>BFFMLA17D65A794Y</t>
  </si>
  <si>
    <t>SCIMONE GAIA</t>
  </si>
  <si>
    <t>SCMGAI16M64I628A</t>
  </si>
  <si>
    <t>BIFFI EMMA</t>
  </si>
  <si>
    <t>BFFMME15P45A794I</t>
  </si>
  <si>
    <t>ESPOSITO ALICE</t>
  </si>
  <si>
    <t>SPSLCA15D54A246B</t>
  </si>
  <si>
    <t>MARCHESI RONCALLI PERLA</t>
  </si>
  <si>
    <t>MRCPRL15D68A794Q</t>
  </si>
  <si>
    <t>BONOMI SARA</t>
  </si>
  <si>
    <t>BNMSRA14C58B157J</t>
  </si>
  <si>
    <t>CORNELLI SOFIA</t>
  </si>
  <si>
    <t>CRNSFO15A44A794L</t>
  </si>
  <si>
    <t>LOCATELLI MADDALENA</t>
  </si>
  <si>
    <t>LCTMDL14T55A794R</t>
  </si>
  <si>
    <t>FAGGION MARTINA</t>
  </si>
  <si>
    <t>FGGMTN14A55A794B</t>
  </si>
  <si>
    <t>VALSECCHI AURORA</t>
  </si>
  <si>
    <t>VLSRRA14D46G856D</t>
  </si>
  <si>
    <t>PREVITALI AURORA</t>
  </si>
  <si>
    <t>PRVRRA14M53G856E</t>
  </si>
  <si>
    <t>MAZZOLA ALESSIA</t>
  </si>
  <si>
    <t>MZZLSS15A49G856B</t>
  </si>
  <si>
    <t>FERRARI GAIA</t>
  </si>
  <si>
    <t>FRRGAI13T42G856U</t>
  </si>
  <si>
    <t>VEGINI ETHAN</t>
  </si>
  <si>
    <t>VGNTNS11A06F133V</t>
  </si>
  <si>
    <t>GIUDICI CHIARA</t>
  </si>
  <si>
    <t>GDCCHR09T71A794V</t>
  </si>
  <si>
    <t>GHISLENI FRANCESCA</t>
  </si>
  <si>
    <t>GHSFNC09P49A246T</t>
  </si>
  <si>
    <t>LIMONTA VANESSA</t>
  </si>
  <si>
    <t>LMNVSS11R56G856F</t>
  </si>
  <si>
    <t>SKATING MEDOLAGO</t>
  </si>
  <si>
    <t>VEGINI ETHAN ANGELO</t>
  </si>
  <si>
    <t>ALAIMO CARMELA</t>
  </si>
  <si>
    <t>ASD ATLANTIS</t>
  </si>
  <si>
    <t>ALAIMO FABIOLA</t>
  </si>
  <si>
    <t>ANGHINONI ALICE</t>
  </si>
  <si>
    <t>MARTIN ATHENA</t>
  </si>
  <si>
    <t>MASCARO CAROLINA</t>
  </si>
  <si>
    <t>MORETTI SVEVA LUCIA</t>
  </si>
  <si>
    <t>TROIANO AURORA</t>
  </si>
  <si>
    <t>CURTI ANNA</t>
  </si>
  <si>
    <t xml:space="preserve"> DMRBND15C50E897</t>
  </si>
  <si>
    <t>DI MARTI BERNADETTA</t>
  </si>
  <si>
    <t>LMAFBL16P61E897T</t>
  </si>
  <si>
    <t>NGHLCA14C68E897M</t>
  </si>
  <si>
    <t>MRTTHN16T70E897T</t>
  </si>
  <si>
    <t>MSCCLN17B55G489Z</t>
  </si>
  <si>
    <t>MRTSVL16M46E897Y</t>
  </si>
  <si>
    <t>TRNRRA14H66B296S</t>
  </si>
  <si>
    <t>PIAZZETTA ENEA</t>
  </si>
  <si>
    <t>PZZNEE19H23L319W</t>
  </si>
  <si>
    <t>CERIANI GAIA</t>
  </si>
  <si>
    <t>CRNGAI16S60I441Z</t>
  </si>
  <si>
    <t>CREA MATILDE</t>
  </si>
  <si>
    <t>CREMLD15P60B300W</t>
  </si>
  <si>
    <t>RASILE GIADA</t>
  </si>
  <si>
    <t>RSLGDI15T42D869Y</t>
  </si>
  <si>
    <t>SANGIORGI MANUELA</t>
  </si>
  <si>
    <t>SNGMNL13R57H840R</t>
  </si>
  <si>
    <t>SYKU GRETA</t>
  </si>
  <si>
    <t>SYKGRT18L55Z404O</t>
  </si>
  <si>
    <t>GUARINO NOEMI</t>
  </si>
  <si>
    <t>GRNNMO16M49B300Z</t>
  </si>
  <si>
    <t>MERGOLA NOA</t>
  </si>
  <si>
    <t>MRGNOA16T68I441K</t>
  </si>
  <si>
    <t>CRISAFULLI FRONTINO MATILDE</t>
  </si>
  <si>
    <t>CRSMLD18R67L682B</t>
  </si>
  <si>
    <t>TOSETTO VIOLA</t>
  </si>
  <si>
    <t>TSTVLI13D64B300J</t>
  </si>
  <si>
    <t>MONTANI MADDALENA ANGELA</t>
  </si>
  <si>
    <t>MNTMDL10A43B300S</t>
  </si>
  <si>
    <t>ANNONI ASIA</t>
  </si>
  <si>
    <t>NNNSAI17B64B300H</t>
  </si>
  <si>
    <t>RAMPININI VITTORIA</t>
  </si>
  <si>
    <t>RMPVTR12H53B300L</t>
  </si>
  <si>
    <t>NEW STRAS SKATING</t>
  </si>
  <si>
    <t xml:space="preserve">TOT M </t>
  </si>
  <si>
    <t>TOT F</t>
  </si>
  <si>
    <t>TOT M</t>
  </si>
  <si>
    <r>
      <rPr>
        <vertAlign val="superscript"/>
        <sz val="11"/>
        <rFont val="Calibri"/>
        <family val="2"/>
      </rPr>
      <t xml:space="preserve"> </t>
    </r>
    <r>
      <rPr>
        <sz val="11"/>
        <rFont val="Calibri"/>
        <family val="2"/>
      </rPr>
      <t>CRTNNA17B48E897S</t>
    </r>
  </si>
  <si>
    <t>ORSI KEREN MARIA</t>
  </si>
  <si>
    <t>Orsi Keren Maria</t>
  </si>
  <si>
    <t>RSOKNM10L53Z611G</t>
  </si>
  <si>
    <t>f</t>
  </si>
  <si>
    <t>depennata</t>
  </si>
  <si>
    <t>N.tessera 2025/26</t>
  </si>
  <si>
    <t>assente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</si>
</sst>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General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1"/>
    </font>
    <font>
      <sz val="10"/>
      <color theme="1"/>
      <name val="Calibri"/>
      <family val="2"/>
      <scheme val="minor"/>
    </font>
    <font>
      <sz val="10"/>
      <color theme="1"/>
      <name val="Helvetica Neue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333333"/>
      <name val="Calibri"/>
      <family val="2"/>
      <scheme val="minor"/>
    </font>
    <font>
      <vertAlign val="superscript"/>
      <sz val="11"/>
      <name val="Calibri"/>
      <family val="2"/>
    </font>
    <font>
      <sz val="10"/>
      <color rgb="FF222222"/>
      <name val="Calibri"/>
      <family val="2"/>
      <scheme val="minor"/>
    </font>
    <font>
      <sz val="10"/>
      <color rgb="FF333333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9" applyNumberFormat="0" applyAlignment="0" applyProtection="0"/>
    <xf numFmtId="0" fontId="18" fillId="10" borderId="20" applyNumberFormat="0" applyAlignment="0" applyProtection="0"/>
    <xf numFmtId="0" fontId="19" fillId="10" borderId="19" applyNumberFormat="0" applyAlignment="0" applyProtection="0"/>
    <xf numFmtId="0" fontId="20" fillId="0" borderId="21" applyNumberFormat="0" applyFill="0" applyAlignment="0" applyProtection="0"/>
    <xf numFmtId="0" fontId="21" fillId="11" borderId="22" applyNumberFormat="0" applyAlignment="0" applyProtection="0"/>
    <xf numFmtId="0" fontId="22" fillId="0" borderId="0" applyNumberFormat="0" applyFill="0" applyBorder="0" applyAlignment="0" applyProtection="0"/>
    <xf numFmtId="0" fontId="7" fillId="12" borderId="23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24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4" fillId="36" borderId="0" applyNumberFormat="0" applyBorder="0" applyAlignment="0" applyProtection="0"/>
    <xf numFmtId="0" fontId="25" fillId="0" borderId="0"/>
    <xf numFmtId="164" fontId="27" fillId="0" borderId="0"/>
  </cellStyleXfs>
  <cellXfs count="38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15" xfId="0" applyFont="1" applyBorder="1"/>
    <xf numFmtId="0" fontId="9" fillId="0" borderId="15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/>
    <xf numFmtId="0" fontId="9" fillId="0" borderId="0" xfId="0" applyFont="1" applyAlignment="1">
      <alignment horizontal="center"/>
    </xf>
    <xf numFmtId="0" fontId="0" fillId="5" borderId="15" xfId="0" applyFill="1" applyBorder="1" applyAlignment="1">
      <alignment wrapText="1"/>
    </xf>
    <xf numFmtId="0" fontId="0" fillId="5" borderId="15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0" fillId="5" borderId="25" xfId="0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9" fillId="0" borderId="0" xfId="1" applyFont="1" applyAlignment="1">
      <alignment vertical="center"/>
    </xf>
    <xf numFmtId="1" fontId="9" fillId="0" borderId="0" xfId="0" applyNumberFormat="1" applyFont="1" applyAlignment="1">
      <alignment horizontal="center"/>
    </xf>
    <xf numFmtId="0" fontId="9" fillId="0" borderId="15" xfId="0" applyFont="1" applyBorder="1" applyProtection="1"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wrapText="1"/>
    </xf>
    <xf numFmtId="0" fontId="0" fillId="0" borderId="44" xfId="0" applyBorder="1" applyAlignment="1">
      <alignment horizontal="center" wrapText="1"/>
    </xf>
    <xf numFmtId="0" fontId="28" fillId="0" borderId="44" xfId="0" applyFont="1" applyBorder="1" applyAlignment="1">
      <alignment horizontal="right" wrapText="1"/>
    </xf>
    <xf numFmtId="0" fontId="28" fillId="0" borderId="46" xfId="0" applyFont="1" applyBorder="1" applyAlignment="1">
      <alignment wrapText="1"/>
    </xf>
    <xf numFmtId="0" fontId="28" fillId="0" borderId="48" xfId="0" applyFont="1" applyBorder="1" applyAlignment="1">
      <alignment wrapText="1"/>
    </xf>
    <xf numFmtId="0" fontId="0" fillId="0" borderId="47" xfId="0" applyBorder="1" applyAlignment="1">
      <alignment wrapText="1"/>
    </xf>
    <xf numFmtId="0" fontId="28" fillId="0" borderId="45" xfId="0" applyFont="1" applyBorder="1" applyAlignment="1">
      <alignment wrapText="1"/>
    </xf>
    <xf numFmtId="0" fontId="2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/>
    <xf numFmtId="0" fontId="0" fillId="0" borderId="15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center"/>
      <protection locked="0"/>
    </xf>
    <xf numFmtId="14" fontId="0" fillId="0" borderId="0" xfId="0" applyNumberFormat="1"/>
    <xf numFmtId="0" fontId="0" fillId="0" borderId="15" xfId="0" applyBorder="1" applyProtection="1">
      <protection locked="0"/>
    </xf>
    <xf numFmtId="0" fontId="0" fillId="3" borderId="57" xfId="0" applyFill="1" applyBorder="1" applyAlignment="1">
      <alignment wrapText="1"/>
    </xf>
    <xf numFmtId="0" fontId="1" fillId="3" borderId="57" xfId="0" applyFont="1" applyFill="1" applyBorder="1" applyAlignment="1">
      <alignment horizontal="left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30" fillId="0" borderId="15" xfId="0" applyFont="1" applyBorder="1" applyAlignment="1">
      <alignment horizontal="left"/>
    </xf>
    <xf numFmtId="0" fontId="0" fillId="0" borderId="15" xfId="0" applyBorder="1" applyAlignment="1">
      <alignment horizontal="center" vertical="center"/>
    </xf>
    <xf numFmtId="1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30" fillId="0" borderId="15" xfId="0" applyFont="1" applyBorder="1"/>
    <xf numFmtId="0" fontId="30" fillId="0" borderId="15" xfId="0" applyFont="1" applyBorder="1" applyAlignment="1">
      <alignment horizontal="center"/>
    </xf>
    <xf numFmtId="0" fontId="0" fillId="0" borderId="15" xfId="44" applyFont="1" applyBorder="1"/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5" xfId="1" applyFont="1" applyBorder="1" applyAlignment="1">
      <alignment vertical="center"/>
    </xf>
    <xf numFmtId="14" fontId="9" fillId="0" borderId="0" xfId="0" applyNumberFormat="1" applyFont="1"/>
    <xf numFmtId="0" fontId="26" fillId="0" borderId="15" xfId="0" applyFont="1" applyBorder="1" applyAlignment="1">
      <alignment horizontal="center"/>
    </xf>
    <xf numFmtId="0" fontId="0" fillId="0" borderId="15" xfId="44" applyFont="1" applyBorder="1" applyAlignment="1">
      <alignment horizontal="center"/>
    </xf>
    <xf numFmtId="0" fontId="30" fillId="0" borderId="0" xfId="0" applyFont="1"/>
    <xf numFmtId="0" fontId="31" fillId="0" borderId="36" xfId="0" applyFont="1" applyBorder="1" applyAlignment="1">
      <alignment wrapText="1"/>
    </xf>
    <xf numFmtId="0" fontId="31" fillId="0" borderId="36" xfId="0" applyFont="1" applyBorder="1" applyAlignment="1">
      <alignment horizontal="center" wrapText="1"/>
    </xf>
    <xf numFmtId="0" fontId="31" fillId="0" borderId="0" xfId="0" applyFont="1"/>
    <xf numFmtId="0" fontId="31" fillId="0" borderId="4" xfId="0" applyFont="1" applyBorder="1" applyAlignment="1">
      <alignment horizontal="left"/>
    </xf>
    <xf numFmtId="49" fontId="31" fillId="0" borderId="4" xfId="0" applyNumberFormat="1" applyFont="1" applyBorder="1"/>
    <xf numFmtId="0" fontId="31" fillId="0" borderId="4" xfId="0" applyFont="1" applyBorder="1" applyAlignment="1">
      <alignment horizontal="center" wrapText="1"/>
    </xf>
    <xf numFmtId="0" fontId="31" fillId="0" borderId="50" xfId="0" applyFont="1" applyBorder="1" applyAlignment="1">
      <alignment horizontal="center"/>
    </xf>
    <xf numFmtId="0" fontId="31" fillId="0" borderId="51" xfId="0" applyFont="1" applyBorder="1" applyAlignment="1">
      <alignment wrapText="1"/>
    </xf>
    <xf numFmtId="0" fontId="31" fillId="0" borderId="53" xfId="0" applyFont="1" applyBorder="1" applyAlignment="1">
      <alignment horizontal="center"/>
    </xf>
    <xf numFmtId="0" fontId="31" fillId="0" borderId="54" xfId="0" applyFont="1" applyBorder="1"/>
    <xf numFmtId="0" fontId="31" fillId="0" borderId="54" xfId="0" applyFont="1" applyBorder="1" applyAlignment="1">
      <alignment wrapText="1"/>
    </xf>
    <xf numFmtId="0" fontId="31" fillId="0" borderId="13" xfId="0" applyFont="1" applyBorder="1" applyAlignment="1">
      <alignment wrapText="1"/>
    </xf>
    <xf numFmtId="0" fontId="31" fillId="0" borderId="13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49" fontId="4" fillId="0" borderId="8" xfId="0" applyNumberFormat="1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right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49" fontId="4" fillId="0" borderId="4" xfId="0" applyNumberFormat="1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/>
    <xf numFmtId="0" fontId="31" fillId="0" borderId="1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9" fontId="4" fillId="0" borderId="3" xfId="0" applyNumberFormat="1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9" fillId="0" borderId="33" xfId="0" applyFont="1" applyBorder="1" applyAlignment="1">
      <alignment horizontal="center"/>
    </xf>
    <xf numFmtId="0" fontId="9" fillId="0" borderId="30" xfId="0" applyFont="1" applyBorder="1" applyAlignment="1">
      <alignment horizontal="left"/>
    </xf>
    <xf numFmtId="49" fontId="9" fillId="0" borderId="30" xfId="0" applyNumberFormat="1" applyFont="1" applyBorder="1" applyAlignment="1">
      <alignment horizontal="center"/>
    </xf>
    <xf numFmtId="0" fontId="9" fillId="0" borderId="30" xfId="0" applyFont="1" applyBorder="1" applyAlignment="1">
      <alignment wrapText="1"/>
    </xf>
    <xf numFmtId="0" fontId="9" fillId="0" borderId="30" xfId="0" applyFont="1" applyBorder="1" applyAlignment="1">
      <alignment horizontal="right" wrapText="1"/>
    </xf>
    <xf numFmtId="0" fontId="9" fillId="0" borderId="30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34" xfId="0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9" fillId="0" borderId="15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0" borderId="56" xfId="0" applyFont="1" applyBorder="1" applyAlignment="1">
      <alignment horizontal="center"/>
    </xf>
    <xf numFmtId="0" fontId="9" fillId="0" borderId="57" xfId="0" applyFont="1" applyBorder="1" applyAlignment="1">
      <alignment horizontal="left"/>
    </xf>
    <xf numFmtId="49" fontId="9" fillId="0" borderId="57" xfId="0" applyNumberFormat="1" applyFont="1" applyBorder="1" applyAlignment="1">
      <alignment horizontal="center"/>
    </xf>
    <xf numFmtId="0" fontId="9" fillId="0" borderId="57" xfId="0" applyFont="1" applyBorder="1" applyAlignment="1">
      <alignment wrapText="1"/>
    </xf>
    <xf numFmtId="0" fontId="9" fillId="0" borderId="57" xfId="0" applyFont="1" applyBorder="1" applyAlignment="1">
      <alignment horizontal="right" wrapText="1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49" fontId="9" fillId="0" borderId="8" xfId="0" applyNumberFormat="1" applyFont="1" applyBorder="1"/>
    <xf numFmtId="0" fontId="9" fillId="0" borderId="8" xfId="0" applyFont="1" applyBorder="1" applyAlignment="1">
      <alignment wrapText="1"/>
    </xf>
    <xf numFmtId="0" fontId="9" fillId="0" borderId="8" xfId="0" applyFont="1" applyBorder="1" applyAlignment="1">
      <alignment horizontal="right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49" fontId="9" fillId="0" borderId="4" xfId="0" applyNumberFormat="1" applyFont="1" applyBorder="1"/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30" fillId="0" borderId="10" xfId="0" applyFont="1" applyBorder="1" applyAlignment="1">
      <alignment horizontal="center"/>
    </xf>
    <xf numFmtId="0" fontId="30" fillId="0" borderId="4" xfId="0" applyFont="1" applyBorder="1" applyAlignment="1">
      <alignment horizontal="left"/>
    </xf>
    <xf numFmtId="49" fontId="30" fillId="0" borderId="4" xfId="0" applyNumberFormat="1" applyFont="1" applyBorder="1"/>
    <xf numFmtId="0" fontId="30" fillId="0" borderId="4" xfId="0" applyFont="1" applyBorder="1" applyAlignment="1">
      <alignment wrapText="1"/>
    </xf>
    <xf numFmtId="0" fontId="30" fillId="0" borderId="4" xfId="0" applyFont="1" applyBorder="1" applyAlignment="1">
      <alignment horizontal="right" wrapText="1"/>
    </xf>
    <xf numFmtId="0" fontId="30" fillId="0" borderId="4" xfId="0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49" fontId="9" fillId="0" borderId="13" xfId="0" applyNumberFormat="1" applyFont="1" applyBorder="1"/>
    <xf numFmtId="0" fontId="9" fillId="0" borderId="13" xfId="0" applyFont="1" applyBorder="1" applyAlignment="1">
      <alignment wrapText="1"/>
    </xf>
    <xf numFmtId="0" fontId="9" fillId="0" borderId="13" xfId="0" applyFont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4" fillId="0" borderId="8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49" fontId="4" fillId="0" borderId="13" xfId="0" applyNumberFormat="1" applyFont="1" applyBorder="1"/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49" fontId="4" fillId="0" borderId="8" xfId="0" applyNumberFormat="1" applyFont="1" applyBorder="1" applyProtection="1">
      <protection locked="0"/>
    </xf>
    <xf numFmtId="49" fontId="4" fillId="0" borderId="4" xfId="0" applyNumberFormat="1" applyFont="1" applyBorder="1" applyProtection="1">
      <protection locked="0"/>
    </xf>
    <xf numFmtId="49" fontId="4" fillId="0" borderId="13" xfId="0" applyNumberFormat="1" applyFont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26" fillId="0" borderId="8" xfId="0" applyFont="1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/>
    </xf>
    <xf numFmtId="0" fontId="26" fillId="0" borderId="4" xfId="0" applyFont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26" fillId="0" borderId="13" xfId="0" applyFont="1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0" fillId="0" borderId="8" xfId="0" applyBorder="1"/>
    <xf numFmtId="49" fontId="0" fillId="0" borderId="8" xfId="0" applyNumberFormat="1" applyBorder="1" applyProtection="1">
      <protection locked="0"/>
    </xf>
    <xf numFmtId="0" fontId="0" fillId="0" borderId="8" xfId="0" applyBorder="1" applyAlignment="1">
      <alignment horizontal="right" wrapText="1"/>
    </xf>
    <xf numFmtId="0" fontId="0" fillId="0" borderId="4" xfId="0" applyBorder="1"/>
    <xf numFmtId="49" fontId="0" fillId="0" borderId="4" xfId="0" applyNumberFormat="1" applyBorder="1" applyProtection="1">
      <protection locked="0"/>
    </xf>
    <xf numFmtId="0" fontId="0" fillId="0" borderId="4" xfId="0" applyBorder="1" applyAlignment="1">
      <alignment horizontal="right" wrapText="1"/>
    </xf>
    <xf numFmtId="0" fontId="0" fillId="0" borderId="13" xfId="0" applyBorder="1"/>
    <xf numFmtId="49" fontId="0" fillId="0" borderId="13" xfId="0" applyNumberFormat="1" applyBorder="1" applyProtection="1">
      <protection locked="0"/>
    </xf>
    <xf numFmtId="0" fontId="0" fillId="0" borderId="13" xfId="0" applyBorder="1" applyAlignment="1">
      <alignment horizontal="right" wrapText="1"/>
    </xf>
    <xf numFmtId="49" fontId="0" fillId="0" borderId="8" xfId="0" applyNumberFormat="1" applyBorder="1"/>
    <xf numFmtId="0" fontId="1" fillId="0" borderId="10" xfId="0" applyFont="1" applyBorder="1" applyAlignment="1">
      <alignment horizontal="center"/>
    </xf>
    <xf numFmtId="0" fontId="1" fillId="0" borderId="4" xfId="0" applyFont="1" applyBorder="1"/>
    <xf numFmtId="49" fontId="1" fillId="0" borderId="4" xfId="0" applyNumberFormat="1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49" fontId="0" fillId="0" borderId="4" xfId="0" applyNumberFormat="1" applyBorder="1"/>
    <xf numFmtId="0" fontId="32" fillId="0" borderId="4" xfId="0" applyFont="1" applyBorder="1" applyAlignment="1">
      <alignment horizontal="right" wrapText="1"/>
    </xf>
    <xf numFmtId="0" fontId="32" fillId="0" borderId="4" xfId="0" applyFont="1" applyBorder="1" applyAlignment="1">
      <alignment wrapText="1"/>
    </xf>
    <xf numFmtId="49" fontId="0" fillId="0" borderId="13" xfId="0" applyNumberFormat="1" applyBorder="1"/>
    <xf numFmtId="0" fontId="32" fillId="0" borderId="13" xfId="0" applyFont="1" applyBorder="1" applyAlignment="1">
      <alignment horizontal="right" wrapText="1"/>
    </xf>
    <xf numFmtId="0" fontId="32" fillId="0" borderId="13" xfId="0" applyFont="1" applyBorder="1" applyAlignment="1">
      <alignment wrapText="1"/>
    </xf>
    <xf numFmtId="0" fontId="9" fillId="0" borderId="8" xfId="0" applyFont="1" applyBorder="1"/>
    <xf numFmtId="0" fontId="9" fillId="0" borderId="4" xfId="0" applyFont="1" applyBorder="1"/>
    <xf numFmtId="0" fontId="9" fillId="0" borderId="28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9" fillId="0" borderId="33" xfId="0" applyFont="1" applyBorder="1"/>
    <xf numFmtId="0" fontId="9" fillId="0" borderId="30" xfId="0" applyFont="1" applyBorder="1"/>
    <xf numFmtId="0" fontId="0" fillId="0" borderId="30" xfId="0" applyBorder="1" applyAlignment="1">
      <alignment wrapText="1"/>
    </xf>
    <xf numFmtId="0" fontId="0" fillId="0" borderId="30" xfId="0" applyBorder="1" applyAlignment="1">
      <alignment horizontal="right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9" fillId="0" borderId="34" xfId="0" applyFont="1" applyBorder="1"/>
    <xf numFmtId="0" fontId="0" fillId="0" borderId="15" xfId="0" applyBorder="1" applyAlignment="1">
      <alignment horizontal="right" wrapText="1"/>
    </xf>
    <xf numFmtId="0" fontId="0" fillId="0" borderId="15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30" fillId="0" borderId="34" xfId="0" applyFont="1" applyBorder="1"/>
    <xf numFmtId="0" fontId="30" fillId="0" borderId="15" xfId="0" applyFont="1" applyBorder="1" applyAlignment="1">
      <alignment wrapText="1"/>
    </xf>
    <xf numFmtId="0" fontId="30" fillId="0" borderId="15" xfId="0" applyFont="1" applyBorder="1" applyAlignment="1">
      <alignment horizontal="right" wrapText="1"/>
    </xf>
    <xf numFmtId="0" fontId="30" fillId="0" borderId="15" xfId="0" applyFont="1" applyBorder="1" applyAlignment="1">
      <alignment horizontal="center" wrapText="1"/>
    </xf>
    <xf numFmtId="0" fontId="30" fillId="0" borderId="32" xfId="0" applyFont="1" applyBorder="1" applyAlignment="1">
      <alignment horizontal="center" wrapText="1"/>
    </xf>
    <xf numFmtId="0" fontId="9" fillId="0" borderId="56" xfId="0" applyFont="1" applyBorder="1"/>
    <xf numFmtId="0" fontId="9" fillId="0" borderId="57" xfId="0" applyFont="1" applyBorder="1"/>
    <xf numFmtId="0" fontId="0" fillId="0" borderId="57" xfId="0" applyBorder="1" applyAlignment="1">
      <alignment wrapText="1"/>
    </xf>
    <xf numFmtId="0" fontId="0" fillId="0" borderId="57" xfId="0" applyBorder="1" applyAlignment="1">
      <alignment horizontal="right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49" fontId="31" fillId="0" borderId="8" xfId="0" applyNumberFormat="1" applyFont="1" applyBorder="1"/>
    <xf numFmtId="0" fontId="31" fillId="0" borderId="8" xfId="0" applyFont="1" applyBorder="1" applyAlignment="1">
      <alignment horizontal="left" vertical="top" wrapText="1"/>
    </xf>
    <xf numFmtId="1" fontId="31" fillId="0" borderId="8" xfId="0" applyNumberFormat="1" applyFont="1" applyBorder="1" applyAlignment="1">
      <alignment horizontal="right" vertical="top" shrinkToFit="1"/>
    </xf>
    <xf numFmtId="1" fontId="31" fillId="0" borderId="8" xfId="0" applyNumberFormat="1" applyFont="1" applyBorder="1" applyAlignment="1">
      <alignment horizontal="center" vertical="top" shrinkToFit="1"/>
    </xf>
    <xf numFmtId="0" fontId="31" fillId="0" borderId="8" xfId="0" applyFont="1" applyBorder="1" applyAlignment="1">
      <alignment horizontal="center" wrapText="1"/>
    </xf>
    <xf numFmtId="0" fontId="31" fillId="0" borderId="9" xfId="0" applyFont="1" applyBorder="1"/>
    <xf numFmtId="0" fontId="31" fillId="0" borderId="4" xfId="0" applyFont="1" applyBorder="1" applyAlignment="1">
      <alignment horizontal="center"/>
    </xf>
    <xf numFmtId="0" fontId="31" fillId="0" borderId="4" xfId="0" applyFont="1" applyBorder="1" applyAlignment="1">
      <alignment horizontal="left" vertical="top" wrapText="1"/>
    </xf>
    <xf numFmtId="1" fontId="31" fillId="0" borderId="4" xfId="0" applyNumberFormat="1" applyFont="1" applyBorder="1" applyAlignment="1">
      <alignment horizontal="right" vertical="top" shrinkToFit="1"/>
    </xf>
    <xf numFmtId="1" fontId="31" fillId="0" borderId="4" xfId="0" applyNumberFormat="1" applyFont="1" applyBorder="1" applyAlignment="1">
      <alignment horizontal="center" vertical="top" shrinkToFit="1"/>
    </xf>
    <xf numFmtId="0" fontId="31" fillId="0" borderId="11" xfId="0" applyFont="1" applyBorder="1" applyAlignment="1">
      <alignment horizontal="center" wrapText="1"/>
    </xf>
    <xf numFmtId="0" fontId="31" fillId="0" borderId="11" xfId="0" applyFont="1" applyBorder="1"/>
    <xf numFmtId="0" fontId="31" fillId="0" borderId="4" xfId="0" applyFont="1" applyBorder="1"/>
    <xf numFmtId="0" fontId="31" fillId="0" borderId="4" xfId="0" applyFont="1" applyBorder="1" applyAlignment="1">
      <alignment vertical="top" wrapText="1"/>
    </xf>
    <xf numFmtId="0" fontId="31" fillId="0" borderId="12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49" fontId="31" fillId="0" borderId="13" xfId="0" applyNumberFormat="1" applyFont="1" applyBorder="1"/>
    <xf numFmtId="0" fontId="31" fillId="0" borderId="13" xfId="0" applyFont="1" applyBorder="1" applyAlignment="1">
      <alignment horizontal="left" vertical="top" wrapText="1"/>
    </xf>
    <xf numFmtId="0" fontId="31" fillId="0" borderId="13" xfId="0" applyFont="1" applyBorder="1" applyAlignment="1">
      <alignment vertical="top" wrapText="1"/>
    </xf>
    <xf numFmtId="0" fontId="31" fillId="0" borderId="13" xfId="0" applyFont="1" applyBorder="1" applyProtection="1">
      <protection locked="0"/>
    </xf>
    <xf numFmtId="0" fontId="31" fillId="0" borderId="13" xfId="0" applyFont="1" applyBorder="1" applyAlignment="1">
      <alignment horizontal="center" vertical="top" wrapText="1"/>
    </xf>
    <xf numFmtId="1" fontId="31" fillId="0" borderId="13" xfId="0" applyNumberFormat="1" applyFont="1" applyBorder="1" applyAlignment="1">
      <alignment horizontal="center" vertical="top" shrinkToFit="1"/>
    </xf>
    <xf numFmtId="0" fontId="31" fillId="0" borderId="14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9" fontId="1" fillId="0" borderId="8" xfId="0" applyNumberFormat="1" applyFont="1" applyBorder="1"/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right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4" xfId="0" applyBorder="1" applyAlignment="1">
      <alignment horizontal="left" vertical="center"/>
    </xf>
    <xf numFmtId="0" fontId="34" fillId="0" borderId="0" xfId="0" applyFont="1"/>
    <xf numFmtId="0" fontId="9" fillId="37" borderId="15" xfId="0" applyFont="1" applyFill="1" applyBorder="1"/>
    <xf numFmtId="0" fontId="9" fillId="37" borderId="15" xfId="0" applyFont="1" applyFill="1" applyBorder="1" applyAlignment="1">
      <alignment horizontal="center"/>
    </xf>
    <xf numFmtId="0" fontId="9" fillId="37" borderId="0" xfId="0" applyFont="1" applyFill="1"/>
    <xf numFmtId="14" fontId="9" fillId="37" borderId="0" xfId="0" applyNumberFormat="1" applyFont="1" applyFill="1"/>
    <xf numFmtId="0" fontId="9" fillId="37" borderId="10" xfId="0" applyFont="1" applyFill="1" applyBorder="1" applyAlignment="1">
      <alignment horizontal="center"/>
    </xf>
    <xf numFmtId="0" fontId="9" fillId="37" borderId="4" xfId="0" applyFont="1" applyFill="1" applyBorder="1" applyAlignment="1">
      <alignment horizontal="left"/>
    </xf>
    <xf numFmtId="49" fontId="9" fillId="37" borderId="4" xfId="0" applyNumberFormat="1" applyFont="1" applyFill="1" applyBorder="1"/>
    <xf numFmtId="0" fontId="9" fillId="37" borderId="4" xfId="0" applyFont="1" applyFill="1" applyBorder="1" applyAlignment="1">
      <alignment wrapText="1"/>
    </xf>
    <xf numFmtId="0" fontId="9" fillId="37" borderId="4" xfId="0" applyFont="1" applyFill="1" applyBorder="1" applyAlignment="1">
      <alignment horizontal="right" wrapText="1"/>
    </xf>
    <xf numFmtId="0" fontId="9" fillId="37" borderId="4" xfId="0" applyFont="1" applyFill="1" applyBorder="1" applyAlignment="1">
      <alignment horizontal="center" wrapText="1"/>
    </xf>
    <xf numFmtId="0" fontId="9" fillId="37" borderId="11" xfId="0" applyFont="1" applyFill="1" applyBorder="1" applyAlignment="1">
      <alignment horizontal="center" wrapText="1"/>
    </xf>
    <xf numFmtId="0" fontId="0" fillId="37" borderId="0" xfId="0" applyFill="1"/>
    <xf numFmtId="14" fontId="0" fillId="37" borderId="0" xfId="0" applyNumberFormat="1" applyFill="1"/>
    <xf numFmtId="0" fontId="0" fillId="37" borderId="15" xfId="0" applyFill="1" applyBorder="1"/>
    <xf numFmtId="0" fontId="0" fillId="37" borderId="15" xfId="0" applyFill="1" applyBorder="1" applyAlignment="1">
      <alignment horizontal="center"/>
    </xf>
    <xf numFmtId="0" fontId="0" fillId="37" borderId="15" xfId="0" applyFill="1" applyBorder="1" applyAlignment="1">
      <alignment horizontal="left"/>
    </xf>
    <xf numFmtId="0" fontId="0" fillId="37" borderId="0" xfId="0" applyFill="1" applyAlignment="1">
      <alignment horizontal="center"/>
    </xf>
    <xf numFmtId="0" fontId="4" fillId="37" borderId="10" xfId="0" applyFont="1" applyFill="1" applyBorder="1" applyAlignment="1">
      <alignment horizontal="center"/>
    </xf>
    <xf numFmtId="0" fontId="4" fillId="37" borderId="4" xfId="0" applyFont="1" applyFill="1" applyBorder="1" applyAlignment="1">
      <alignment horizontal="left"/>
    </xf>
    <xf numFmtId="49" fontId="4" fillId="37" borderId="4" xfId="0" applyNumberFormat="1" applyFont="1" applyFill="1" applyBorder="1"/>
    <xf numFmtId="0" fontId="4" fillId="37" borderId="4" xfId="0" applyFont="1" applyFill="1" applyBorder="1" applyAlignment="1">
      <alignment wrapText="1"/>
    </xf>
    <xf numFmtId="0" fontId="4" fillId="37" borderId="4" xfId="0" applyFont="1" applyFill="1" applyBorder="1" applyAlignment="1">
      <alignment horizontal="right" wrapText="1"/>
    </xf>
    <xf numFmtId="0" fontId="4" fillId="37" borderId="4" xfId="0" applyFont="1" applyFill="1" applyBorder="1" applyAlignment="1">
      <alignment horizontal="center" wrapText="1"/>
    </xf>
    <xf numFmtId="0" fontId="4" fillId="37" borderId="11" xfId="0" applyFont="1" applyFill="1" applyBorder="1" applyAlignment="1">
      <alignment horizontal="center" wrapText="1"/>
    </xf>
    <xf numFmtId="0" fontId="9" fillId="37" borderId="15" xfId="1" applyFont="1" applyFill="1" applyBorder="1" applyAlignment="1">
      <alignment vertical="center"/>
    </xf>
    <xf numFmtId="0" fontId="4" fillId="37" borderId="7" xfId="0" applyFont="1" applyFill="1" applyBorder="1" applyAlignment="1">
      <alignment horizontal="center"/>
    </xf>
    <xf numFmtId="0" fontId="4" fillId="37" borderId="8" xfId="0" applyFont="1" applyFill="1" applyBorder="1" applyAlignment="1">
      <alignment horizontal="left"/>
    </xf>
    <xf numFmtId="49" fontId="4" fillId="37" borderId="8" xfId="0" applyNumberFormat="1" applyFont="1" applyFill="1" applyBorder="1"/>
    <xf numFmtId="0" fontId="4" fillId="37" borderId="8" xfId="0" applyFont="1" applyFill="1" applyBorder="1" applyAlignment="1">
      <alignment wrapText="1"/>
    </xf>
    <xf numFmtId="0" fontId="4" fillId="37" borderId="8" xfId="0" applyFont="1" applyFill="1" applyBorder="1" applyAlignment="1">
      <alignment horizontal="right" wrapText="1"/>
    </xf>
    <xf numFmtId="0" fontId="4" fillId="37" borderId="8" xfId="0" applyFont="1" applyFill="1" applyBorder="1" applyAlignment="1">
      <alignment horizontal="center" wrapText="1"/>
    </xf>
    <xf numFmtId="0" fontId="4" fillId="37" borderId="9" xfId="0" applyFont="1" applyFill="1" applyBorder="1" applyAlignment="1">
      <alignment horizontal="center" wrapText="1"/>
    </xf>
    <xf numFmtId="0" fontId="0" fillId="37" borderId="15" xfId="0" applyFill="1" applyBorder="1" applyProtection="1">
      <protection locked="0"/>
    </xf>
    <xf numFmtId="0" fontId="4" fillId="37" borderId="4" xfId="0" applyFont="1" applyFill="1" applyBorder="1" applyProtection="1">
      <protection locked="0"/>
    </xf>
    <xf numFmtId="0" fontId="4" fillId="37" borderId="4" xfId="0" applyFont="1" applyFill="1" applyBorder="1" applyAlignment="1" applyProtection="1">
      <alignment horizontal="center"/>
      <protection locked="0"/>
    </xf>
    <xf numFmtId="0" fontId="4" fillId="37" borderId="4" xfId="0" applyFont="1" applyFill="1" applyBorder="1"/>
    <xf numFmtId="0" fontId="4" fillId="37" borderId="0" xfId="0" applyFont="1" applyFill="1" applyAlignment="1">
      <alignment horizontal="center" wrapText="1"/>
    </xf>
    <xf numFmtId="0" fontId="0" fillId="0" borderId="60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65" xfId="0" applyBorder="1" applyAlignment="1">
      <alignment wrapText="1"/>
    </xf>
    <xf numFmtId="0" fontId="9" fillId="37" borderId="4" xfId="0" applyFont="1" applyFill="1" applyBorder="1"/>
    <xf numFmtId="0" fontId="9" fillId="37" borderId="28" xfId="0" applyFont="1" applyFill="1" applyBorder="1" applyAlignment="1">
      <alignment horizontal="center"/>
    </xf>
    <xf numFmtId="0" fontId="9" fillId="37" borderId="3" xfId="0" applyFont="1" applyFill="1" applyBorder="1" applyAlignment="1">
      <alignment horizontal="left"/>
    </xf>
    <xf numFmtId="0" fontId="9" fillId="37" borderId="3" xfId="0" applyFont="1" applyFill="1" applyBorder="1"/>
    <xf numFmtId="0" fontId="9" fillId="37" borderId="3" xfId="0" applyFont="1" applyFill="1" applyBorder="1" applyAlignment="1">
      <alignment wrapText="1"/>
    </xf>
    <xf numFmtId="0" fontId="9" fillId="37" borderId="3" xfId="0" applyFont="1" applyFill="1" applyBorder="1" applyAlignment="1">
      <alignment horizontal="right" wrapText="1"/>
    </xf>
    <xf numFmtId="0" fontId="9" fillId="37" borderId="3" xfId="0" applyFont="1" applyFill="1" applyBorder="1" applyAlignment="1">
      <alignment horizontal="center" wrapText="1"/>
    </xf>
    <xf numFmtId="0" fontId="9" fillId="37" borderId="29" xfId="0" applyFont="1" applyFill="1" applyBorder="1" applyAlignment="1">
      <alignment horizontal="center" wrapText="1"/>
    </xf>
    <xf numFmtId="0" fontId="0" fillId="38" borderId="15" xfId="0" applyFill="1" applyBorder="1" applyAlignment="1">
      <alignment wrapText="1"/>
    </xf>
    <xf numFmtId="0" fontId="0" fillId="38" borderId="15" xfId="0" applyFill="1" applyBorder="1" applyAlignment="1">
      <alignment horizontal="left" vertical="center" wrapText="1"/>
    </xf>
    <xf numFmtId="0" fontId="0" fillId="38" borderId="15" xfId="0" applyFill="1" applyBorder="1" applyAlignment="1">
      <alignment horizontal="center" vertical="center" wrapText="1"/>
    </xf>
    <xf numFmtId="0" fontId="0" fillId="38" borderId="0" xfId="0" applyFill="1"/>
    <xf numFmtId="0" fontId="9" fillId="38" borderId="10" xfId="0" applyFont="1" applyFill="1" applyBorder="1" applyAlignment="1">
      <alignment horizontal="center"/>
    </xf>
    <xf numFmtId="0" fontId="9" fillId="38" borderId="4" xfId="0" applyFont="1" applyFill="1" applyBorder="1" applyAlignment="1">
      <alignment horizontal="left"/>
    </xf>
    <xf numFmtId="49" fontId="9" fillId="38" borderId="4" xfId="0" applyNumberFormat="1" applyFont="1" applyFill="1" applyBorder="1"/>
    <xf numFmtId="0" fontId="9" fillId="38" borderId="4" xfId="0" applyFont="1" applyFill="1" applyBorder="1" applyAlignment="1">
      <alignment wrapText="1"/>
    </xf>
    <xf numFmtId="0" fontId="9" fillId="38" borderId="4" xfId="0" applyFont="1" applyFill="1" applyBorder="1" applyAlignment="1">
      <alignment horizontal="right" wrapText="1"/>
    </xf>
    <xf numFmtId="0" fontId="9" fillId="38" borderId="4" xfId="0" applyFont="1" applyFill="1" applyBorder="1" applyAlignment="1">
      <alignment horizontal="center" wrapText="1"/>
    </xf>
    <xf numFmtId="0" fontId="9" fillId="38" borderId="11" xfId="0" applyFont="1" applyFill="1" applyBorder="1" applyAlignment="1">
      <alignment horizontal="center" wrapText="1"/>
    </xf>
    <xf numFmtId="0" fontId="35" fillId="0" borderId="42" xfId="0" applyFont="1" applyBorder="1" applyAlignment="1">
      <alignment horizontal="right" wrapText="1"/>
    </xf>
    <xf numFmtId="0" fontId="35" fillId="0" borderId="66" xfId="0" applyFont="1" applyBorder="1" applyAlignment="1">
      <alignment horizontal="right" wrapText="1"/>
    </xf>
    <xf numFmtId="0" fontId="35" fillId="0" borderId="71" xfId="0" applyFont="1" applyBorder="1" applyAlignment="1">
      <alignment horizontal="right" wrapText="1"/>
    </xf>
    <xf numFmtId="0" fontId="35" fillId="0" borderId="72" xfId="0" applyFont="1" applyBorder="1" applyAlignment="1">
      <alignment horizontal="right" wrapText="1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left"/>
    </xf>
    <xf numFmtId="49" fontId="9" fillId="0" borderId="36" xfId="0" applyNumberFormat="1" applyFont="1" applyBorder="1"/>
    <xf numFmtId="0" fontId="9" fillId="0" borderId="67" xfId="0" applyFont="1" applyBorder="1" applyAlignment="1">
      <alignment wrapText="1"/>
    </xf>
    <xf numFmtId="0" fontId="9" fillId="0" borderId="69" xfId="0" applyFont="1" applyBorder="1" applyAlignment="1">
      <alignment wrapText="1"/>
    </xf>
    <xf numFmtId="0" fontId="9" fillId="0" borderId="36" xfId="0" applyFont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9" fillId="0" borderId="38" xfId="0" applyFont="1" applyBorder="1" applyAlignment="1">
      <alignment horizontal="center"/>
    </xf>
    <xf numFmtId="0" fontId="9" fillId="0" borderId="61" xfId="0" applyFont="1" applyBorder="1" applyAlignment="1">
      <alignment wrapText="1"/>
    </xf>
    <xf numFmtId="0" fontId="9" fillId="0" borderId="64" xfId="0" applyFont="1" applyBorder="1" applyAlignment="1">
      <alignment wrapText="1"/>
    </xf>
    <xf numFmtId="0" fontId="9" fillId="0" borderId="39" xfId="0" applyFont="1" applyBorder="1" applyAlignment="1">
      <alignment horizontal="center" wrapText="1"/>
    </xf>
    <xf numFmtId="0" fontId="9" fillId="0" borderId="49" xfId="0" applyFont="1" applyBorder="1" applyAlignment="1">
      <alignment horizontal="center"/>
    </xf>
    <xf numFmtId="0" fontId="9" fillId="0" borderId="40" xfId="0" applyFont="1" applyBorder="1" applyAlignment="1">
      <alignment horizontal="left"/>
    </xf>
    <xf numFmtId="49" fontId="9" fillId="0" borderId="40" xfId="0" applyNumberFormat="1" applyFont="1" applyBorder="1"/>
    <xf numFmtId="0" fontId="9" fillId="0" borderId="68" xfId="0" applyFont="1" applyBorder="1" applyAlignment="1">
      <alignment wrapText="1"/>
    </xf>
    <xf numFmtId="0" fontId="9" fillId="0" borderId="70" xfId="0" applyFont="1" applyBorder="1" applyAlignment="1">
      <alignment wrapText="1"/>
    </xf>
    <xf numFmtId="0" fontId="9" fillId="0" borderId="40" xfId="0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</cellXfs>
  <cellStyles count="46">
    <cellStyle name="20% - Colore 1" xfId="21" builtinId="30" customBuiltin="1"/>
    <cellStyle name="20% - Colore 2" xfId="25" builtinId="34" customBuiltin="1"/>
    <cellStyle name="20% - Colore 3" xfId="29" builtinId="38" customBuiltin="1"/>
    <cellStyle name="20% - Colore 4" xfId="33" builtinId="42" customBuiltin="1"/>
    <cellStyle name="20% - Colore 5" xfId="37" builtinId="46" customBuiltin="1"/>
    <cellStyle name="20% - Colore 6" xfId="41" builtinId="50" customBuiltin="1"/>
    <cellStyle name="40% - Colore 1" xfId="22" builtinId="31" customBuiltin="1"/>
    <cellStyle name="40% - Colore 2" xfId="26" builtinId="35" customBuiltin="1"/>
    <cellStyle name="40% - Colore 3" xfId="30" builtinId="39" customBuiltin="1"/>
    <cellStyle name="40% - Colore 4" xfId="34" builtinId="43" customBuiltin="1"/>
    <cellStyle name="40% - Colore 5" xfId="38" builtinId="47" customBuiltin="1"/>
    <cellStyle name="40% - Colore 6" xfId="42" builtinId="51" customBuiltin="1"/>
    <cellStyle name="60% - Colore 1" xfId="23" builtinId="32" customBuiltin="1"/>
    <cellStyle name="60% - Colore 2" xfId="27" builtinId="36" customBuiltin="1"/>
    <cellStyle name="60% - Colore 3" xfId="31" builtinId="40" customBuiltin="1"/>
    <cellStyle name="60% - Colore 4" xfId="35" builtinId="44" customBuiltin="1"/>
    <cellStyle name="60% - Colore 5" xfId="39" builtinId="48" customBuiltin="1"/>
    <cellStyle name="60% - Colore 6" xfId="43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20" builtinId="29" customBuiltin="1"/>
    <cellStyle name="Colore 2" xfId="24" builtinId="33" customBuiltin="1"/>
    <cellStyle name="Colore 3" xfId="28" builtinId="37" customBuiltin="1"/>
    <cellStyle name="Colore 4" xfId="32" builtinId="41" customBuiltin="1"/>
    <cellStyle name="Colore 5" xfId="36" builtinId="45" customBuiltin="1"/>
    <cellStyle name="Colore 6" xfId="40" builtinId="49" customBuiltin="1"/>
    <cellStyle name="Excel Built-in Normal" xfId="45" xr:uid="{00000000-0005-0000-0000-00001B000000}"/>
    <cellStyle name="Input" xfId="11" builtinId="20" customBuiltin="1"/>
    <cellStyle name="Neutrale" xfId="10" builtinId="28" customBuiltin="1"/>
    <cellStyle name="Normale" xfId="0" builtinId="0"/>
    <cellStyle name="Normale 2" xfId="44" xr:uid="{00000000-0005-0000-0000-00001F000000}"/>
    <cellStyle name="Normale 7" xfId="1" xr:uid="{00000000-0005-0000-0000-000020000000}"/>
    <cellStyle name="Normale 8" xfId="2" xr:uid="{00000000-0005-0000-0000-000021000000}"/>
    <cellStyle name="Nota" xfId="17" builtinId="10" customBuiltin="1"/>
    <cellStyle name="Output" xfId="12" builtinId="21" customBuiltin="1"/>
    <cellStyle name="Testo avviso" xfId="16" builtinId="11" customBuiltin="1"/>
    <cellStyle name="Testo descrittivo" xfId="18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9" builtinId="25" customBuiltin="1"/>
    <cellStyle name="Valore non valido" xfId="9" builtinId="27" customBuiltin="1"/>
    <cellStyle name="Valore valido" xfId="8" builtinId="26" customBuiltin="1"/>
  </cellStyles>
  <dxfs count="4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opLeftCell="A91" workbookViewId="0">
      <selection activeCell="F112" sqref="F112"/>
    </sheetView>
  </sheetViews>
  <sheetFormatPr defaultRowHeight="15"/>
  <cols>
    <col min="1" max="1" width="5.7109375" customWidth="1"/>
    <col min="2" max="2" width="25.7109375" customWidth="1"/>
    <col min="3" max="3" width="29.85546875" style="14" customWidth="1"/>
    <col min="4" max="4" width="8.85546875" style="8"/>
    <col min="5" max="5" width="7.7109375" style="8" customWidth="1"/>
    <col min="6" max="6" width="19.140625" style="8" customWidth="1"/>
    <col min="7" max="7" width="10" customWidth="1"/>
    <col min="8" max="8" width="10.5703125" bestFit="1" customWidth="1"/>
  </cols>
  <sheetData>
    <row r="1" spans="1:7" s="16" customFormat="1" ht="30">
      <c r="A1" s="4"/>
      <c r="B1" s="5"/>
      <c r="C1" s="44" t="s">
        <v>1</v>
      </c>
      <c r="D1" s="7" t="s">
        <v>2</v>
      </c>
      <c r="E1" s="7" t="s">
        <v>3</v>
      </c>
      <c r="F1" s="7" t="s">
        <v>4</v>
      </c>
      <c r="G1" s="15"/>
    </row>
    <row r="2" spans="1:7" s="16" customFormat="1">
      <c r="A2" s="32"/>
      <c r="B2" s="33"/>
      <c r="C2" s="45"/>
      <c r="D2" s="34"/>
      <c r="E2" s="34"/>
      <c r="F2" s="35"/>
      <c r="G2" s="15"/>
    </row>
    <row r="3" spans="1:7">
      <c r="A3" s="30">
        <v>1</v>
      </c>
      <c r="B3" s="30" t="s">
        <v>388</v>
      </c>
      <c r="C3" s="42" t="s">
        <v>396</v>
      </c>
      <c r="D3" s="47">
        <v>2020</v>
      </c>
      <c r="E3" s="47" t="s">
        <v>5</v>
      </c>
      <c r="F3" s="47" t="s">
        <v>397</v>
      </c>
    </row>
    <row r="4" spans="1:7">
      <c r="A4" s="30">
        <v>2</v>
      </c>
      <c r="B4" s="30" t="s">
        <v>65</v>
      </c>
      <c r="C4" s="27" t="s">
        <v>571</v>
      </c>
      <c r="D4" s="47">
        <v>2020</v>
      </c>
      <c r="E4" s="47" t="s">
        <v>5</v>
      </c>
      <c r="F4" s="47" t="s">
        <v>397</v>
      </c>
    </row>
    <row r="5" spans="1:7">
      <c r="A5" s="30">
        <v>3</v>
      </c>
      <c r="B5" s="30" t="s">
        <v>65</v>
      </c>
      <c r="C5" s="27" t="s">
        <v>574</v>
      </c>
      <c r="D5" s="47">
        <v>2020</v>
      </c>
      <c r="E5" s="47" t="s">
        <v>5</v>
      </c>
      <c r="F5" s="47" t="s">
        <v>397</v>
      </c>
    </row>
    <row r="6" spans="1:7">
      <c r="A6" s="30">
        <v>4</v>
      </c>
      <c r="B6" s="30" t="s">
        <v>736</v>
      </c>
      <c r="C6" s="42" t="s">
        <v>740</v>
      </c>
      <c r="D6" s="47">
        <v>2020</v>
      </c>
      <c r="E6" s="47" t="s">
        <v>5</v>
      </c>
      <c r="F6" s="47" t="s">
        <v>397</v>
      </c>
    </row>
    <row r="8" spans="1:7">
      <c r="E8" s="8" t="s">
        <v>366</v>
      </c>
      <c r="F8" s="8">
        <v>4</v>
      </c>
    </row>
    <row r="10" spans="1:7">
      <c r="D10" s="8" t="s">
        <v>0</v>
      </c>
    </row>
    <row r="11" spans="1:7" s="16" customFormat="1" ht="30">
      <c r="A11" s="4"/>
      <c r="B11" s="5"/>
      <c r="C11" s="44" t="s">
        <v>1</v>
      </c>
      <c r="D11" s="7" t="s">
        <v>2</v>
      </c>
      <c r="E11" s="7" t="s">
        <v>3</v>
      </c>
      <c r="F11" s="7" t="s">
        <v>4</v>
      </c>
      <c r="G11" s="15"/>
    </row>
    <row r="12" spans="1:7" s="16" customFormat="1">
      <c r="A12" s="32"/>
      <c r="B12" s="33"/>
      <c r="C12" s="45"/>
      <c r="D12" s="34"/>
      <c r="E12" s="34"/>
      <c r="F12" s="35"/>
      <c r="G12" s="15"/>
    </row>
    <row r="13" spans="1:7">
      <c r="A13" s="27">
        <v>1</v>
      </c>
      <c r="B13" s="28" t="s">
        <v>388</v>
      </c>
      <c r="C13" s="28" t="s">
        <v>389</v>
      </c>
      <c r="D13" s="29">
        <v>2018</v>
      </c>
      <c r="E13" s="29" t="s">
        <v>5</v>
      </c>
      <c r="F13" s="29" t="s">
        <v>118</v>
      </c>
    </row>
    <row r="14" spans="1:7">
      <c r="A14" s="27">
        <v>2</v>
      </c>
      <c r="B14" s="28" t="s">
        <v>388</v>
      </c>
      <c r="C14" s="28" t="s">
        <v>392</v>
      </c>
      <c r="D14" s="29">
        <v>2018</v>
      </c>
      <c r="E14" s="29" t="s">
        <v>5</v>
      </c>
      <c r="F14" s="29" t="s">
        <v>118</v>
      </c>
    </row>
    <row r="15" spans="1:7">
      <c r="A15" s="27">
        <v>3</v>
      </c>
      <c r="B15" s="28" t="s">
        <v>109</v>
      </c>
      <c r="C15" s="28" t="s">
        <v>505</v>
      </c>
      <c r="D15" s="29">
        <v>2019</v>
      </c>
      <c r="E15" s="29" t="s">
        <v>5</v>
      </c>
      <c r="F15" s="29" t="s">
        <v>118</v>
      </c>
    </row>
    <row r="16" spans="1:7">
      <c r="A16" s="27">
        <v>4</v>
      </c>
      <c r="B16" s="28" t="s">
        <v>109</v>
      </c>
      <c r="C16" s="28" t="s">
        <v>506</v>
      </c>
      <c r="D16" s="29">
        <v>2018</v>
      </c>
      <c r="E16" s="29" t="s">
        <v>5</v>
      </c>
      <c r="F16" s="29" t="s">
        <v>118</v>
      </c>
    </row>
    <row r="17" spans="1:6">
      <c r="A17" s="27">
        <v>5</v>
      </c>
      <c r="B17" s="28" t="s">
        <v>65</v>
      </c>
      <c r="C17" s="27" t="s">
        <v>577</v>
      </c>
      <c r="D17" s="29">
        <v>2019</v>
      </c>
      <c r="E17" s="29" t="s">
        <v>5</v>
      </c>
      <c r="F17" s="29" t="s">
        <v>118</v>
      </c>
    </row>
    <row r="18" spans="1:6">
      <c r="A18" s="27">
        <v>6</v>
      </c>
      <c r="B18" s="28" t="s">
        <v>65</v>
      </c>
      <c r="C18" s="27" t="s">
        <v>580</v>
      </c>
      <c r="D18" s="29">
        <v>2019</v>
      </c>
      <c r="E18" s="29" t="s">
        <v>5</v>
      </c>
      <c r="F18" s="29" t="s">
        <v>118</v>
      </c>
    </row>
    <row r="19" spans="1:6" ht="15.6" customHeight="1">
      <c r="A19" s="27">
        <v>7</v>
      </c>
      <c r="B19" s="28" t="s">
        <v>736</v>
      </c>
      <c r="C19" s="27" t="s">
        <v>739</v>
      </c>
      <c r="D19" s="29">
        <v>2019</v>
      </c>
      <c r="E19" s="29" t="s">
        <v>5</v>
      </c>
      <c r="F19" s="29" t="s">
        <v>118</v>
      </c>
    </row>
    <row r="20" spans="1:6" ht="15.6" customHeight="1">
      <c r="A20" s="27">
        <v>8</v>
      </c>
      <c r="B20" s="28" t="s">
        <v>736</v>
      </c>
      <c r="C20" s="27" t="s">
        <v>741</v>
      </c>
      <c r="D20" s="29">
        <v>2019</v>
      </c>
      <c r="E20" s="29" t="s">
        <v>5</v>
      </c>
      <c r="F20" s="29" t="s">
        <v>118</v>
      </c>
    </row>
    <row r="21" spans="1:6" ht="15.6" customHeight="1">
      <c r="A21" s="27">
        <v>9</v>
      </c>
      <c r="B21" s="28" t="s">
        <v>736</v>
      </c>
      <c r="C21" s="27" t="s">
        <v>742</v>
      </c>
      <c r="D21" s="29">
        <v>2018</v>
      </c>
      <c r="E21" s="29" t="s">
        <v>5</v>
      </c>
      <c r="F21" s="29" t="s">
        <v>118</v>
      </c>
    </row>
    <row r="22" spans="1:6">
      <c r="A22" s="27">
        <v>10</v>
      </c>
      <c r="B22" s="28" t="s">
        <v>858</v>
      </c>
      <c r="C22" s="42" t="s">
        <v>848</v>
      </c>
      <c r="D22" s="47">
        <v>2018</v>
      </c>
      <c r="E22" s="47" t="s">
        <v>5</v>
      </c>
      <c r="F22" s="47" t="s">
        <v>118</v>
      </c>
    </row>
    <row r="24" spans="1:6">
      <c r="E24" s="8" t="s">
        <v>366</v>
      </c>
      <c r="F24" s="8">
        <v>10</v>
      </c>
    </row>
    <row r="25" spans="1:6">
      <c r="A25" s="22"/>
      <c r="B25" s="23"/>
      <c r="C25" s="62"/>
      <c r="D25" s="24"/>
      <c r="E25" s="24"/>
      <c r="F25" s="24"/>
    </row>
    <row r="26" spans="1:6">
      <c r="A26" s="22"/>
      <c r="B26" s="23"/>
      <c r="C26" s="62"/>
      <c r="D26" s="24"/>
      <c r="E26" s="24"/>
      <c r="F26" s="24"/>
    </row>
    <row r="27" spans="1:6">
      <c r="A27" s="22"/>
      <c r="B27" s="23"/>
      <c r="C27" s="23"/>
      <c r="D27" s="24"/>
      <c r="E27" s="24"/>
      <c r="F27" s="24"/>
    </row>
    <row r="28" spans="1:6" ht="30">
      <c r="A28" s="39"/>
      <c r="B28" s="40"/>
      <c r="C28" s="46" t="s">
        <v>1</v>
      </c>
      <c r="D28" s="41" t="s">
        <v>2</v>
      </c>
      <c r="E28" s="41" t="s">
        <v>3</v>
      </c>
      <c r="F28" s="41" t="s">
        <v>4</v>
      </c>
    </row>
    <row r="29" spans="1:6">
      <c r="A29" s="32"/>
      <c r="B29" s="33"/>
      <c r="C29" s="45"/>
      <c r="D29" s="34"/>
      <c r="E29" s="34"/>
      <c r="F29" s="35"/>
    </row>
    <row r="30" spans="1:6" s="68" customFormat="1">
      <c r="A30" s="65">
        <v>1</v>
      </c>
      <c r="B30" s="66" t="s">
        <v>194</v>
      </c>
      <c r="C30" s="66" t="s">
        <v>832</v>
      </c>
      <c r="D30" s="67">
        <v>2019</v>
      </c>
      <c r="E30" s="67" t="s">
        <v>51</v>
      </c>
      <c r="F30" s="67" t="s">
        <v>6</v>
      </c>
    </row>
    <row r="31" spans="1:6">
      <c r="A31" s="30"/>
      <c r="B31" s="30"/>
      <c r="C31" s="42"/>
      <c r="D31" s="47"/>
      <c r="E31" s="47"/>
      <c r="F31" s="47"/>
    </row>
    <row r="32" spans="1:6">
      <c r="A32" s="27">
        <v>1</v>
      </c>
      <c r="B32" s="28" t="s">
        <v>350</v>
      </c>
      <c r="C32" s="28" t="s">
        <v>423</v>
      </c>
      <c r="D32" s="29">
        <v>2018</v>
      </c>
      <c r="E32" s="29" t="s">
        <v>5</v>
      </c>
      <c r="F32" s="29" t="s">
        <v>6</v>
      </c>
    </row>
    <row r="33" spans="1:7">
      <c r="A33" s="30">
        <v>2</v>
      </c>
      <c r="B33" s="30" t="s">
        <v>65</v>
      </c>
      <c r="C33" s="69" t="s">
        <v>249</v>
      </c>
      <c r="D33" s="70">
        <v>2018</v>
      </c>
      <c r="E33" s="47" t="s">
        <v>5</v>
      </c>
      <c r="F33" s="47" t="s">
        <v>6</v>
      </c>
    </row>
    <row r="34" spans="1:7">
      <c r="A34" s="30">
        <v>3</v>
      </c>
      <c r="B34" s="30" t="s">
        <v>65</v>
      </c>
      <c r="C34" s="69" t="s">
        <v>251</v>
      </c>
      <c r="D34" s="70">
        <v>2018</v>
      </c>
      <c r="E34" s="47" t="s">
        <v>5</v>
      </c>
      <c r="F34" s="47" t="s">
        <v>6</v>
      </c>
    </row>
    <row r="36" spans="1:7">
      <c r="E36" s="8" t="s">
        <v>859</v>
      </c>
      <c r="F36" s="8">
        <v>1</v>
      </c>
    </row>
    <row r="37" spans="1:7">
      <c r="E37" s="8" t="s">
        <v>860</v>
      </c>
      <c r="F37" s="8">
        <v>3</v>
      </c>
    </row>
    <row r="38" spans="1:7">
      <c r="E38" s="8" t="s">
        <v>366</v>
      </c>
      <c r="F38" s="8">
        <v>4</v>
      </c>
    </row>
    <row r="41" spans="1:7" ht="30">
      <c r="A41" s="39"/>
      <c r="B41" s="40"/>
      <c r="C41" s="46" t="s">
        <v>1</v>
      </c>
      <c r="D41" s="41" t="s">
        <v>2</v>
      </c>
      <c r="E41" s="41" t="s">
        <v>3</v>
      </c>
      <c r="F41" s="41" t="s">
        <v>4</v>
      </c>
    </row>
    <row r="42" spans="1:7">
      <c r="A42" s="32"/>
      <c r="B42" s="33"/>
      <c r="C42" s="45"/>
      <c r="D42" s="34"/>
      <c r="E42" s="34"/>
      <c r="F42" s="35"/>
    </row>
    <row r="43" spans="1:7">
      <c r="A43" s="30">
        <v>1</v>
      </c>
      <c r="B43" s="30" t="s">
        <v>388</v>
      </c>
      <c r="C43" s="42" t="s">
        <v>390</v>
      </c>
      <c r="D43" s="47">
        <v>2017</v>
      </c>
      <c r="E43" s="47" t="s">
        <v>5</v>
      </c>
      <c r="F43" s="47" t="s">
        <v>54</v>
      </c>
    </row>
    <row r="44" spans="1:7">
      <c r="A44" s="30">
        <v>2</v>
      </c>
      <c r="B44" s="30" t="s">
        <v>174</v>
      </c>
      <c r="C44" s="42" t="s">
        <v>419</v>
      </c>
      <c r="D44" s="47">
        <v>2017</v>
      </c>
      <c r="E44" s="47" t="s">
        <v>5</v>
      </c>
      <c r="F44" s="47" t="s">
        <v>54</v>
      </c>
    </row>
    <row r="45" spans="1:7">
      <c r="A45" s="30">
        <v>3</v>
      </c>
      <c r="B45" s="30" t="s">
        <v>109</v>
      </c>
      <c r="C45" s="42" t="s">
        <v>232</v>
      </c>
      <c r="D45" s="47">
        <v>2016</v>
      </c>
      <c r="E45" s="47" t="s">
        <v>5</v>
      </c>
      <c r="F45" s="47" t="s">
        <v>54</v>
      </c>
      <c r="G45" s="8"/>
    </row>
    <row r="46" spans="1:7">
      <c r="A46" s="30">
        <v>4</v>
      </c>
      <c r="B46" s="30" t="s">
        <v>109</v>
      </c>
      <c r="C46" s="42" t="s">
        <v>499</v>
      </c>
      <c r="D46" s="47">
        <v>2017</v>
      </c>
      <c r="E46" s="47" t="s">
        <v>5</v>
      </c>
      <c r="F46" s="47" t="s">
        <v>54</v>
      </c>
    </row>
    <row r="47" spans="1:7">
      <c r="A47" s="30">
        <v>5</v>
      </c>
      <c r="B47" s="30" t="s">
        <v>109</v>
      </c>
      <c r="C47" s="42" t="s">
        <v>500</v>
      </c>
      <c r="D47" s="47">
        <v>2016</v>
      </c>
      <c r="E47" s="47" t="s">
        <v>5</v>
      </c>
      <c r="F47" s="47" t="s">
        <v>54</v>
      </c>
    </row>
    <row r="48" spans="1:7">
      <c r="A48" s="30">
        <v>6</v>
      </c>
      <c r="B48" s="30" t="s">
        <v>611</v>
      </c>
      <c r="C48" s="27" t="s">
        <v>585</v>
      </c>
      <c r="D48" s="47">
        <v>2017</v>
      </c>
      <c r="E48" s="47" t="s">
        <v>5</v>
      </c>
      <c r="F48" s="47" t="s">
        <v>54</v>
      </c>
    </row>
    <row r="49" spans="1:7">
      <c r="A49" s="30">
        <v>7</v>
      </c>
      <c r="B49" s="30" t="s">
        <v>65</v>
      </c>
      <c r="C49" s="69" t="s">
        <v>110</v>
      </c>
      <c r="D49" s="70">
        <v>2017</v>
      </c>
      <c r="E49" s="47" t="s">
        <v>5</v>
      </c>
      <c r="F49" s="47" t="s">
        <v>54</v>
      </c>
    </row>
    <row r="50" spans="1:7">
      <c r="A50" s="30">
        <v>8</v>
      </c>
      <c r="B50" s="30" t="s">
        <v>65</v>
      </c>
      <c r="C50" s="69" t="s">
        <v>112</v>
      </c>
      <c r="D50" s="70">
        <v>2017</v>
      </c>
      <c r="E50" s="47" t="s">
        <v>5</v>
      </c>
      <c r="F50" s="47" t="s">
        <v>54</v>
      </c>
    </row>
    <row r="51" spans="1:7">
      <c r="A51" s="30">
        <v>9</v>
      </c>
      <c r="B51" s="30" t="s">
        <v>65</v>
      </c>
      <c r="C51" s="27" t="s">
        <v>590</v>
      </c>
      <c r="D51" s="70">
        <v>2017</v>
      </c>
      <c r="E51" s="47" t="s">
        <v>5</v>
      </c>
      <c r="F51" s="47" t="s">
        <v>54</v>
      </c>
    </row>
    <row r="52" spans="1:7">
      <c r="A52" s="30">
        <v>10</v>
      </c>
      <c r="B52" s="30" t="s">
        <v>65</v>
      </c>
      <c r="C52" s="27" t="s">
        <v>593</v>
      </c>
      <c r="D52" s="70">
        <v>2016</v>
      </c>
      <c r="E52" s="47" t="s">
        <v>5</v>
      </c>
      <c r="F52" s="47" t="s">
        <v>54</v>
      </c>
    </row>
    <row r="53" spans="1:7">
      <c r="A53" s="30">
        <v>11</v>
      </c>
      <c r="B53" s="42" t="s">
        <v>624</v>
      </c>
      <c r="C53" s="42" t="s">
        <v>627</v>
      </c>
      <c r="D53" s="47">
        <v>2017</v>
      </c>
      <c r="E53" s="47" t="s">
        <v>5</v>
      </c>
      <c r="F53" s="47" t="s">
        <v>54</v>
      </c>
      <c r="G53" s="8"/>
    </row>
    <row r="54" spans="1:7">
      <c r="A54" s="30">
        <v>12</v>
      </c>
      <c r="B54" s="42" t="s">
        <v>679</v>
      </c>
      <c r="C54" s="27" t="s">
        <v>673</v>
      </c>
      <c r="D54" s="47">
        <v>2016</v>
      </c>
      <c r="E54" s="47" t="s">
        <v>5</v>
      </c>
      <c r="F54" s="47" t="s">
        <v>54</v>
      </c>
      <c r="G54" s="8"/>
    </row>
    <row r="55" spans="1:7">
      <c r="A55" s="30">
        <v>13</v>
      </c>
      <c r="B55" s="42" t="s">
        <v>679</v>
      </c>
      <c r="C55" s="27" t="s">
        <v>675</v>
      </c>
      <c r="D55" s="47">
        <v>2016</v>
      </c>
      <c r="E55" s="47" t="s">
        <v>5</v>
      </c>
      <c r="F55" s="47" t="s">
        <v>54</v>
      </c>
      <c r="G55" s="8"/>
    </row>
    <row r="56" spans="1:7">
      <c r="A56" s="30">
        <v>14</v>
      </c>
      <c r="B56" s="42" t="s">
        <v>813</v>
      </c>
      <c r="C56" s="42" t="s">
        <v>775</v>
      </c>
      <c r="D56" s="47">
        <v>2016</v>
      </c>
      <c r="E56" s="47" t="s">
        <v>5</v>
      </c>
      <c r="F56" s="47" t="s">
        <v>54</v>
      </c>
      <c r="G56" s="8"/>
    </row>
    <row r="57" spans="1:7">
      <c r="A57" s="30">
        <v>15</v>
      </c>
      <c r="B57" s="42" t="s">
        <v>816</v>
      </c>
      <c r="C57" s="42" t="s">
        <v>817</v>
      </c>
      <c r="D57" s="47">
        <v>2016</v>
      </c>
      <c r="E57" s="47" t="s">
        <v>5</v>
      </c>
      <c r="F57" s="47" t="s">
        <v>54</v>
      </c>
    </row>
    <row r="58" spans="1:7">
      <c r="A58" s="30">
        <v>16</v>
      </c>
      <c r="B58" s="42" t="s">
        <v>816</v>
      </c>
      <c r="C58" s="42" t="s">
        <v>819</v>
      </c>
      <c r="D58" s="47">
        <v>2016</v>
      </c>
      <c r="E58" s="47" t="s">
        <v>5</v>
      </c>
      <c r="F58" s="47" t="s">
        <v>54</v>
      </c>
    </row>
    <row r="59" spans="1:7">
      <c r="A59" s="30">
        <v>17</v>
      </c>
      <c r="B59" s="42" t="s">
        <v>816</v>
      </c>
      <c r="C59" s="42" t="s">
        <v>820</v>
      </c>
      <c r="D59" s="47">
        <v>2017</v>
      </c>
      <c r="E59" s="47" t="s">
        <v>5</v>
      </c>
      <c r="F59" s="47" t="s">
        <v>54</v>
      </c>
      <c r="G59" s="8"/>
    </row>
    <row r="60" spans="1:7">
      <c r="A60" s="30">
        <v>18</v>
      </c>
      <c r="B60" s="42" t="s">
        <v>816</v>
      </c>
      <c r="C60" s="42" t="s">
        <v>821</v>
      </c>
      <c r="D60" s="47">
        <v>2016</v>
      </c>
      <c r="E60" s="47" t="s">
        <v>5</v>
      </c>
      <c r="F60" s="47" t="s">
        <v>54</v>
      </c>
      <c r="G60" s="8"/>
    </row>
    <row r="61" spans="1:7">
      <c r="A61" s="30">
        <v>19</v>
      </c>
      <c r="B61" s="42" t="s">
        <v>816</v>
      </c>
      <c r="C61" s="42" t="s">
        <v>823</v>
      </c>
      <c r="D61" s="47">
        <v>2017</v>
      </c>
      <c r="E61" s="47" t="s">
        <v>5</v>
      </c>
      <c r="F61" s="47" t="s">
        <v>54</v>
      </c>
      <c r="G61" s="8"/>
    </row>
    <row r="62" spans="1:7">
      <c r="A62" s="30">
        <v>20</v>
      </c>
      <c r="B62" s="42" t="s">
        <v>194</v>
      </c>
      <c r="C62" s="42" t="s">
        <v>834</v>
      </c>
      <c r="D62" s="47">
        <v>2016</v>
      </c>
      <c r="E62" s="47" t="s">
        <v>5</v>
      </c>
      <c r="F62" s="47" t="s">
        <v>54</v>
      </c>
      <c r="G62" s="8"/>
    </row>
    <row r="63" spans="1:7">
      <c r="B63" s="14"/>
      <c r="F63" s="43"/>
      <c r="G63" s="8"/>
    </row>
    <row r="64" spans="1:7">
      <c r="B64" s="14"/>
      <c r="E64" s="8" t="s">
        <v>366</v>
      </c>
      <c r="F64" s="8">
        <v>20</v>
      </c>
      <c r="G64" s="8"/>
    </row>
    <row r="65" spans="1:8">
      <c r="B65" s="14"/>
      <c r="F65" s="43"/>
      <c r="G65" s="8"/>
    </row>
    <row r="66" spans="1:8">
      <c r="B66" s="14"/>
      <c r="F66" s="43"/>
      <c r="G66" s="8"/>
    </row>
    <row r="67" spans="1:8" s="16" customFormat="1" ht="30">
      <c r="A67" s="39"/>
      <c r="B67" s="40"/>
      <c r="C67" s="46" t="s">
        <v>1</v>
      </c>
      <c r="D67" s="41" t="s">
        <v>2</v>
      </c>
      <c r="E67" s="41" t="s">
        <v>3</v>
      </c>
      <c r="F67" s="41" t="s">
        <v>4</v>
      </c>
      <c r="G67" s="17"/>
    </row>
    <row r="68" spans="1:8">
      <c r="A68" s="32"/>
      <c r="B68" s="33"/>
      <c r="C68" s="45"/>
      <c r="D68" s="34"/>
      <c r="E68" s="34"/>
      <c r="F68" s="35"/>
      <c r="G68" s="8"/>
    </row>
    <row r="69" spans="1:8">
      <c r="A69" s="30">
        <v>1</v>
      </c>
      <c r="B69" s="30" t="s">
        <v>388</v>
      </c>
      <c r="C69" s="42" t="s">
        <v>391</v>
      </c>
      <c r="D69" s="47">
        <v>2015</v>
      </c>
      <c r="E69" s="47" t="s">
        <v>5</v>
      </c>
      <c r="F69" s="47" t="s">
        <v>25</v>
      </c>
    </row>
    <row r="70" spans="1:8">
      <c r="A70" s="30">
        <v>2</v>
      </c>
      <c r="B70" s="30" t="s">
        <v>388</v>
      </c>
      <c r="C70" s="42" t="s">
        <v>393</v>
      </c>
      <c r="D70" s="47">
        <v>2015</v>
      </c>
      <c r="E70" s="47" t="s">
        <v>5</v>
      </c>
      <c r="F70" s="47" t="s">
        <v>25</v>
      </c>
    </row>
    <row r="71" spans="1:8">
      <c r="A71" s="30">
        <v>3</v>
      </c>
      <c r="B71" s="30" t="s">
        <v>388</v>
      </c>
      <c r="C71" s="42" t="s">
        <v>398</v>
      </c>
      <c r="D71" s="47">
        <v>2015</v>
      </c>
      <c r="E71" s="47" t="s">
        <v>5</v>
      </c>
      <c r="F71" s="47" t="s">
        <v>25</v>
      </c>
    </row>
    <row r="72" spans="1:8">
      <c r="A72" s="30">
        <v>4</v>
      </c>
      <c r="B72" s="30" t="s">
        <v>174</v>
      </c>
      <c r="C72" s="42" t="s">
        <v>411</v>
      </c>
      <c r="D72" s="47">
        <v>2015</v>
      </c>
      <c r="E72" s="47" t="s">
        <v>5</v>
      </c>
      <c r="F72" s="47" t="s">
        <v>25</v>
      </c>
    </row>
    <row r="73" spans="1:8">
      <c r="A73" s="30">
        <v>5</v>
      </c>
      <c r="B73" s="30" t="s">
        <v>174</v>
      </c>
      <c r="C73" s="42" t="s">
        <v>428</v>
      </c>
      <c r="D73" s="47">
        <v>2015</v>
      </c>
      <c r="E73" s="47" t="s">
        <v>5</v>
      </c>
      <c r="F73" s="47" t="s">
        <v>25</v>
      </c>
      <c r="G73" s="8"/>
    </row>
    <row r="74" spans="1:8">
      <c r="A74" s="30">
        <v>6</v>
      </c>
      <c r="B74" s="30" t="s">
        <v>174</v>
      </c>
      <c r="C74" s="42" t="s">
        <v>415</v>
      </c>
      <c r="D74" s="47">
        <v>2015</v>
      </c>
      <c r="E74" s="47" t="s">
        <v>5</v>
      </c>
      <c r="F74" s="47" t="s">
        <v>25</v>
      </c>
      <c r="G74" s="8"/>
    </row>
    <row r="75" spans="1:8">
      <c r="A75" s="30">
        <v>7</v>
      </c>
      <c r="B75" s="30" t="s">
        <v>174</v>
      </c>
      <c r="C75" s="42" t="s">
        <v>426</v>
      </c>
      <c r="D75" s="47">
        <v>2014</v>
      </c>
      <c r="E75" s="47" t="s">
        <v>5</v>
      </c>
      <c r="F75" s="47" t="s">
        <v>25</v>
      </c>
      <c r="G75" s="8"/>
    </row>
    <row r="76" spans="1:8">
      <c r="A76" s="306">
        <v>8</v>
      </c>
      <c r="B76" s="306" t="s">
        <v>109</v>
      </c>
      <c r="C76" s="308" t="s">
        <v>502</v>
      </c>
      <c r="D76" s="307">
        <v>2015</v>
      </c>
      <c r="E76" s="307" t="s">
        <v>5</v>
      </c>
      <c r="F76" s="307" t="s">
        <v>25</v>
      </c>
      <c r="G76" s="309" t="s">
        <v>867</v>
      </c>
      <c r="H76" s="305">
        <v>45950</v>
      </c>
    </row>
    <row r="77" spans="1:8">
      <c r="A77" s="30">
        <v>9</v>
      </c>
      <c r="B77" s="30" t="s">
        <v>565</v>
      </c>
      <c r="C77" s="42" t="s">
        <v>566</v>
      </c>
      <c r="D77" s="47">
        <v>2015</v>
      </c>
      <c r="E77" s="47" t="s">
        <v>5</v>
      </c>
      <c r="F77" s="47" t="s">
        <v>25</v>
      </c>
      <c r="G77" s="8"/>
    </row>
    <row r="78" spans="1:8">
      <c r="A78" s="30">
        <v>10</v>
      </c>
      <c r="B78" s="30" t="s">
        <v>565</v>
      </c>
      <c r="C78" s="42" t="s">
        <v>567</v>
      </c>
      <c r="D78" s="47">
        <v>2014</v>
      </c>
      <c r="E78" s="47" t="s">
        <v>5</v>
      </c>
      <c r="F78" s="47" t="s">
        <v>25</v>
      </c>
      <c r="G78" s="8"/>
    </row>
    <row r="79" spans="1:8">
      <c r="A79" s="30">
        <v>11</v>
      </c>
      <c r="B79" s="30" t="s">
        <v>813</v>
      </c>
      <c r="C79" s="30" t="s">
        <v>777</v>
      </c>
      <c r="D79" s="47">
        <v>2015</v>
      </c>
      <c r="E79" s="47" t="s">
        <v>5</v>
      </c>
      <c r="F79" s="47" t="s">
        <v>25</v>
      </c>
      <c r="G79" t="s">
        <v>0</v>
      </c>
      <c r="H79" s="71" t="s">
        <v>0</v>
      </c>
    </row>
    <row r="80" spans="1:8">
      <c r="A80" s="30">
        <v>12</v>
      </c>
      <c r="B80" s="30" t="s">
        <v>816</v>
      </c>
      <c r="C80" s="42" t="s">
        <v>818</v>
      </c>
      <c r="D80" s="47">
        <v>2014</v>
      </c>
      <c r="E80" s="47" t="s">
        <v>5</v>
      </c>
      <c r="F80" s="47" t="s">
        <v>25</v>
      </c>
      <c r="G80" s="8"/>
    </row>
    <row r="81" spans="1:7">
      <c r="A81" s="30">
        <v>13</v>
      </c>
      <c r="B81" s="30" t="s">
        <v>816</v>
      </c>
      <c r="C81" s="42" t="s">
        <v>822</v>
      </c>
      <c r="D81" s="47">
        <v>2014</v>
      </c>
      <c r="E81" s="47" t="s">
        <v>5</v>
      </c>
      <c r="F81" s="47" t="s">
        <v>25</v>
      </c>
      <c r="G81" s="8"/>
    </row>
    <row r="82" spans="1:7">
      <c r="A82" s="30">
        <v>14</v>
      </c>
      <c r="B82" s="30" t="s">
        <v>816</v>
      </c>
      <c r="C82" s="42" t="s">
        <v>825</v>
      </c>
      <c r="D82" s="47">
        <v>2015</v>
      </c>
      <c r="E82" s="47" t="s">
        <v>5</v>
      </c>
      <c r="F82" s="47" t="s">
        <v>25</v>
      </c>
      <c r="G82" s="8"/>
    </row>
    <row r="83" spans="1:7">
      <c r="A83" s="30">
        <v>15</v>
      </c>
      <c r="B83" s="30" t="s">
        <v>194</v>
      </c>
      <c r="C83" s="27" t="s">
        <v>836</v>
      </c>
      <c r="D83" s="47">
        <v>2015</v>
      </c>
      <c r="E83" s="47" t="s">
        <v>5</v>
      </c>
      <c r="F83" s="47" t="s">
        <v>25</v>
      </c>
      <c r="G83" s="8"/>
    </row>
    <row r="84" spans="1:7">
      <c r="A84" s="30">
        <v>16</v>
      </c>
      <c r="B84" s="30" t="s">
        <v>194</v>
      </c>
      <c r="C84" s="27" t="s">
        <v>838</v>
      </c>
      <c r="D84" s="47">
        <v>2015</v>
      </c>
      <c r="E84" s="47" t="s">
        <v>5</v>
      </c>
      <c r="F84" s="47" t="s">
        <v>25</v>
      </c>
      <c r="G84" s="8"/>
    </row>
    <row r="85" spans="1:7">
      <c r="C85" s="62"/>
      <c r="G85" s="8"/>
    </row>
    <row r="86" spans="1:7">
      <c r="C86" s="62"/>
      <c r="E86" s="8" t="s">
        <v>366</v>
      </c>
      <c r="F86" s="8">
        <v>15</v>
      </c>
      <c r="G86" s="8"/>
    </row>
    <row r="87" spans="1:7">
      <c r="G87" s="8"/>
    </row>
    <row r="88" spans="1:7">
      <c r="G88" s="8"/>
    </row>
    <row r="89" spans="1:7" ht="30">
      <c r="A89" s="39"/>
      <c r="B89" s="40"/>
      <c r="C89" s="46" t="s">
        <v>1</v>
      </c>
      <c r="D89" s="41" t="s">
        <v>2</v>
      </c>
      <c r="E89" s="41" t="s">
        <v>3</v>
      </c>
      <c r="F89" s="41" t="s">
        <v>4</v>
      </c>
      <c r="G89" s="8"/>
    </row>
    <row r="90" spans="1:7">
      <c r="A90" s="32"/>
      <c r="B90" s="33"/>
      <c r="C90" s="45"/>
      <c r="D90" s="34"/>
      <c r="E90" s="34"/>
      <c r="F90" s="35"/>
    </row>
    <row r="91" spans="1:7">
      <c r="A91" s="30">
        <v>1</v>
      </c>
      <c r="B91" s="30" t="s">
        <v>109</v>
      </c>
      <c r="C91" s="42" t="s">
        <v>501</v>
      </c>
      <c r="D91" s="47">
        <v>2013</v>
      </c>
      <c r="E91" s="47" t="s">
        <v>5</v>
      </c>
      <c r="F91" s="47" t="s">
        <v>23</v>
      </c>
    </row>
    <row r="92" spans="1:7">
      <c r="A92" s="30">
        <v>2</v>
      </c>
      <c r="B92" s="30" t="s">
        <v>109</v>
      </c>
      <c r="C92" s="42" t="s">
        <v>503</v>
      </c>
      <c r="D92" s="47">
        <v>2012</v>
      </c>
      <c r="E92" s="47" t="s">
        <v>5</v>
      </c>
      <c r="F92" s="47" t="s">
        <v>23</v>
      </c>
    </row>
    <row r="93" spans="1:7">
      <c r="A93" s="30">
        <v>3</v>
      </c>
      <c r="B93" s="30" t="s">
        <v>565</v>
      </c>
      <c r="C93" s="42" t="s">
        <v>267</v>
      </c>
      <c r="D93" s="47">
        <v>2013</v>
      </c>
      <c r="E93" s="47" t="s">
        <v>5</v>
      </c>
      <c r="F93" s="47" t="s">
        <v>23</v>
      </c>
      <c r="G93" s="8"/>
    </row>
    <row r="94" spans="1:7">
      <c r="A94" s="30">
        <v>4</v>
      </c>
      <c r="B94" s="30" t="s">
        <v>565</v>
      </c>
      <c r="C94" s="42" t="s">
        <v>568</v>
      </c>
      <c r="D94" s="47">
        <v>2013</v>
      </c>
      <c r="E94" s="47" t="s">
        <v>5</v>
      </c>
      <c r="F94" s="47" t="s">
        <v>23</v>
      </c>
    </row>
    <row r="95" spans="1:7">
      <c r="A95" s="30">
        <v>5</v>
      </c>
      <c r="B95" s="30" t="s">
        <v>565</v>
      </c>
      <c r="C95" s="42" t="s">
        <v>569</v>
      </c>
      <c r="D95" s="47">
        <v>2013</v>
      </c>
      <c r="E95" s="47" t="s">
        <v>5</v>
      </c>
      <c r="F95" s="47" t="s">
        <v>23</v>
      </c>
    </row>
    <row r="96" spans="1:7">
      <c r="A96" s="30">
        <v>6</v>
      </c>
      <c r="B96" s="30" t="s">
        <v>565</v>
      </c>
      <c r="C96" s="42" t="s">
        <v>570</v>
      </c>
      <c r="D96" s="47">
        <v>2013</v>
      </c>
      <c r="E96" s="47" t="s">
        <v>5</v>
      </c>
      <c r="F96" s="47" t="s">
        <v>23</v>
      </c>
    </row>
    <row r="97" spans="1:8">
      <c r="A97" s="30">
        <v>7</v>
      </c>
      <c r="B97" s="30" t="s">
        <v>612</v>
      </c>
      <c r="C97" s="42" t="s">
        <v>596</v>
      </c>
      <c r="D97" s="47">
        <v>2012</v>
      </c>
      <c r="E97" s="47" t="s">
        <v>5</v>
      </c>
      <c r="F97" s="47" t="s">
        <v>23</v>
      </c>
    </row>
    <row r="98" spans="1:8">
      <c r="A98" s="30">
        <v>8</v>
      </c>
      <c r="B98" s="30" t="s">
        <v>612</v>
      </c>
      <c r="C98" s="42" t="s">
        <v>608</v>
      </c>
      <c r="D98" s="47">
        <v>2012</v>
      </c>
      <c r="E98" s="47" t="s">
        <v>5</v>
      </c>
      <c r="F98" s="47" t="s">
        <v>23</v>
      </c>
    </row>
    <row r="99" spans="1:8">
      <c r="A99" s="30">
        <v>9</v>
      </c>
      <c r="B99" s="30" t="s">
        <v>194</v>
      </c>
      <c r="C99" s="42" t="s">
        <v>840</v>
      </c>
      <c r="D99" s="47">
        <v>2013</v>
      </c>
      <c r="E99" s="47" t="s">
        <v>5</v>
      </c>
      <c r="F99" s="47" t="s">
        <v>23</v>
      </c>
    </row>
    <row r="101" spans="1:8">
      <c r="E101" s="8" t="s">
        <v>366</v>
      </c>
      <c r="F101" s="8">
        <v>9</v>
      </c>
    </row>
    <row r="104" spans="1:8" ht="30">
      <c r="A104" s="39"/>
      <c r="B104" s="40"/>
      <c r="C104" s="46" t="s">
        <v>1</v>
      </c>
      <c r="D104" s="41" t="s">
        <v>2</v>
      </c>
      <c r="E104" s="41" t="s">
        <v>3</v>
      </c>
      <c r="F104" s="41" t="s">
        <v>4</v>
      </c>
    </row>
    <row r="105" spans="1:8" ht="13.9" customHeight="1">
      <c r="A105" s="32"/>
      <c r="B105" s="33"/>
      <c r="C105" s="45"/>
      <c r="D105" s="34"/>
      <c r="E105" s="34"/>
      <c r="F105" s="35"/>
    </row>
    <row r="107" spans="1:8">
      <c r="A107" s="306">
        <v>1</v>
      </c>
      <c r="B107" s="306" t="s">
        <v>109</v>
      </c>
      <c r="C107" s="308" t="s">
        <v>504</v>
      </c>
      <c r="D107" s="307">
        <v>2011</v>
      </c>
      <c r="E107" s="307" t="s">
        <v>5</v>
      </c>
      <c r="F107" s="307" t="s">
        <v>142</v>
      </c>
      <c r="G107" s="304" t="s">
        <v>867</v>
      </c>
      <c r="H107" s="305">
        <v>45950</v>
      </c>
    </row>
    <row r="108" spans="1:8">
      <c r="A108" s="30">
        <v>2</v>
      </c>
      <c r="B108" s="30" t="s">
        <v>65</v>
      </c>
      <c r="C108" s="27" t="s">
        <v>599</v>
      </c>
      <c r="D108" s="47">
        <v>2011</v>
      </c>
      <c r="E108" s="47" t="s">
        <v>5</v>
      </c>
      <c r="F108" s="47" t="s">
        <v>142</v>
      </c>
      <c r="G108" t="s">
        <v>0</v>
      </c>
    </row>
    <row r="109" spans="1:8">
      <c r="A109" s="30">
        <v>3</v>
      </c>
      <c r="B109" s="30" t="s">
        <v>65</v>
      </c>
      <c r="C109" s="27" t="s">
        <v>602</v>
      </c>
      <c r="D109" s="47">
        <v>2011</v>
      </c>
      <c r="E109" s="47" t="s">
        <v>5</v>
      </c>
      <c r="F109" s="47" t="s">
        <v>142</v>
      </c>
    </row>
    <row r="111" spans="1:8">
      <c r="E111" s="8" t="s">
        <v>366</v>
      </c>
      <c r="F111" s="8">
        <v>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2"/>
  <sheetViews>
    <sheetView topLeftCell="A25" workbookViewId="0">
      <selection activeCell="F40" sqref="F40"/>
    </sheetView>
  </sheetViews>
  <sheetFormatPr defaultRowHeight="15"/>
  <cols>
    <col min="1" max="1" width="6.28515625" customWidth="1"/>
    <col min="2" max="2" width="22.85546875" customWidth="1"/>
    <col min="3" max="3" width="27.28515625" customWidth="1"/>
    <col min="4" max="5" width="8.85546875" style="8"/>
    <col min="6" max="6" width="17.140625" style="8" customWidth="1"/>
    <col min="7" max="7" width="12.140625" customWidth="1"/>
    <col min="8" max="8" width="10.5703125" bestFit="1" customWidth="1"/>
  </cols>
  <sheetData>
    <row r="1" spans="1:8">
      <c r="A1" s="1"/>
      <c r="B1" s="1"/>
      <c r="C1" s="1"/>
      <c r="D1" s="2"/>
      <c r="E1" s="2"/>
      <c r="F1" s="3" t="s">
        <v>0</v>
      </c>
    </row>
    <row r="2" spans="1:8" ht="30">
      <c r="A2" s="4"/>
      <c r="B2" s="5" t="s">
        <v>40</v>
      </c>
      <c r="C2" s="6" t="s">
        <v>1</v>
      </c>
      <c r="D2" s="7" t="s">
        <v>2</v>
      </c>
      <c r="E2" s="7" t="s">
        <v>3</v>
      </c>
      <c r="F2" s="7" t="s">
        <v>4</v>
      </c>
    </row>
    <row r="3" spans="1:8">
      <c r="A3" s="30">
        <v>1</v>
      </c>
      <c r="B3" s="30" t="s">
        <v>462</v>
      </c>
      <c r="C3" s="30" t="s">
        <v>461</v>
      </c>
      <c r="D3" s="47">
        <v>2018</v>
      </c>
      <c r="E3" s="47" t="s">
        <v>5</v>
      </c>
      <c r="F3" s="47" t="s">
        <v>222</v>
      </c>
    </row>
    <row r="4" spans="1:8">
      <c r="A4" s="27">
        <v>2</v>
      </c>
      <c r="B4" s="28" t="s">
        <v>462</v>
      </c>
      <c r="C4" s="28" t="s">
        <v>463</v>
      </c>
      <c r="D4" s="29">
        <v>2019</v>
      </c>
      <c r="E4" s="29" t="s">
        <v>5</v>
      </c>
      <c r="F4" s="29" t="s">
        <v>222</v>
      </c>
    </row>
    <row r="5" spans="1:8">
      <c r="A5" s="30">
        <v>3</v>
      </c>
      <c r="B5" s="30" t="s">
        <v>194</v>
      </c>
      <c r="C5" s="30" t="s">
        <v>842</v>
      </c>
      <c r="D5" s="47">
        <v>2018</v>
      </c>
      <c r="E5" s="47" t="s">
        <v>5</v>
      </c>
      <c r="F5" s="47" t="s">
        <v>222</v>
      </c>
    </row>
    <row r="7" spans="1:8">
      <c r="E7" s="8" t="s">
        <v>366</v>
      </c>
      <c r="F7" s="8">
        <v>3</v>
      </c>
    </row>
    <row r="9" spans="1:8">
      <c r="A9" s="22"/>
      <c r="B9" s="25"/>
      <c r="C9" s="26"/>
      <c r="D9" s="26"/>
      <c r="E9" s="26"/>
      <c r="F9" s="26"/>
    </row>
    <row r="10" spans="1:8">
      <c r="A10" s="1"/>
      <c r="B10" s="1"/>
      <c r="C10" s="1"/>
      <c r="D10" s="2"/>
      <c r="E10" s="2"/>
      <c r="F10" s="3" t="s">
        <v>0</v>
      </c>
    </row>
    <row r="11" spans="1:8" ht="30">
      <c r="A11" s="4"/>
      <c r="B11" s="5" t="s">
        <v>40</v>
      </c>
      <c r="C11" s="6" t="s">
        <v>1</v>
      </c>
      <c r="D11" s="7" t="s">
        <v>2</v>
      </c>
      <c r="E11" s="7" t="s">
        <v>3</v>
      </c>
      <c r="F11" s="7" t="s">
        <v>4</v>
      </c>
    </row>
    <row r="12" spans="1:8">
      <c r="A12" s="30">
        <v>1</v>
      </c>
      <c r="B12" s="30" t="s">
        <v>350</v>
      </c>
      <c r="C12" s="42" t="s">
        <v>335</v>
      </c>
      <c r="D12" s="47">
        <v>2016</v>
      </c>
      <c r="E12" s="47" t="s">
        <v>5</v>
      </c>
      <c r="F12" s="47" t="s">
        <v>20</v>
      </c>
    </row>
    <row r="13" spans="1:8">
      <c r="A13" s="30">
        <v>2</v>
      </c>
      <c r="B13" s="30" t="s">
        <v>350</v>
      </c>
      <c r="C13" s="42" t="s">
        <v>342</v>
      </c>
      <c r="D13" s="47">
        <v>2017</v>
      </c>
      <c r="E13" s="47" t="s">
        <v>5</v>
      </c>
      <c r="F13" s="47" t="s">
        <v>20</v>
      </c>
      <c r="G13" t="s">
        <v>0</v>
      </c>
      <c r="H13" s="71" t="s">
        <v>0</v>
      </c>
    </row>
    <row r="14" spans="1:8">
      <c r="A14" s="30">
        <v>3</v>
      </c>
      <c r="B14" s="30" t="s">
        <v>462</v>
      </c>
      <c r="C14" s="30" t="s">
        <v>464</v>
      </c>
      <c r="D14" s="47">
        <v>2017</v>
      </c>
      <c r="E14" s="47" t="s">
        <v>5</v>
      </c>
      <c r="F14" s="47" t="s">
        <v>20</v>
      </c>
    </row>
    <row r="15" spans="1:8">
      <c r="A15" s="30">
        <v>4</v>
      </c>
      <c r="B15" s="30" t="s">
        <v>653</v>
      </c>
      <c r="C15" s="30" t="s">
        <v>654</v>
      </c>
      <c r="D15" s="47">
        <v>2017</v>
      </c>
      <c r="E15" s="47" t="s">
        <v>5</v>
      </c>
      <c r="F15" s="47" t="s">
        <v>20</v>
      </c>
    </row>
    <row r="16" spans="1:8">
      <c r="A16" s="30">
        <v>5</v>
      </c>
      <c r="B16" s="30" t="s">
        <v>707</v>
      </c>
      <c r="C16" s="30" t="s">
        <v>708</v>
      </c>
      <c r="D16" s="47">
        <v>2017</v>
      </c>
      <c r="E16" s="47" t="s">
        <v>5</v>
      </c>
      <c r="F16" s="47" t="s">
        <v>20</v>
      </c>
    </row>
    <row r="17" spans="1:8">
      <c r="A17" s="20">
        <v>6</v>
      </c>
      <c r="B17" s="20" t="s">
        <v>813</v>
      </c>
      <c r="C17" s="20" t="s">
        <v>779</v>
      </c>
      <c r="D17" s="21">
        <v>2017</v>
      </c>
      <c r="E17" s="21" t="s">
        <v>5</v>
      </c>
      <c r="F17" s="21" t="s">
        <v>20</v>
      </c>
      <c r="G17" t="s">
        <v>0</v>
      </c>
      <c r="H17" s="71" t="s">
        <v>0</v>
      </c>
    </row>
    <row r="18" spans="1:8">
      <c r="A18" s="20">
        <v>7</v>
      </c>
      <c r="B18" s="20" t="s">
        <v>813</v>
      </c>
      <c r="C18" s="20" t="s">
        <v>781</v>
      </c>
      <c r="D18" s="21">
        <v>2016</v>
      </c>
      <c r="E18" s="21" t="s">
        <v>5</v>
      </c>
      <c r="F18" s="21" t="s">
        <v>20</v>
      </c>
    </row>
    <row r="19" spans="1:8">
      <c r="A19" s="30">
        <v>8</v>
      </c>
      <c r="B19" s="30" t="s">
        <v>194</v>
      </c>
      <c r="C19" s="42" t="s">
        <v>296</v>
      </c>
      <c r="D19" s="47">
        <v>2016</v>
      </c>
      <c r="E19" s="47" t="s">
        <v>5</v>
      </c>
      <c r="F19" s="47" t="s">
        <v>20</v>
      </c>
    </row>
    <row r="20" spans="1:8">
      <c r="A20" s="20">
        <v>9</v>
      </c>
      <c r="B20" s="20" t="s">
        <v>194</v>
      </c>
      <c r="C20" s="27" t="s">
        <v>844</v>
      </c>
      <c r="D20" s="21">
        <v>2016</v>
      </c>
      <c r="E20" s="21" t="s">
        <v>5</v>
      </c>
      <c r="F20" s="21" t="s">
        <v>20</v>
      </c>
    </row>
    <row r="21" spans="1:8">
      <c r="A21" s="20">
        <v>10</v>
      </c>
      <c r="B21" s="20" t="s">
        <v>194</v>
      </c>
      <c r="C21" s="27" t="s">
        <v>846</v>
      </c>
      <c r="D21" s="21">
        <v>2016</v>
      </c>
      <c r="E21" s="21" t="s">
        <v>5</v>
      </c>
      <c r="F21" s="21" t="s">
        <v>20</v>
      </c>
    </row>
    <row r="22" spans="1:8">
      <c r="A22" s="19"/>
      <c r="B22" s="19"/>
      <c r="C22" s="19"/>
      <c r="D22" s="31"/>
      <c r="E22" s="31"/>
      <c r="F22" s="63"/>
    </row>
    <row r="23" spans="1:8">
      <c r="A23" s="19"/>
      <c r="B23" s="19"/>
      <c r="C23" s="19"/>
      <c r="D23" s="31"/>
      <c r="E23" s="31" t="s">
        <v>366</v>
      </c>
      <c r="F23" s="31">
        <v>10</v>
      </c>
    </row>
    <row r="24" spans="1:8">
      <c r="A24" s="19"/>
      <c r="B24" s="19"/>
      <c r="C24" s="19"/>
      <c r="D24" s="31"/>
      <c r="E24" s="31"/>
      <c r="F24" s="63"/>
    </row>
    <row r="25" spans="1:8">
      <c r="A25" s="19"/>
      <c r="B25" s="19"/>
      <c r="C25" s="19"/>
      <c r="D25" s="31"/>
      <c r="E25" s="31"/>
      <c r="F25" s="63"/>
    </row>
    <row r="27" spans="1:8">
      <c r="A27" s="1"/>
      <c r="B27" s="1"/>
      <c r="C27" s="1"/>
      <c r="D27" s="2"/>
      <c r="E27" s="2"/>
      <c r="F27" s="3" t="s">
        <v>0</v>
      </c>
    </row>
    <row r="28" spans="1:8" ht="30">
      <c r="A28" s="4"/>
      <c r="B28" s="5" t="s">
        <v>40</v>
      </c>
      <c r="C28" s="6" t="s">
        <v>1</v>
      </c>
      <c r="D28" s="7" t="s">
        <v>2</v>
      </c>
      <c r="E28" s="7" t="s">
        <v>3</v>
      </c>
      <c r="F28" s="7" t="s">
        <v>4</v>
      </c>
    </row>
    <row r="29" spans="1:8">
      <c r="A29" s="306">
        <v>1</v>
      </c>
      <c r="B29" s="306" t="s">
        <v>350</v>
      </c>
      <c r="C29" s="325" t="s">
        <v>333</v>
      </c>
      <c r="D29" s="307">
        <v>2015</v>
      </c>
      <c r="E29" s="307" t="s">
        <v>5</v>
      </c>
      <c r="F29" s="307" t="s">
        <v>9</v>
      </c>
      <c r="G29" s="304" t="s">
        <v>867</v>
      </c>
      <c r="H29" s="305">
        <v>45952</v>
      </c>
    </row>
    <row r="30" spans="1:8">
      <c r="A30" s="30">
        <v>2</v>
      </c>
      <c r="B30" s="30" t="s">
        <v>462</v>
      </c>
      <c r="C30" s="30" t="s">
        <v>465</v>
      </c>
      <c r="D30" s="47">
        <v>2014</v>
      </c>
      <c r="E30" s="47" t="s">
        <v>5</v>
      </c>
      <c r="F30" s="47" t="s">
        <v>9</v>
      </c>
    </row>
    <row r="31" spans="1:8">
      <c r="A31" s="30">
        <v>3</v>
      </c>
      <c r="B31" s="30" t="s">
        <v>462</v>
      </c>
      <c r="C31" s="30" t="s">
        <v>466</v>
      </c>
      <c r="D31" s="47">
        <v>2015</v>
      </c>
      <c r="E31" s="47" t="s">
        <v>5</v>
      </c>
      <c r="F31" s="47" t="s">
        <v>9</v>
      </c>
    </row>
    <row r="32" spans="1:8">
      <c r="A32" s="30">
        <v>4</v>
      </c>
      <c r="B32" s="30" t="s">
        <v>109</v>
      </c>
      <c r="C32" s="42" t="s">
        <v>105</v>
      </c>
      <c r="D32" s="47">
        <v>2014</v>
      </c>
      <c r="E32" s="47" t="s">
        <v>5</v>
      </c>
      <c r="F32" s="47" t="s">
        <v>9</v>
      </c>
    </row>
    <row r="33" spans="1:7">
      <c r="A33" s="30">
        <v>5</v>
      </c>
      <c r="B33" s="30" t="s">
        <v>565</v>
      </c>
      <c r="C33" s="42" t="s">
        <v>268</v>
      </c>
      <c r="D33" s="47">
        <v>2015</v>
      </c>
      <c r="E33" s="47" t="s">
        <v>5</v>
      </c>
      <c r="F33" s="47" t="s">
        <v>9</v>
      </c>
    </row>
    <row r="34" spans="1:7">
      <c r="A34" s="30">
        <v>6</v>
      </c>
      <c r="B34" s="30" t="s">
        <v>813</v>
      </c>
      <c r="C34" s="30" t="s">
        <v>789</v>
      </c>
      <c r="D34" s="47">
        <v>2014</v>
      </c>
      <c r="E34" s="47" t="s">
        <v>5</v>
      </c>
      <c r="F34" s="47" t="s">
        <v>9</v>
      </c>
    </row>
    <row r="35" spans="1:7">
      <c r="A35" s="30">
        <v>7</v>
      </c>
      <c r="B35" s="30" t="s">
        <v>813</v>
      </c>
      <c r="C35" s="30" t="s">
        <v>783</v>
      </c>
      <c r="D35" s="47">
        <v>2015</v>
      </c>
      <c r="E35" s="47" t="s">
        <v>5</v>
      </c>
      <c r="F35" s="47" t="s">
        <v>9</v>
      </c>
    </row>
    <row r="36" spans="1:7">
      <c r="A36" s="20">
        <v>8</v>
      </c>
      <c r="B36" s="20" t="s">
        <v>813</v>
      </c>
      <c r="C36" s="50" t="s">
        <v>785</v>
      </c>
      <c r="D36" s="47">
        <v>2015</v>
      </c>
      <c r="E36" s="47" t="s">
        <v>5</v>
      </c>
      <c r="F36" s="47" t="s">
        <v>9</v>
      </c>
    </row>
    <row r="37" spans="1:7">
      <c r="A37" s="30">
        <v>9</v>
      </c>
      <c r="B37" s="30" t="s">
        <v>813</v>
      </c>
      <c r="C37" s="30" t="s">
        <v>787</v>
      </c>
      <c r="D37" s="47">
        <v>2015</v>
      </c>
      <c r="E37" s="47" t="s">
        <v>5</v>
      </c>
      <c r="F37" s="47" t="s">
        <v>9</v>
      </c>
    </row>
    <row r="39" spans="1:7">
      <c r="E39" s="8" t="s">
        <v>366</v>
      </c>
      <c r="F39" s="8">
        <v>8</v>
      </c>
    </row>
    <row r="42" spans="1:7">
      <c r="A42" s="1"/>
      <c r="B42" s="1"/>
      <c r="C42" s="1"/>
      <c r="D42" s="2"/>
      <c r="E42" s="2"/>
      <c r="F42" s="3" t="s">
        <v>0</v>
      </c>
    </row>
    <row r="43" spans="1:7" ht="30">
      <c r="A43" s="73"/>
      <c r="B43" s="74" t="s">
        <v>40</v>
      </c>
      <c r="C43" s="75" t="s">
        <v>1</v>
      </c>
      <c r="D43" s="76" t="s">
        <v>2</v>
      </c>
      <c r="E43" s="76" t="s">
        <v>3</v>
      </c>
      <c r="F43" s="76" t="s">
        <v>4</v>
      </c>
    </row>
    <row r="44" spans="1:7">
      <c r="A44" s="30">
        <v>1</v>
      </c>
      <c r="B44" s="30" t="s">
        <v>174</v>
      </c>
      <c r="C44" s="27" t="s">
        <v>417</v>
      </c>
      <c r="D44" s="47">
        <v>2013</v>
      </c>
      <c r="E44" s="47" t="s">
        <v>5</v>
      </c>
      <c r="F44" s="47" t="s">
        <v>10</v>
      </c>
    </row>
    <row r="45" spans="1:7">
      <c r="A45" s="30">
        <v>2</v>
      </c>
      <c r="B45" s="30" t="s">
        <v>109</v>
      </c>
      <c r="C45" s="42" t="s">
        <v>230</v>
      </c>
      <c r="D45" s="47">
        <v>2013</v>
      </c>
      <c r="E45" s="47" t="s">
        <v>5</v>
      </c>
      <c r="F45" s="47" t="s">
        <v>10</v>
      </c>
      <c r="G45" s="8"/>
    </row>
    <row r="47" spans="1:7">
      <c r="E47" s="8" t="s">
        <v>366</v>
      </c>
      <c r="F47" s="8">
        <v>2</v>
      </c>
    </row>
    <row r="51" spans="1:6">
      <c r="C51" s="61"/>
    </row>
    <row r="52" spans="1:6">
      <c r="C52" s="61"/>
    </row>
    <row r="53" spans="1:6">
      <c r="C53" s="61"/>
    </row>
    <row r="56" spans="1:6">
      <c r="A56" s="1"/>
      <c r="B56" s="1"/>
      <c r="C56" s="1"/>
      <c r="D56" s="2"/>
      <c r="E56" s="2"/>
      <c r="F56" s="3" t="s">
        <v>0</v>
      </c>
    </row>
    <row r="57" spans="1:6" ht="30">
      <c r="A57" s="4"/>
      <c r="B57" s="5" t="s">
        <v>40</v>
      </c>
      <c r="C57" s="6" t="s">
        <v>1</v>
      </c>
      <c r="D57" s="7" t="s">
        <v>2</v>
      </c>
      <c r="E57" s="7" t="s">
        <v>3</v>
      </c>
      <c r="F57" s="7" t="s">
        <v>4</v>
      </c>
    </row>
    <row r="62" spans="1:6">
      <c r="E62" s="8" t="s">
        <v>0</v>
      </c>
      <c r="F62" s="8" t="s">
        <v>0</v>
      </c>
    </row>
  </sheetData>
  <dataValidations count="1">
    <dataValidation type="list" allowBlank="1" showErrorMessage="1" sqref="E26" xr:uid="{00000000-0002-0000-0100-000000000000}">
      <formula1>$G$75:$G$76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9"/>
  <sheetViews>
    <sheetView topLeftCell="A4" workbookViewId="0">
      <selection activeCell="A19" sqref="A19:H19"/>
    </sheetView>
  </sheetViews>
  <sheetFormatPr defaultRowHeight="15"/>
  <cols>
    <col min="1" max="1" width="6.42578125" customWidth="1"/>
    <col min="2" max="2" width="26" customWidth="1"/>
    <col min="3" max="3" width="29.28515625" customWidth="1"/>
    <col min="4" max="5" width="8.85546875" style="8"/>
    <col min="6" max="6" width="18.28515625" style="8" customWidth="1"/>
    <col min="7" max="7" width="11" customWidth="1"/>
    <col min="8" max="8" width="10.5703125" bestFit="1" customWidth="1"/>
  </cols>
  <sheetData>
    <row r="1" spans="1:6">
      <c r="A1" s="1"/>
      <c r="B1" s="1"/>
      <c r="C1" s="1"/>
      <c r="D1" s="2"/>
      <c r="E1" s="2"/>
      <c r="F1" s="3" t="s">
        <v>0</v>
      </c>
    </row>
    <row r="2" spans="1:6" ht="30">
      <c r="A2" s="4"/>
      <c r="B2" s="5"/>
      <c r="C2" s="6" t="s">
        <v>1</v>
      </c>
      <c r="D2" s="7" t="s">
        <v>2</v>
      </c>
      <c r="E2" s="7" t="s">
        <v>3</v>
      </c>
      <c r="F2" s="7" t="s">
        <v>4</v>
      </c>
    </row>
    <row r="4" spans="1:6" s="68" customFormat="1">
      <c r="A4" s="77">
        <v>1</v>
      </c>
      <c r="B4" s="77" t="s">
        <v>707</v>
      </c>
      <c r="C4" s="77" t="s">
        <v>709</v>
      </c>
      <c r="D4" s="78">
        <v>2018</v>
      </c>
      <c r="E4" s="78" t="s">
        <v>51</v>
      </c>
      <c r="F4" s="78" t="s">
        <v>49</v>
      </c>
    </row>
    <row r="5" spans="1:6" s="19" customFormat="1">
      <c r="A5" s="20"/>
      <c r="B5" s="20"/>
      <c r="C5" s="20"/>
      <c r="D5" s="21"/>
      <c r="E5" s="21"/>
      <c r="F5" s="21"/>
    </row>
    <row r="6" spans="1:6">
      <c r="A6" s="27">
        <v>1</v>
      </c>
      <c r="B6" s="28" t="s">
        <v>395</v>
      </c>
      <c r="C6" s="28" t="s">
        <v>181</v>
      </c>
      <c r="D6" s="29">
        <v>2018</v>
      </c>
      <c r="E6" s="29" t="s">
        <v>5</v>
      </c>
      <c r="F6" s="29" t="s">
        <v>49</v>
      </c>
    </row>
    <row r="7" spans="1:6">
      <c r="A7" s="27">
        <v>2</v>
      </c>
      <c r="B7" s="28" t="s">
        <v>653</v>
      </c>
      <c r="C7" s="28" t="s">
        <v>330</v>
      </c>
      <c r="D7" s="29">
        <v>2018</v>
      </c>
      <c r="E7" s="29" t="s">
        <v>5</v>
      </c>
      <c r="F7" s="29" t="s">
        <v>49</v>
      </c>
    </row>
    <row r="8" spans="1:6" s="19" customFormat="1">
      <c r="D8" s="31"/>
      <c r="E8" s="31"/>
      <c r="F8" s="31"/>
    </row>
    <row r="9" spans="1:6" s="19" customFormat="1">
      <c r="D9" s="31"/>
      <c r="E9" s="31" t="s">
        <v>861</v>
      </c>
      <c r="F9" s="31">
        <v>1</v>
      </c>
    </row>
    <row r="10" spans="1:6" s="19" customFormat="1">
      <c r="D10" s="31"/>
      <c r="E10" s="31" t="s">
        <v>860</v>
      </c>
      <c r="F10" s="31">
        <v>2</v>
      </c>
    </row>
    <row r="11" spans="1:6" s="19" customFormat="1">
      <c r="D11" s="31"/>
      <c r="E11" s="31" t="s">
        <v>366</v>
      </c>
      <c r="F11" s="31">
        <v>3</v>
      </c>
    </row>
    <row r="12" spans="1:6" s="19" customFormat="1">
      <c r="B12" s="48"/>
      <c r="D12" s="31"/>
      <c r="E12" s="31" t="s">
        <v>0</v>
      </c>
      <c r="F12" s="31"/>
    </row>
    <row r="14" spans="1:6" s="19" customFormat="1">
      <c r="A14" s="1"/>
      <c r="B14" s="1"/>
      <c r="C14" s="1"/>
      <c r="D14" s="2"/>
      <c r="E14" s="2"/>
      <c r="F14" s="3" t="s">
        <v>0</v>
      </c>
    </row>
    <row r="15" spans="1:6" ht="30">
      <c r="A15" s="4"/>
      <c r="B15" s="5"/>
      <c r="C15" s="6" t="s">
        <v>1</v>
      </c>
      <c r="D15" s="7" t="s">
        <v>2</v>
      </c>
      <c r="E15" s="7" t="s">
        <v>3</v>
      </c>
      <c r="F15" s="7" t="s">
        <v>4</v>
      </c>
    </row>
    <row r="16" spans="1:6">
      <c r="A16" s="30">
        <v>1</v>
      </c>
      <c r="B16" s="30" t="s">
        <v>63</v>
      </c>
      <c r="C16" s="42" t="s">
        <v>154</v>
      </c>
      <c r="D16" s="47">
        <v>2017</v>
      </c>
      <c r="E16" s="47" t="s">
        <v>5</v>
      </c>
      <c r="F16" s="47" t="s">
        <v>17</v>
      </c>
    </row>
    <row r="17" spans="1:8">
      <c r="A17" s="30">
        <v>2</v>
      </c>
      <c r="B17" s="30" t="s">
        <v>462</v>
      </c>
      <c r="C17" s="42" t="s">
        <v>467</v>
      </c>
      <c r="D17" s="47">
        <v>2016</v>
      </c>
      <c r="E17" s="47" t="s">
        <v>5</v>
      </c>
      <c r="F17" s="47" t="s">
        <v>17</v>
      </c>
    </row>
    <row r="18" spans="1:8">
      <c r="A18" s="30">
        <v>3</v>
      </c>
      <c r="B18" s="30" t="s">
        <v>56</v>
      </c>
      <c r="C18" s="27" t="s">
        <v>552</v>
      </c>
      <c r="D18" s="47">
        <v>2016</v>
      </c>
      <c r="E18" s="47" t="s">
        <v>5</v>
      </c>
      <c r="F18" s="47" t="s">
        <v>17</v>
      </c>
    </row>
    <row r="19" spans="1:8">
      <c r="A19" s="344">
        <v>4</v>
      </c>
      <c r="B19" s="345" t="s">
        <v>653</v>
      </c>
      <c r="C19" s="345" t="s">
        <v>331</v>
      </c>
      <c r="D19" s="346">
        <v>2017</v>
      </c>
      <c r="E19" s="346" t="s">
        <v>5</v>
      </c>
      <c r="F19" s="346" t="s">
        <v>17</v>
      </c>
      <c r="G19" s="347"/>
      <c r="H19" s="347"/>
    </row>
    <row r="20" spans="1:8">
      <c r="A20" s="30">
        <v>5</v>
      </c>
      <c r="B20" s="30" t="s">
        <v>736</v>
      </c>
      <c r="C20" s="42" t="s">
        <v>737</v>
      </c>
      <c r="D20" s="47">
        <v>2016</v>
      </c>
      <c r="E20" s="47" t="s">
        <v>5</v>
      </c>
      <c r="F20" s="47" t="s">
        <v>17</v>
      </c>
    </row>
    <row r="21" spans="1:8">
      <c r="A21" s="30">
        <v>6</v>
      </c>
      <c r="B21" s="42" t="s">
        <v>816</v>
      </c>
      <c r="C21" s="42" t="s">
        <v>244</v>
      </c>
      <c r="D21" s="47">
        <v>2016</v>
      </c>
      <c r="E21" s="47" t="s">
        <v>5</v>
      </c>
      <c r="F21" s="47" t="s">
        <v>17</v>
      </c>
    </row>
    <row r="22" spans="1:8">
      <c r="A22" s="30">
        <v>7</v>
      </c>
      <c r="B22" s="42" t="s">
        <v>816</v>
      </c>
      <c r="C22" s="42" t="s">
        <v>245</v>
      </c>
      <c r="D22" s="47">
        <v>2016</v>
      </c>
      <c r="E22" s="47" t="s">
        <v>5</v>
      </c>
      <c r="F22" s="47" t="s">
        <v>17</v>
      </c>
    </row>
    <row r="23" spans="1:8">
      <c r="B23" s="14"/>
      <c r="C23" s="14"/>
    </row>
    <row r="24" spans="1:8">
      <c r="B24" s="14"/>
      <c r="C24" s="14"/>
      <c r="E24" s="8" t="s">
        <v>366</v>
      </c>
      <c r="F24" s="8">
        <v>7</v>
      </c>
    </row>
    <row r="25" spans="1:8">
      <c r="B25" s="14"/>
      <c r="C25" s="14"/>
    </row>
    <row r="28" spans="1:8" s="18" customFormat="1" ht="15" customHeight="1">
      <c r="A28" s="1"/>
      <c r="B28" s="1"/>
      <c r="C28" s="1"/>
      <c r="D28" s="2"/>
      <c r="E28" s="2"/>
      <c r="F28" s="3" t="s">
        <v>0</v>
      </c>
    </row>
    <row r="29" spans="1:8" s="18" customFormat="1" ht="42" customHeight="1">
      <c r="A29" s="4"/>
      <c r="B29" s="5"/>
      <c r="C29" s="6" t="s">
        <v>1</v>
      </c>
      <c r="D29" s="7" t="s">
        <v>2</v>
      </c>
      <c r="E29" s="7" t="s">
        <v>3</v>
      </c>
      <c r="F29" s="7" t="s">
        <v>4</v>
      </c>
    </row>
    <row r="30" spans="1:8" s="68" customFormat="1">
      <c r="A30" s="77">
        <v>1</v>
      </c>
      <c r="B30" s="77" t="s">
        <v>462</v>
      </c>
      <c r="C30" s="79" t="s">
        <v>470</v>
      </c>
      <c r="D30" s="78">
        <v>2015</v>
      </c>
      <c r="E30" s="78" t="s">
        <v>51</v>
      </c>
      <c r="F30" s="78" t="s">
        <v>19</v>
      </c>
    </row>
    <row r="31" spans="1:8">
      <c r="A31" s="30"/>
      <c r="B31" s="30"/>
      <c r="C31" s="30"/>
      <c r="D31" s="47"/>
      <c r="E31" s="47"/>
      <c r="F31" s="47"/>
    </row>
    <row r="32" spans="1:8">
      <c r="A32" s="30">
        <v>1</v>
      </c>
      <c r="B32" s="30" t="s">
        <v>350</v>
      </c>
      <c r="C32" s="42" t="s">
        <v>337</v>
      </c>
      <c r="D32" s="47">
        <v>2014</v>
      </c>
      <c r="E32" s="47" t="s">
        <v>5</v>
      </c>
      <c r="F32" s="47" t="s">
        <v>19</v>
      </c>
    </row>
    <row r="33" spans="1:6">
      <c r="A33" s="30">
        <v>2</v>
      </c>
      <c r="B33" s="30" t="s">
        <v>462</v>
      </c>
      <c r="C33" s="30" t="s">
        <v>468</v>
      </c>
      <c r="D33" s="47">
        <v>2014</v>
      </c>
      <c r="E33" s="47" t="s">
        <v>5</v>
      </c>
      <c r="F33" s="47" t="s">
        <v>19</v>
      </c>
    </row>
    <row r="34" spans="1:6">
      <c r="A34" s="30">
        <v>3</v>
      </c>
      <c r="B34" s="30" t="s">
        <v>462</v>
      </c>
      <c r="C34" s="30" t="s">
        <v>469</v>
      </c>
      <c r="D34" s="47">
        <v>2014</v>
      </c>
      <c r="E34" s="47" t="s">
        <v>5</v>
      </c>
      <c r="F34" s="47" t="s">
        <v>19</v>
      </c>
    </row>
    <row r="35" spans="1:6">
      <c r="A35" s="30">
        <v>4</v>
      </c>
      <c r="B35" s="30" t="s">
        <v>544</v>
      </c>
      <c r="C35" s="27" t="s">
        <v>509</v>
      </c>
      <c r="D35" s="47">
        <v>2014</v>
      </c>
      <c r="E35" s="47" t="s">
        <v>5</v>
      </c>
      <c r="F35" s="47" t="s">
        <v>19</v>
      </c>
    </row>
    <row r="36" spans="1:6">
      <c r="A36" s="30">
        <v>5</v>
      </c>
      <c r="B36" s="30" t="s">
        <v>544</v>
      </c>
      <c r="C36" s="27" t="s">
        <v>517</v>
      </c>
      <c r="D36" s="47">
        <v>2014</v>
      </c>
      <c r="E36" s="47" t="s">
        <v>5</v>
      </c>
      <c r="F36" s="47" t="s">
        <v>19</v>
      </c>
    </row>
    <row r="37" spans="1:6">
      <c r="A37" s="30">
        <v>6</v>
      </c>
      <c r="B37" s="30" t="s">
        <v>544</v>
      </c>
      <c r="C37" s="42" t="s">
        <v>545</v>
      </c>
      <c r="D37" s="47">
        <v>2014</v>
      </c>
      <c r="E37" s="47" t="s">
        <v>5</v>
      </c>
      <c r="F37" s="47" t="s">
        <v>19</v>
      </c>
    </row>
    <row r="38" spans="1:6">
      <c r="A38" s="30">
        <v>7</v>
      </c>
      <c r="B38" s="30" t="s">
        <v>56</v>
      </c>
      <c r="C38" s="27" t="s">
        <v>550</v>
      </c>
      <c r="D38" s="47">
        <v>2015</v>
      </c>
      <c r="E38" s="47" t="s">
        <v>5</v>
      </c>
      <c r="F38" s="47" t="s">
        <v>19</v>
      </c>
    </row>
    <row r="39" spans="1:6">
      <c r="A39" s="30">
        <v>8</v>
      </c>
      <c r="B39" s="42" t="s">
        <v>565</v>
      </c>
      <c r="C39" s="30" t="s">
        <v>140</v>
      </c>
      <c r="D39" s="47">
        <v>2014</v>
      </c>
      <c r="E39" s="47" t="s">
        <v>5</v>
      </c>
      <c r="F39" s="47" t="s">
        <v>19</v>
      </c>
    </row>
    <row r="40" spans="1:6">
      <c r="A40" s="30">
        <v>9</v>
      </c>
      <c r="B40" s="42" t="s">
        <v>65</v>
      </c>
      <c r="C40" s="30" t="s">
        <v>114</v>
      </c>
      <c r="D40" s="47">
        <v>2014</v>
      </c>
      <c r="E40" s="47" t="s">
        <v>5</v>
      </c>
      <c r="F40" s="80" t="s">
        <v>19</v>
      </c>
    </row>
    <row r="41" spans="1:6" s="19" customFormat="1">
      <c r="A41" s="30">
        <v>10</v>
      </c>
      <c r="B41" s="30" t="s">
        <v>65</v>
      </c>
      <c r="C41" s="30" t="s">
        <v>253</v>
      </c>
      <c r="D41" s="47">
        <v>2014</v>
      </c>
      <c r="E41" s="47" t="s">
        <v>5</v>
      </c>
      <c r="F41" s="47" t="s">
        <v>19</v>
      </c>
    </row>
    <row r="42" spans="1:6" s="19" customFormat="1">
      <c r="A42" s="30">
        <v>11</v>
      </c>
      <c r="B42" s="30" t="s">
        <v>707</v>
      </c>
      <c r="C42" s="30" t="s">
        <v>710</v>
      </c>
      <c r="D42" s="47">
        <v>2014</v>
      </c>
      <c r="E42" s="47" t="s">
        <v>5</v>
      </c>
      <c r="F42" s="47" t="s">
        <v>19</v>
      </c>
    </row>
    <row r="43" spans="1:6" s="19" customFormat="1">
      <c r="A43" s="30">
        <v>12</v>
      </c>
      <c r="B43" s="30" t="s">
        <v>707</v>
      </c>
      <c r="C43" s="30" t="s">
        <v>711</v>
      </c>
      <c r="D43" s="47">
        <v>2014</v>
      </c>
      <c r="E43" s="47" t="s">
        <v>5</v>
      </c>
      <c r="F43" s="47" t="s">
        <v>19</v>
      </c>
    </row>
    <row r="44" spans="1:6" s="19" customFormat="1">
      <c r="A44" s="30">
        <v>13</v>
      </c>
      <c r="B44" s="30" t="s">
        <v>707</v>
      </c>
      <c r="C44" s="27" t="s">
        <v>712</v>
      </c>
      <c r="D44" s="47">
        <v>2015</v>
      </c>
      <c r="E44" s="47" t="s">
        <v>5</v>
      </c>
      <c r="F44" s="47" t="s">
        <v>19</v>
      </c>
    </row>
    <row r="45" spans="1:6">
      <c r="A45" s="30">
        <v>14</v>
      </c>
      <c r="B45" s="30" t="s">
        <v>707</v>
      </c>
      <c r="C45" s="27" t="s">
        <v>713</v>
      </c>
      <c r="D45" s="81">
        <v>2014</v>
      </c>
      <c r="E45" s="47" t="s">
        <v>5</v>
      </c>
      <c r="F45" s="47" t="s">
        <v>19</v>
      </c>
    </row>
    <row r="46" spans="1:6" s="19" customFormat="1">
      <c r="A46" s="20">
        <v>15</v>
      </c>
      <c r="B46" s="20" t="s">
        <v>707</v>
      </c>
      <c r="C46" s="27" t="s">
        <v>719</v>
      </c>
      <c r="D46" s="21">
        <v>2014</v>
      </c>
      <c r="E46" s="21" t="s">
        <v>5</v>
      </c>
      <c r="F46" s="21" t="s">
        <v>19</v>
      </c>
    </row>
    <row r="47" spans="1:6" s="19" customFormat="1">
      <c r="A47" s="20">
        <v>16</v>
      </c>
      <c r="B47" s="20" t="s">
        <v>736</v>
      </c>
      <c r="C47" s="27" t="s">
        <v>738</v>
      </c>
      <c r="D47" s="21">
        <v>2015</v>
      </c>
      <c r="E47" s="21" t="s">
        <v>5</v>
      </c>
      <c r="F47" s="21" t="s">
        <v>19</v>
      </c>
    </row>
    <row r="48" spans="1:6" s="19" customFormat="1">
      <c r="A48" s="20">
        <v>17</v>
      </c>
      <c r="B48" s="20" t="s">
        <v>736</v>
      </c>
      <c r="C48" s="27" t="s">
        <v>743</v>
      </c>
      <c r="D48" s="21">
        <v>2014</v>
      </c>
      <c r="E48" s="21" t="s">
        <v>5</v>
      </c>
      <c r="F48" s="21" t="s">
        <v>19</v>
      </c>
    </row>
    <row r="49" spans="1:7">
      <c r="A49" s="30">
        <v>18</v>
      </c>
      <c r="B49" s="30" t="s">
        <v>813</v>
      </c>
      <c r="C49" s="30" t="s">
        <v>791</v>
      </c>
      <c r="D49" s="47">
        <v>2015</v>
      </c>
      <c r="E49" s="47" t="s">
        <v>5</v>
      </c>
      <c r="F49" s="47" t="s">
        <v>19</v>
      </c>
    </row>
    <row r="50" spans="1:7">
      <c r="A50" s="30">
        <v>19</v>
      </c>
      <c r="B50" s="30" t="s">
        <v>813</v>
      </c>
      <c r="C50" s="30" t="s">
        <v>793</v>
      </c>
      <c r="D50" s="47">
        <v>2014</v>
      </c>
      <c r="E50" s="47" t="s">
        <v>5</v>
      </c>
      <c r="F50" s="47" t="s">
        <v>19</v>
      </c>
    </row>
    <row r="51" spans="1:7">
      <c r="A51" s="30">
        <v>20</v>
      </c>
      <c r="B51" s="30" t="s">
        <v>813</v>
      </c>
      <c r="C51" s="30" t="s">
        <v>795</v>
      </c>
      <c r="D51" s="47">
        <v>2014</v>
      </c>
      <c r="E51" s="47" t="s">
        <v>5</v>
      </c>
      <c r="F51" s="47" t="s">
        <v>19</v>
      </c>
    </row>
    <row r="52" spans="1:7">
      <c r="A52" s="30">
        <v>21</v>
      </c>
      <c r="B52" s="30" t="s">
        <v>813</v>
      </c>
      <c r="C52" s="30" t="s">
        <v>797</v>
      </c>
      <c r="D52" s="47">
        <v>2014</v>
      </c>
      <c r="E52" s="47" t="s">
        <v>5</v>
      </c>
      <c r="F52" s="47" t="s">
        <v>19</v>
      </c>
    </row>
    <row r="53" spans="1:7">
      <c r="A53" s="30">
        <v>22</v>
      </c>
      <c r="B53" s="30" t="s">
        <v>813</v>
      </c>
      <c r="C53" s="30" t="s">
        <v>799</v>
      </c>
      <c r="D53" s="47">
        <v>2014</v>
      </c>
      <c r="E53" s="47" t="s">
        <v>5</v>
      </c>
      <c r="F53" s="47" t="s">
        <v>19</v>
      </c>
    </row>
    <row r="54" spans="1:7" s="19" customFormat="1">
      <c r="A54" s="20">
        <v>23</v>
      </c>
      <c r="B54" s="20" t="s">
        <v>813</v>
      </c>
      <c r="C54" s="27" t="s">
        <v>801</v>
      </c>
      <c r="D54" s="21">
        <v>2015</v>
      </c>
      <c r="E54" s="21" t="s">
        <v>5</v>
      </c>
      <c r="F54" s="21" t="s">
        <v>19</v>
      </c>
    </row>
    <row r="55" spans="1:7" s="19" customFormat="1">
      <c r="A55" s="20">
        <v>24</v>
      </c>
      <c r="B55" s="20" t="s">
        <v>816</v>
      </c>
      <c r="C55" s="20" t="s">
        <v>223</v>
      </c>
      <c r="D55" s="21">
        <v>2014</v>
      </c>
      <c r="E55" s="21" t="s">
        <v>5</v>
      </c>
      <c r="F55" s="21" t="s">
        <v>19</v>
      </c>
    </row>
    <row r="56" spans="1:7">
      <c r="A56" s="30">
        <v>25</v>
      </c>
      <c r="B56" s="30" t="s">
        <v>816</v>
      </c>
      <c r="C56" s="42" t="s">
        <v>243</v>
      </c>
      <c r="D56" s="47">
        <v>2014</v>
      </c>
      <c r="E56" s="47" t="s">
        <v>5</v>
      </c>
      <c r="F56" s="47" t="s">
        <v>19</v>
      </c>
      <c r="G56" s="8"/>
    </row>
    <row r="57" spans="1:7">
      <c r="A57" s="30">
        <v>26</v>
      </c>
      <c r="B57" s="30" t="s">
        <v>816</v>
      </c>
      <c r="C57" s="30" t="s">
        <v>242</v>
      </c>
      <c r="D57" s="47">
        <v>2014</v>
      </c>
      <c r="E57" s="47" t="s">
        <v>5</v>
      </c>
      <c r="F57" s="47" t="s">
        <v>19</v>
      </c>
    </row>
    <row r="58" spans="1:7">
      <c r="C58" s="14"/>
      <c r="G58" s="8"/>
    </row>
    <row r="59" spans="1:7">
      <c r="C59" s="14"/>
      <c r="E59" s="8" t="s">
        <v>861</v>
      </c>
      <c r="F59" s="8">
        <v>1</v>
      </c>
      <c r="G59" s="8"/>
    </row>
    <row r="60" spans="1:7">
      <c r="C60" s="14"/>
      <c r="E60" s="8" t="s">
        <v>860</v>
      </c>
      <c r="F60" s="8">
        <v>26</v>
      </c>
      <c r="G60" s="8"/>
    </row>
    <row r="61" spans="1:7">
      <c r="C61" s="14"/>
      <c r="E61" s="8" t="s">
        <v>366</v>
      </c>
      <c r="F61" s="8">
        <v>27</v>
      </c>
      <c r="G61" s="8"/>
    </row>
    <row r="62" spans="1:7">
      <c r="C62" s="14"/>
      <c r="G62" s="8"/>
    </row>
    <row r="63" spans="1:7">
      <c r="C63" s="14"/>
      <c r="G63" s="8"/>
    </row>
    <row r="64" spans="1:7" s="19" customFormat="1">
      <c r="A64" s="36"/>
      <c r="B64" s="36"/>
      <c r="C64" s="36"/>
      <c r="D64" s="37"/>
      <c r="E64" s="37"/>
      <c r="F64" s="38" t="s">
        <v>0</v>
      </c>
    </row>
    <row r="65" spans="1:8" s="19" customFormat="1" ht="30">
      <c r="A65" s="4"/>
      <c r="B65" s="5"/>
      <c r="C65" s="6" t="s">
        <v>1</v>
      </c>
      <c r="D65" s="7" t="s">
        <v>2</v>
      </c>
      <c r="E65" s="7" t="s">
        <v>3</v>
      </c>
      <c r="F65" s="7" t="s">
        <v>4</v>
      </c>
    </row>
    <row r="66" spans="1:8" s="19" customFormat="1">
      <c r="A66" s="20">
        <v>1</v>
      </c>
      <c r="B66" s="20" t="s">
        <v>388</v>
      </c>
      <c r="C66" s="20" t="s">
        <v>394</v>
      </c>
      <c r="D66" s="21">
        <v>2013</v>
      </c>
      <c r="E66" s="21" t="s">
        <v>5</v>
      </c>
      <c r="F66" s="21" t="s">
        <v>12</v>
      </c>
    </row>
    <row r="67" spans="1:8">
      <c r="A67" s="30">
        <v>2</v>
      </c>
      <c r="B67" s="30" t="s">
        <v>174</v>
      </c>
      <c r="C67" s="82" t="s">
        <v>158</v>
      </c>
      <c r="D67" s="81">
        <v>2012</v>
      </c>
      <c r="E67" s="47" t="s">
        <v>5</v>
      </c>
      <c r="F67" s="47" t="s">
        <v>12</v>
      </c>
      <c r="G67" t="s">
        <v>0</v>
      </c>
    </row>
    <row r="68" spans="1:8">
      <c r="A68" s="30">
        <v>3</v>
      </c>
      <c r="B68" s="30" t="s">
        <v>63</v>
      </c>
      <c r="C68" s="30" t="s">
        <v>340</v>
      </c>
      <c r="D68" s="47">
        <v>2013</v>
      </c>
      <c r="E68" s="47" t="s">
        <v>5</v>
      </c>
      <c r="F68" s="47" t="s">
        <v>12</v>
      </c>
    </row>
    <row r="69" spans="1:8">
      <c r="A69" s="30">
        <v>4</v>
      </c>
      <c r="B69" s="30" t="s">
        <v>351</v>
      </c>
      <c r="C69" s="30" t="s">
        <v>344</v>
      </c>
      <c r="D69" s="47">
        <v>2012</v>
      </c>
      <c r="E69" s="47" t="s">
        <v>5</v>
      </c>
      <c r="F69" s="47" t="s">
        <v>12</v>
      </c>
    </row>
    <row r="70" spans="1:8">
      <c r="A70" s="30">
        <v>5</v>
      </c>
      <c r="B70" s="30" t="s">
        <v>174</v>
      </c>
      <c r="C70" s="82" t="s">
        <v>170</v>
      </c>
      <c r="D70" s="81">
        <v>2012</v>
      </c>
      <c r="E70" s="47" t="s">
        <v>5</v>
      </c>
      <c r="F70" s="47" t="s">
        <v>12</v>
      </c>
      <c r="G70" t="s">
        <v>0</v>
      </c>
    </row>
    <row r="71" spans="1:8">
      <c r="A71" s="30">
        <v>6</v>
      </c>
      <c r="B71" s="30" t="s">
        <v>63</v>
      </c>
      <c r="C71" s="30" t="s">
        <v>348</v>
      </c>
      <c r="D71" s="47">
        <v>2013</v>
      </c>
      <c r="E71" s="47" t="s">
        <v>5</v>
      </c>
      <c r="F71" s="47" t="s">
        <v>12</v>
      </c>
    </row>
    <row r="72" spans="1:8">
      <c r="A72" s="30">
        <v>7</v>
      </c>
      <c r="B72" s="30" t="s">
        <v>109</v>
      </c>
      <c r="C72" s="42" t="s">
        <v>228</v>
      </c>
      <c r="D72" s="47">
        <v>2013</v>
      </c>
      <c r="E72" s="47" t="s">
        <v>5</v>
      </c>
      <c r="F72" s="47" t="s">
        <v>12</v>
      </c>
      <c r="G72" s="8"/>
    </row>
    <row r="73" spans="1:8">
      <c r="A73" s="30">
        <v>8</v>
      </c>
      <c r="B73" s="30" t="s">
        <v>565</v>
      </c>
      <c r="C73" s="30" t="s">
        <v>143</v>
      </c>
      <c r="D73" s="47">
        <v>2012</v>
      </c>
      <c r="E73" s="47" t="s">
        <v>5</v>
      </c>
      <c r="F73" s="47" t="s">
        <v>12</v>
      </c>
    </row>
    <row r="74" spans="1:8">
      <c r="A74" s="30">
        <v>9</v>
      </c>
      <c r="B74" s="30" t="s">
        <v>565</v>
      </c>
      <c r="C74" s="42" t="s">
        <v>269</v>
      </c>
      <c r="D74" s="47">
        <v>2013</v>
      </c>
      <c r="E74" s="47" t="s">
        <v>5</v>
      </c>
      <c r="F74" s="47" t="s">
        <v>12</v>
      </c>
      <c r="G74" s="8"/>
    </row>
    <row r="75" spans="1:8">
      <c r="A75" s="306">
        <v>10</v>
      </c>
      <c r="B75" s="306" t="s">
        <v>565</v>
      </c>
      <c r="C75" s="308" t="s">
        <v>270</v>
      </c>
      <c r="D75" s="307">
        <v>2013</v>
      </c>
      <c r="E75" s="307" t="s">
        <v>5</v>
      </c>
      <c r="F75" s="307" t="s">
        <v>12</v>
      </c>
      <c r="G75" s="304" t="s">
        <v>867</v>
      </c>
      <c r="H75" s="305">
        <v>45957</v>
      </c>
    </row>
    <row r="76" spans="1:8">
      <c r="A76" s="30">
        <v>11</v>
      </c>
      <c r="B76" s="30" t="s">
        <v>565</v>
      </c>
      <c r="C76" s="42" t="s">
        <v>272</v>
      </c>
      <c r="D76" s="47">
        <v>2012</v>
      </c>
      <c r="E76" s="47" t="s">
        <v>5</v>
      </c>
      <c r="F76" s="47" t="s">
        <v>12</v>
      </c>
    </row>
    <row r="77" spans="1:8">
      <c r="A77" s="30">
        <v>12</v>
      </c>
      <c r="B77" s="30" t="s">
        <v>65</v>
      </c>
      <c r="C77" s="30" t="s">
        <v>116</v>
      </c>
      <c r="D77" s="47">
        <v>2013</v>
      </c>
      <c r="E77" s="47" t="s">
        <v>5</v>
      </c>
      <c r="F77" s="47" t="s">
        <v>12</v>
      </c>
    </row>
    <row r="78" spans="1:8">
      <c r="A78" s="30">
        <v>13</v>
      </c>
      <c r="B78" s="30" t="s">
        <v>624</v>
      </c>
      <c r="C78" s="42" t="s">
        <v>628</v>
      </c>
      <c r="D78" s="47">
        <v>2013</v>
      </c>
      <c r="E78" s="47" t="s">
        <v>5</v>
      </c>
      <c r="F78" s="47" t="s">
        <v>12</v>
      </c>
    </row>
    <row r="79" spans="1:8">
      <c r="A79" s="30">
        <v>14</v>
      </c>
      <c r="B79" s="30" t="s">
        <v>653</v>
      </c>
      <c r="C79" s="42" t="s">
        <v>657</v>
      </c>
      <c r="D79" s="47">
        <v>2013</v>
      </c>
      <c r="E79" s="47" t="s">
        <v>5</v>
      </c>
      <c r="F79" s="47" t="s">
        <v>12</v>
      </c>
    </row>
    <row r="80" spans="1:8">
      <c r="A80" s="30">
        <v>15</v>
      </c>
      <c r="B80" s="30" t="s">
        <v>653</v>
      </c>
      <c r="C80" s="42" t="s">
        <v>661</v>
      </c>
      <c r="D80" s="47">
        <v>2013</v>
      </c>
      <c r="E80" s="47" t="s">
        <v>5</v>
      </c>
      <c r="F80" s="47" t="s">
        <v>12</v>
      </c>
    </row>
    <row r="81" spans="1:6">
      <c r="A81" s="30">
        <v>16</v>
      </c>
      <c r="B81" s="30" t="s">
        <v>653</v>
      </c>
      <c r="C81" s="42" t="s">
        <v>662</v>
      </c>
      <c r="D81" s="47">
        <v>2012</v>
      </c>
      <c r="E81" s="47" t="s">
        <v>5</v>
      </c>
      <c r="F81" s="47" t="s">
        <v>12</v>
      </c>
    </row>
    <row r="82" spans="1:6">
      <c r="A82" s="30">
        <v>17</v>
      </c>
      <c r="B82" s="30" t="s">
        <v>715</v>
      </c>
      <c r="C82" s="42" t="s">
        <v>714</v>
      </c>
      <c r="D82" s="47">
        <v>2013</v>
      </c>
      <c r="E82" s="47" t="s">
        <v>5</v>
      </c>
      <c r="F82" s="47" t="s">
        <v>12</v>
      </c>
    </row>
    <row r="83" spans="1:6">
      <c r="A83" s="30">
        <v>18</v>
      </c>
      <c r="B83" s="30" t="s">
        <v>715</v>
      </c>
      <c r="C83" s="42" t="s">
        <v>716</v>
      </c>
      <c r="D83" s="47">
        <v>2013</v>
      </c>
      <c r="E83" s="47" t="s">
        <v>5</v>
      </c>
      <c r="F83" s="47" t="s">
        <v>12</v>
      </c>
    </row>
    <row r="84" spans="1:6">
      <c r="A84" s="30">
        <v>19</v>
      </c>
      <c r="B84" s="30" t="s">
        <v>813</v>
      </c>
      <c r="C84" s="42" t="s">
        <v>803</v>
      </c>
      <c r="D84" s="47">
        <v>2013</v>
      </c>
      <c r="E84" s="47" t="s">
        <v>5</v>
      </c>
      <c r="F84" s="47" t="s">
        <v>12</v>
      </c>
    </row>
    <row r="85" spans="1:6">
      <c r="A85" s="30">
        <v>20</v>
      </c>
      <c r="B85" s="30" t="s">
        <v>194</v>
      </c>
      <c r="C85" s="42" t="s">
        <v>186</v>
      </c>
      <c r="D85" s="47">
        <v>2013</v>
      </c>
      <c r="E85" s="47" t="s">
        <v>5</v>
      </c>
      <c r="F85" s="47" t="s">
        <v>12</v>
      </c>
    </row>
    <row r="86" spans="1:6">
      <c r="A86" s="30">
        <v>21</v>
      </c>
      <c r="B86" s="30" t="s">
        <v>194</v>
      </c>
      <c r="C86" s="42" t="s">
        <v>850</v>
      </c>
      <c r="D86" s="47">
        <v>2013</v>
      </c>
      <c r="E86" s="47" t="s">
        <v>5</v>
      </c>
      <c r="F86" s="47" t="s">
        <v>12</v>
      </c>
    </row>
    <row r="87" spans="1:6">
      <c r="C87" s="14"/>
    </row>
    <row r="88" spans="1:6">
      <c r="C88" s="14"/>
      <c r="E88" s="8" t="s">
        <v>366</v>
      </c>
      <c r="F88" s="8">
        <v>20</v>
      </c>
    </row>
    <row r="91" spans="1:6" s="19" customFormat="1">
      <c r="A91" s="36"/>
      <c r="B91" s="36"/>
      <c r="C91" s="36"/>
      <c r="D91" s="37"/>
      <c r="E91" s="37"/>
      <c r="F91" s="38" t="s">
        <v>0</v>
      </c>
    </row>
    <row r="92" spans="1:6" s="19" customFormat="1" ht="30">
      <c r="A92" s="4"/>
      <c r="B92" s="5"/>
      <c r="C92" s="6" t="s">
        <v>1</v>
      </c>
      <c r="D92" s="7" t="s">
        <v>2</v>
      </c>
      <c r="E92" s="7" t="s">
        <v>3</v>
      </c>
      <c r="F92" s="7" t="s">
        <v>4</v>
      </c>
    </row>
    <row r="93" spans="1:6">
      <c r="A93" s="83">
        <v>1</v>
      </c>
      <c r="B93" s="83" t="s">
        <v>813</v>
      </c>
      <c r="C93" s="83" t="s">
        <v>814</v>
      </c>
      <c r="D93" s="84">
        <v>2011</v>
      </c>
      <c r="E93" s="84" t="s">
        <v>51</v>
      </c>
      <c r="F93" s="84" t="s">
        <v>13</v>
      </c>
    </row>
    <row r="94" spans="1:6">
      <c r="A94" s="30"/>
      <c r="B94" s="30"/>
      <c r="C94" s="30"/>
      <c r="D94" s="47"/>
      <c r="E94" s="47"/>
      <c r="F94" s="47"/>
    </row>
    <row r="95" spans="1:6">
      <c r="A95" s="30">
        <v>1</v>
      </c>
      <c r="B95" s="30" t="s">
        <v>544</v>
      </c>
      <c r="C95" s="30" t="s">
        <v>284</v>
      </c>
      <c r="D95" s="47">
        <v>2010</v>
      </c>
      <c r="E95" s="47" t="s">
        <v>5</v>
      </c>
      <c r="F95" s="47" t="s">
        <v>13</v>
      </c>
    </row>
    <row r="96" spans="1:6">
      <c r="A96" s="30">
        <v>2</v>
      </c>
      <c r="B96" s="30" t="s">
        <v>544</v>
      </c>
      <c r="C96" s="27" t="s">
        <v>519</v>
      </c>
      <c r="D96" s="47">
        <v>2011</v>
      </c>
      <c r="E96" s="47" t="s">
        <v>5</v>
      </c>
      <c r="F96" s="47" t="s">
        <v>13</v>
      </c>
    </row>
    <row r="97" spans="1:6">
      <c r="A97" s="30">
        <v>3</v>
      </c>
      <c r="B97" s="30" t="s">
        <v>544</v>
      </c>
      <c r="C97" s="27" t="s">
        <v>521</v>
      </c>
      <c r="D97" s="47">
        <v>2011</v>
      </c>
      <c r="E97" s="47" t="s">
        <v>5</v>
      </c>
      <c r="F97" s="47" t="s">
        <v>13</v>
      </c>
    </row>
    <row r="98" spans="1:6">
      <c r="A98" s="30">
        <v>4</v>
      </c>
      <c r="B98" s="30" t="s">
        <v>565</v>
      </c>
      <c r="C98" s="30" t="s">
        <v>145</v>
      </c>
      <c r="D98" s="47">
        <v>2010</v>
      </c>
      <c r="E98" s="47" t="s">
        <v>5</v>
      </c>
      <c r="F98" s="47" t="s">
        <v>13</v>
      </c>
    </row>
    <row r="99" spans="1:6">
      <c r="A99" s="30">
        <v>5</v>
      </c>
      <c r="B99" s="30" t="s">
        <v>565</v>
      </c>
      <c r="C99" s="30" t="s">
        <v>146</v>
      </c>
      <c r="D99" s="47">
        <v>2010</v>
      </c>
      <c r="E99" s="47" t="s">
        <v>5</v>
      </c>
      <c r="F99" s="47" t="s">
        <v>13</v>
      </c>
    </row>
    <row r="100" spans="1:6">
      <c r="A100" s="30">
        <v>6</v>
      </c>
      <c r="B100" s="30" t="s">
        <v>565</v>
      </c>
      <c r="C100" s="30" t="s">
        <v>147</v>
      </c>
      <c r="D100" s="47">
        <v>2011</v>
      </c>
      <c r="E100" s="47" t="s">
        <v>5</v>
      </c>
      <c r="F100" s="47" t="s">
        <v>13</v>
      </c>
    </row>
    <row r="101" spans="1:6">
      <c r="A101" s="30">
        <v>7</v>
      </c>
      <c r="B101" s="30" t="s">
        <v>565</v>
      </c>
      <c r="C101" s="30" t="s">
        <v>144</v>
      </c>
      <c r="D101" s="47">
        <v>2011</v>
      </c>
      <c r="E101" s="47" t="s">
        <v>5</v>
      </c>
      <c r="F101" s="47" t="s">
        <v>13</v>
      </c>
    </row>
    <row r="102" spans="1:6">
      <c r="A102" s="30">
        <v>8</v>
      </c>
      <c r="B102" s="30" t="s">
        <v>565</v>
      </c>
      <c r="C102" s="42" t="s">
        <v>148</v>
      </c>
      <c r="D102" s="47">
        <v>2010</v>
      </c>
      <c r="E102" s="47" t="s">
        <v>5</v>
      </c>
      <c r="F102" s="47" t="s">
        <v>13</v>
      </c>
    </row>
    <row r="103" spans="1:6">
      <c r="A103" s="30">
        <v>9</v>
      </c>
      <c r="B103" s="30" t="s">
        <v>565</v>
      </c>
      <c r="C103" s="42" t="s">
        <v>271</v>
      </c>
      <c r="D103" s="47">
        <v>2011</v>
      </c>
      <c r="E103" s="47" t="s">
        <v>5</v>
      </c>
      <c r="F103" s="47" t="s">
        <v>13</v>
      </c>
    </row>
    <row r="104" spans="1:6">
      <c r="A104" s="30">
        <v>10</v>
      </c>
      <c r="B104" s="30" t="s">
        <v>653</v>
      </c>
      <c r="C104" s="30" t="s">
        <v>655</v>
      </c>
      <c r="D104" s="47">
        <v>2009</v>
      </c>
      <c r="E104" s="47" t="s">
        <v>5</v>
      </c>
      <c r="F104" s="47" t="s">
        <v>13</v>
      </c>
    </row>
    <row r="105" spans="1:6">
      <c r="A105" s="30">
        <v>11</v>
      </c>
      <c r="B105" s="30" t="s">
        <v>194</v>
      </c>
      <c r="C105" s="30" t="s">
        <v>852</v>
      </c>
      <c r="D105" s="47">
        <v>2010</v>
      </c>
      <c r="E105" s="47" t="s">
        <v>5</v>
      </c>
      <c r="F105" s="47" t="s">
        <v>13</v>
      </c>
    </row>
    <row r="107" spans="1:6">
      <c r="E107" s="8" t="s">
        <v>861</v>
      </c>
      <c r="F107" s="8">
        <v>1</v>
      </c>
    </row>
    <row r="108" spans="1:6">
      <c r="E108" s="8" t="s">
        <v>860</v>
      </c>
      <c r="F108" s="8">
        <v>11</v>
      </c>
    </row>
    <row r="109" spans="1:6">
      <c r="E109" s="8" t="s">
        <v>366</v>
      </c>
      <c r="F109" s="8">
        <v>12</v>
      </c>
    </row>
  </sheetData>
  <conditionalFormatting sqref="H16:H21">
    <cfRule type="expression" dxfId="3" priority="6888">
      <formula>AND((INDEX($G$134:$H$156,MATCH(#REF!,#REF!,0),(MATCH("A",$G$133:$H$133,0)))&lt;&gt;$I16),(INDEX($G$134:$H$156,MATCH(#REF!,#REF!,0),(MATCH("B",$G$133:$H$133,0)))&lt;&gt;$I16),(INDEX($G$134:$H$156,MATCH(#REF!,#REF!,0),(MATCH("C",$G$133:$H$133,0)))&lt;&gt;$I16),(INDEX($G$134:$H$156,MATCH(#REF!,#REF!,0),(MATCH("D",$G$133:$H$133,0)))&lt;&gt;$I16),(INDEX($G$134:$H$156,MATCH(#REF!,#REF!,0),(MATCH("E",$G$133:$H$133,0)))&lt;&gt;$I16))</formula>
    </cfRule>
  </conditionalFormatting>
  <conditionalFormatting sqref="I16:I21">
    <cfRule type="expression" dxfId="2" priority="6887">
      <formula>AND((INDEX($G$134:$H$156,MATCH($G16,#REF!,0),(MATCH("A",$G$133:$H$133,0)))&lt;&gt;$I16),(INDEX($G$134:$H$156,MATCH($G16,#REF!,0),(MATCH("B",$G$133:$H$133,0)))&lt;&gt;$I16),(INDEX($G$134:$H$156,MATCH($G16,#REF!,0),(MATCH("C",$G$133:$H$133,0)))&lt;&gt;$I16),(INDEX($G$134:$H$156,MATCH($G16,#REF!,0),(MATCH("D",$G$133:$H$133,0)))&lt;&gt;$I16),(INDEX($G$134:$H$156,MATCH($G16,#REF!,0),(MATCH("E",$G$133:$H$133,0)))&lt;&gt;$I16))</formula>
    </cfRule>
  </conditionalFormatting>
  <dataValidations count="3">
    <dataValidation type="list" allowBlank="1" showErrorMessage="1" sqref="H21" xr:uid="{00000000-0002-0000-0200-000000000000}">
      <formula1>"PULCINI,AVVIAMENTO,MASTER,GIOVANI,RAGAZZI"</formula1>
    </dataValidation>
    <dataValidation type="list" allowBlank="1" showErrorMessage="1" sqref="G21" xr:uid="{00000000-0002-0000-0200-000001000000}">
      <formula1>"M,F"</formula1>
    </dataValidation>
    <dataValidation type="list" allowBlank="1" showErrorMessage="1" sqref="I21" xr:uid="{00000000-0002-0000-0200-000002000000}">
      <formula1>"A1,A2,A3,A4,A5,A,B1,B2,B3,B4,B5,B,G,C1,C2,C3,C4,1,2,3,"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4"/>
  <sheetViews>
    <sheetView topLeftCell="A31" workbookViewId="0">
      <selection activeCell="F51" sqref="F51"/>
    </sheetView>
  </sheetViews>
  <sheetFormatPr defaultRowHeight="15"/>
  <cols>
    <col min="1" max="1" width="5.5703125" customWidth="1"/>
    <col min="2" max="2" width="28.42578125" customWidth="1"/>
    <col min="3" max="3" width="31.7109375" customWidth="1"/>
    <col min="4" max="4" width="10.7109375" style="8" customWidth="1"/>
    <col min="5" max="5" width="8.85546875" style="8"/>
    <col min="6" max="6" width="18.85546875" style="8" customWidth="1"/>
    <col min="7" max="7" width="14" customWidth="1"/>
    <col min="8" max="8" width="10.5703125" bestFit="1" customWidth="1"/>
  </cols>
  <sheetData>
    <row r="1" spans="1:6">
      <c r="A1" s="1"/>
      <c r="B1" s="1"/>
      <c r="C1" s="1"/>
      <c r="D1" s="2"/>
      <c r="E1" s="2"/>
      <c r="F1" s="3" t="s">
        <v>0</v>
      </c>
    </row>
    <row r="2" spans="1:6" ht="30">
      <c r="A2" s="4"/>
      <c r="B2" s="5"/>
      <c r="C2" s="6" t="s">
        <v>1</v>
      </c>
      <c r="D2" s="7" t="s">
        <v>2</v>
      </c>
      <c r="E2" s="7" t="s">
        <v>3</v>
      </c>
      <c r="F2" s="7" t="s">
        <v>4</v>
      </c>
    </row>
    <row r="4" spans="1:6" s="19" customFormat="1">
      <c r="A4" s="20">
        <v>1</v>
      </c>
      <c r="B4" s="20" t="s">
        <v>544</v>
      </c>
      <c r="C4" s="27" t="s">
        <v>523</v>
      </c>
      <c r="D4" s="21">
        <v>2016</v>
      </c>
      <c r="E4" s="21" t="s">
        <v>5</v>
      </c>
      <c r="F4" s="21" t="s">
        <v>7</v>
      </c>
    </row>
    <row r="5" spans="1:6">
      <c r="A5" s="20">
        <v>2</v>
      </c>
      <c r="B5" s="20" t="s">
        <v>544</v>
      </c>
      <c r="C5" s="27" t="s">
        <v>525</v>
      </c>
      <c r="D5" s="47">
        <v>2016</v>
      </c>
      <c r="E5" s="47" t="s">
        <v>5</v>
      </c>
      <c r="F5" s="47" t="s">
        <v>7</v>
      </c>
    </row>
    <row r="6" spans="1:6">
      <c r="A6" s="30">
        <v>3</v>
      </c>
      <c r="B6" s="30" t="s">
        <v>624</v>
      </c>
      <c r="C6" s="27" t="s">
        <v>626</v>
      </c>
      <c r="D6" s="47">
        <v>2016</v>
      </c>
      <c r="E6" s="47" t="s">
        <v>5</v>
      </c>
      <c r="F6" s="47" t="s">
        <v>7</v>
      </c>
    </row>
    <row r="7" spans="1:6">
      <c r="A7" s="30">
        <v>4</v>
      </c>
      <c r="B7" s="30" t="s">
        <v>653</v>
      </c>
      <c r="C7" s="42" t="s">
        <v>332</v>
      </c>
      <c r="D7" s="47">
        <v>2016</v>
      </c>
      <c r="E7" s="47" t="s">
        <v>5</v>
      </c>
      <c r="F7" s="47" t="s">
        <v>7</v>
      </c>
    </row>
    <row r="8" spans="1:6">
      <c r="A8" s="30">
        <v>5</v>
      </c>
      <c r="B8" s="30" t="s">
        <v>679</v>
      </c>
      <c r="C8" s="27" t="s">
        <v>665</v>
      </c>
      <c r="D8" s="47">
        <v>2017</v>
      </c>
      <c r="E8" s="47" t="s">
        <v>5</v>
      </c>
      <c r="F8" s="47" t="s">
        <v>7</v>
      </c>
    </row>
    <row r="9" spans="1:6">
      <c r="C9" s="22"/>
    </row>
    <row r="10" spans="1:6">
      <c r="C10" s="22"/>
      <c r="E10" s="8" t="s">
        <v>366</v>
      </c>
      <c r="F10" s="8">
        <v>5</v>
      </c>
    </row>
    <row r="11" spans="1:6">
      <c r="C11" s="22"/>
    </row>
    <row r="14" spans="1:6">
      <c r="A14" s="1"/>
      <c r="B14" s="1"/>
      <c r="C14" s="1"/>
      <c r="D14" s="2"/>
      <c r="E14" s="2"/>
      <c r="F14" s="3" t="s">
        <v>0</v>
      </c>
    </row>
    <row r="15" spans="1:6" ht="30">
      <c r="A15" s="4"/>
      <c r="B15" s="5"/>
      <c r="C15" s="6" t="s">
        <v>1</v>
      </c>
      <c r="D15" s="7" t="s">
        <v>2</v>
      </c>
      <c r="E15" s="7" t="s">
        <v>3</v>
      </c>
      <c r="F15" s="7" t="s">
        <v>4</v>
      </c>
    </row>
    <row r="16" spans="1:6" s="19" customFormat="1">
      <c r="A16" s="30">
        <v>1</v>
      </c>
      <c r="B16" s="30" t="s">
        <v>174</v>
      </c>
      <c r="C16" s="72" t="s">
        <v>156</v>
      </c>
      <c r="D16" s="47">
        <v>2014</v>
      </c>
      <c r="E16" s="47" t="s">
        <v>5</v>
      </c>
      <c r="F16" s="47" t="s">
        <v>8</v>
      </c>
    </row>
    <row r="17" spans="1:7">
      <c r="A17" s="30">
        <v>2</v>
      </c>
      <c r="B17" s="30" t="s">
        <v>63</v>
      </c>
      <c r="C17" s="82" t="s">
        <v>168</v>
      </c>
      <c r="D17" s="81">
        <v>2014</v>
      </c>
      <c r="E17" s="47" t="s">
        <v>5</v>
      </c>
      <c r="F17" s="47" t="s">
        <v>8</v>
      </c>
    </row>
    <row r="18" spans="1:7">
      <c r="A18" s="30">
        <v>3</v>
      </c>
      <c r="B18" s="30" t="s">
        <v>462</v>
      </c>
      <c r="C18" s="30" t="s">
        <v>216</v>
      </c>
      <c r="D18" s="47">
        <v>2014</v>
      </c>
      <c r="E18" s="47" t="s">
        <v>5</v>
      </c>
      <c r="F18" s="47" t="s">
        <v>8</v>
      </c>
      <c r="G18" t="s">
        <v>0</v>
      </c>
    </row>
    <row r="19" spans="1:7">
      <c r="A19" s="30">
        <v>4</v>
      </c>
      <c r="B19" s="30" t="s">
        <v>544</v>
      </c>
      <c r="C19" s="30" t="s">
        <v>515</v>
      </c>
      <c r="D19" s="47">
        <v>2014</v>
      </c>
      <c r="E19" s="47" t="s">
        <v>5</v>
      </c>
      <c r="F19" s="47" t="s">
        <v>8</v>
      </c>
    </row>
    <row r="20" spans="1:7">
      <c r="A20" s="30">
        <v>5</v>
      </c>
      <c r="B20" s="30" t="s">
        <v>544</v>
      </c>
      <c r="C20" s="30" t="s">
        <v>531</v>
      </c>
      <c r="D20" s="47">
        <v>2014</v>
      </c>
      <c r="E20" s="47" t="s">
        <v>5</v>
      </c>
      <c r="F20" s="47" t="s">
        <v>8</v>
      </c>
    </row>
    <row r="21" spans="1:7">
      <c r="A21" s="30">
        <v>6</v>
      </c>
      <c r="B21" s="30" t="s">
        <v>544</v>
      </c>
      <c r="C21" s="30" t="s">
        <v>513</v>
      </c>
      <c r="D21" s="47">
        <v>2014</v>
      </c>
      <c r="E21" s="47" t="s">
        <v>5</v>
      </c>
      <c r="F21" s="47" t="s">
        <v>8</v>
      </c>
    </row>
    <row r="22" spans="1:7">
      <c r="A22" s="30">
        <v>7</v>
      </c>
      <c r="B22" s="30" t="s">
        <v>544</v>
      </c>
      <c r="C22" s="30" t="s">
        <v>529</v>
      </c>
      <c r="D22" s="47">
        <v>2014</v>
      </c>
      <c r="E22" s="47" t="s">
        <v>5</v>
      </c>
      <c r="F22" s="47" t="s">
        <v>8</v>
      </c>
    </row>
    <row r="23" spans="1:7">
      <c r="A23" s="30">
        <v>8</v>
      </c>
      <c r="B23" s="30" t="s">
        <v>544</v>
      </c>
      <c r="C23" s="30" t="s">
        <v>527</v>
      </c>
      <c r="D23" s="47">
        <v>2015</v>
      </c>
      <c r="E23" s="47" t="s">
        <v>5</v>
      </c>
      <c r="F23" s="47" t="s">
        <v>8</v>
      </c>
    </row>
    <row r="24" spans="1:7">
      <c r="A24" s="30">
        <v>9</v>
      </c>
      <c r="B24" s="30" t="s">
        <v>565</v>
      </c>
      <c r="C24" s="30" t="s">
        <v>138</v>
      </c>
      <c r="D24" s="47">
        <v>2014</v>
      </c>
      <c r="E24" s="47" t="s">
        <v>5</v>
      </c>
      <c r="F24" s="47" t="s">
        <v>8</v>
      </c>
    </row>
    <row r="25" spans="1:7">
      <c r="A25" s="27">
        <v>10</v>
      </c>
      <c r="B25" s="30" t="s">
        <v>736</v>
      </c>
      <c r="C25" s="30" t="s">
        <v>308</v>
      </c>
      <c r="D25" s="47">
        <v>2015</v>
      </c>
      <c r="E25" s="47" t="s">
        <v>5</v>
      </c>
      <c r="F25" s="47" t="s">
        <v>8</v>
      </c>
    </row>
    <row r="26" spans="1:7">
      <c r="A26" s="30">
        <v>11</v>
      </c>
      <c r="B26" s="30" t="s">
        <v>736</v>
      </c>
      <c r="C26" s="30" t="s">
        <v>200</v>
      </c>
      <c r="D26" s="47">
        <v>2014</v>
      </c>
      <c r="E26" s="47" t="s">
        <v>5</v>
      </c>
      <c r="F26" s="47" t="s">
        <v>8</v>
      </c>
    </row>
    <row r="27" spans="1:7">
      <c r="A27" s="30">
        <v>12</v>
      </c>
      <c r="B27" s="30" t="s">
        <v>194</v>
      </c>
      <c r="C27" s="30" t="s">
        <v>182</v>
      </c>
      <c r="D27" s="47">
        <v>2015</v>
      </c>
      <c r="E27" s="47" t="s">
        <v>5</v>
      </c>
      <c r="F27" s="80" t="s">
        <v>8</v>
      </c>
    </row>
    <row r="28" spans="1:7">
      <c r="A28" s="30">
        <v>13</v>
      </c>
      <c r="B28" s="30" t="s">
        <v>194</v>
      </c>
      <c r="C28" s="30" t="s">
        <v>192</v>
      </c>
      <c r="D28" s="47">
        <v>2014</v>
      </c>
      <c r="E28" s="47" t="s">
        <v>5</v>
      </c>
      <c r="F28" s="47" t="s">
        <v>8</v>
      </c>
    </row>
    <row r="29" spans="1:7">
      <c r="A29" s="30">
        <v>14</v>
      </c>
      <c r="B29" s="30" t="s">
        <v>194</v>
      </c>
      <c r="C29" s="30" t="s">
        <v>184</v>
      </c>
      <c r="D29" s="47">
        <v>2014</v>
      </c>
      <c r="E29" s="47" t="s">
        <v>5</v>
      </c>
      <c r="F29" s="80" t="s">
        <v>8</v>
      </c>
    </row>
    <row r="30" spans="1:7">
      <c r="F30" s="64"/>
    </row>
    <row r="31" spans="1:7">
      <c r="E31" s="8" t="s">
        <v>366</v>
      </c>
      <c r="F31" s="64">
        <v>14</v>
      </c>
    </row>
    <row r="32" spans="1:7">
      <c r="F32" s="64"/>
    </row>
    <row r="34" spans="1:8">
      <c r="A34" s="30" t="s">
        <v>0</v>
      </c>
      <c r="B34" s="30" t="s">
        <v>0</v>
      </c>
      <c r="C34" s="30" t="s">
        <v>0</v>
      </c>
      <c r="D34" s="47" t="s">
        <v>0</v>
      </c>
      <c r="E34" s="47" t="s">
        <v>0</v>
      </c>
      <c r="F34" s="47" t="s">
        <v>0</v>
      </c>
    </row>
    <row r="35" spans="1:8">
      <c r="A35" s="1"/>
      <c r="B35" s="1"/>
      <c r="C35" s="1"/>
      <c r="D35" s="2"/>
      <c r="E35" s="2"/>
      <c r="F35" s="3" t="s">
        <v>0</v>
      </c>
    </row>
    <row r="36" spans="1:8" ht="30">
      <c r="A36" s="4"/>
      <c r="B36" s="5"/>
      <c r="C36" s="6" t="s">
        <v>1</v>
      </c>
      <c r="D36" s="7" t="s">
        <v>2</v>
      </c>
      <c r="E36" s="7" t="s">
        <v>3</v>
      </c>
      <c r="F36" s="7" t="s">
        <v>4</v>
      </c>
    </row>
    <row r="37" spans="1:8">
      <c r="A37" s="30">
        <v>1</v>
      </c>
      <c r="B37" s="30" t="s">
        <v>462</v>
      </c>
      <c r="C37" s="30" t="s">
        <v>219</v>
      </c>
      <c r="D37" s="47">
        <v>2013</v>
      </c>
      <c r="E37" s="47" t="s">
        <v>5</v>
      </c>
      <c r="F37" s="47" t="s">
        <v>21</v>
      </c>
      <c r="G37" t="s">
        <v>0</v>
      </c>
    </row>
    <row r="38" spans="1:8" s="19" customFormat="1">
      <c r="A38" s="20">
        <v>2</v>
      </c>
      <c r="B38" s="20" t="s">
        <v>462</v>
      </c>
      <c r="C38" s="20" t="s">
        <v>357</v>
      </c>
      <c r="D38" s="21">
        <v>2013</v>
      </c>
      <c r="E38" s="21" t="s">
        <v>5</v>
      </c>
      <c r="F38" s="21" t="s">
        <v>21</v>
      </c>
      <c r="G38" s="19" t="s">
        <v>0</v>
      </c>
    </row>
    <row r="39" spans="1:8">
      <c r="A39" s="20">
        <v>3</v>
      </c>
      <c r="B39" s="20" t="s">
        <v>462</v>
      </c>
      <c r="C39" s="30" t="s">
        <v>471</v>
      </c>
      <c r="D39" s="47">
        <v>2012</v>
      </c>
      <c r="E39" s="47" t="s">
        <v>5</v>
      </c>
      <c r="F39" s="47" t="s">
        <v>21</v>
      </c>
    </row>
    <row r="40" spans="1:8">
      <c r="A40" s="20">
        <v>4</v>
      </c>
      <c r="B40" s="20" t="s">
        <v>544</v>
      </c>
      <c r="C40" s="30" t="s">
        <v>533</v>
      </c>
      <c r="D40" s="47">
        <v>2013</v>
      </c>
      <c r="E40" s="47" t="s">
        <v>5</v>
      </c>
      <c r="F40" s="47" t="s">
        <v>21</v>
      </c>
    </row>
    <row r="41" spans="1:8">
      <c r="A41" s="30">
        <v>5</v>
      </c>
      <c r="B41" s="30" t="s">
        <v>544</v>
      </c>
      <c r="C41" s="30" t="s">
        <v>364</v>
      </c>
      <c r="D41" s="47">
        <v>2012</v>
      </c>
      <c r="E41" s="47" t="s">
        <v>5</v>
      </c>
      <c r="F41" s="47" t="s">
        <v>21</v>
      </c>
    </row>
    <row r="42" spans="1:8">
      <c r="A42" s="293">
        <v>6</v>
      </c>
      <c r="B42" s="293" t="s">
        <v>544</v>
      </c>
      <c r="C42" s="306" t="s">
        <v>536</v>
      </c>
      <c r="D42" s="307">
        <v>2013</v>
      </c>
      <c r="E42" s="307" t="s">
        <v>5</v>
      </c>
      <c r="F42" s="307" t="s">
        <v>21</v>
      </c>
      <c r="G42" s="304" t="s">
        <v>867</v>
      </c>
      <c r="H42" s="305">
        <v>45954</v>
      </c>
    </row>
    <row r="43" spans="1:8">
      <c r="A43" s="30">
        <v>7</v>
      </c>
      <c r="B43" s="30" t="s">
        <v>565</v>
      </c>
      <c r="C43" s="30" t="s">
        <v>139</v>
      </c>
      <c r="D43" s="47">
        <v>2012</v>
      </c>
      <c r="E43" s="47" t="s">
        <v>5</v>
      </c>
      <c r="F43" s="47" t="s">
        <v>21</v>
      </c>
    </row>
    <row r="44" spans="1:8">
      <c r="A44" s="20">
        <v>8</v>
      </c>
      <c r="B44" s="20" t="s">
        <v>679</v>
      </c>
      <c r="C44" s="30" t="s">
        <v>677</v>
      </c>
      <c r="D44" s="47">
        <v>2013</v>
      </c>
      <c r="E44" s="47" t="s">
        <v>5</v>
      </c>
      <c r="F44" s="47" t="s">
        <v>21</v>
      </c>
    </row>
    <row r="45" spans="1:8">
      <c r="A45" s="30">
        <v>9</v>
      </c>
      <c r="B45" s="30" t="s">
        <v>194</v>
      </c>
      <c r="C45" s="30" t="s">
        <v>294</v>
      </c>
      <c r="D45" s="47">
        <v>2013</v>
      </c>
      <c r="E45" s="47" t="s">
        <v>5</v>
      </c>
      <c r="F45" s="47" t="s">
        <v>21</v>
      </c>
    </row>
    <row r="46" spans="1:8">
      <c r="A46" s="30">
        <v>10</v>
      </c>
      <c r="B46" s="30" t="s">
        <v>194</v>
      </c>
      <c r="C46" s="30" t="s">
        <v>188</v>
      </c>
      <c r="D46" s="47">
        <v>2013</v>
      </c>
      <c r="E46" s="47" t="s">
        <v>5</v>
      </c>
      <c r="F46" s="47" t="s">
        <v>21</v>
      </c>
    </row>
    <row r="47" spans="1:8">
      <c r="A47" s="30">
        <v>11</v>
      </c>
      <c r="B47" s="30" t="s">
        <v>194</v>
      </c>
      <c r="C47" s="30" t="s">
        <v>292</v>
      </c>
      <c r="D47" s="47">
        <v>2013</v>
      </c>
      <c r="E47" s="47" t="s">
        <v>5</v>
      </c>
      <c r="F47" s="47" t="s">
        <v>21</v>
      </c>
    </row>
    <row r="48" spans="1:8">
      <c r="A48" s="30">
        <v>12</v>
      </c>
      <c r="B48" s="30" t="s">
        <v>194</v>
      </c>
      <c r="C48" s="30" t="s">
        <v>856</v>
      </c>
      <c r="D48" s="47">
        <v>2012</v>
      </c>
      <c r="E48" s="47" t="s">
        <v>5</v>
      </c>
      <c r="F48" s="47" t="s">
        <v>21</v>
      </c>
    </row>
    <row r="50" spans="1:8">
      <c r="E50" s="8" t="s">
        <v>366</v>
      </c>
      <c r="F50" s="8">
        <v>11</v>
      </c>
    </row>
    <row r="53" spans="1:8">
      <c r="A53" s="1"/>
      <c r="B53" s="1"/>
      <c r="C53" s="1"/>
      <c r="D53" s="2"/>
      <c r="E53" s="2"/>
      <c r="F53" s="3" t="s">
        <v>0</v>
      </c>
    </row>
    <row r="54" spans="1:8" ht="30">
      <c r="A54" s="4"/>
      <c r="B54" s="5"/>
      <c r="C54" s="6" t="s">
        <v>1</v>
      </c>
      <c r="D54" s="7" t="s">
        <v>2</v>
      </c>
      <c r="E54" s="7" t="s">
        <v>3</v>
      </c>
      <c r="F54" s="7" t="s">
        <v>4</v>
      </c>
    </row>
    <row r="55" spans="1:8">
      <c r="B55" t="s">
        <v>0</v>
      </c>
    </row>
    <row r="56" spans="1:8">
      <c r="A56" s="20">
        <v>1</v>
      </c>
      <c r="B56" s="20" t="s">
        <v>462</v>
      </c>
      <c r="C56" s="30" t="s">
        <v>472</v>
      </c>
      <c r="D56" s="47">
        <v>2011</v>
      </c>
      <c r="E56" s="47" t="s">
        <v>5</v>
      </c>
      <c r="F56" s="47" t="s">
        <v>24</v>
      </c>
    </row>
    <row r="57" spans="1:8">
      <c r="A57" s="306">
        <v>2</v>
      </c>
      <c r="B57" s="306" t="s">
        <v>462</v>
      </c>
      <c r="C57" s="306" t="s">
        <v>473</v>
      </c>
      <c r="D57" s="307">
        <v>2011</v>
      </c>
      <c r="E57" s="307" t="s">
        <v>5</v>
      </c>
      <c r="F57" s="307" t="s">
        <v>24</v>
      </c>
      <c r="G57" s="304" t="s">
        <v>867</v>
      </c>
      <c r="H57" s="305">
        <v>45951</v>
      </c>
    </row>
    <row r="58" spans="1:8">
      <c r="A58" s="30">
        <v>3</v>
      </c>
      <c r="B58" s="30" t="s">
        <v>462</v>
      </c>
      <c r="C58" s="30" t="s">
        <v>474</v>
      </c>
      <c r="D58" s="47">
        <v>2010</v>
      </c>
      <c r="E58" s="47" t="s">
        <v>5</v>
      </c>
      <c r="F58" s="47" t="s">
        <v>24</v>
      </c>
    </row>
    <row r="59" spans="1:8">
      <c r="A59" s="20">
        <v>4</v>
      </c>
      <c r="B59" s="20" t="s">
        <v>544</v>
      </c>
      <c r="C59" s="85" t="s">
        <v>275</v>
      </c>
      <c r="D59" s="47">
        <v>2009</v>
      </c>
      <c r="E59" s="47" t="s">
        <v>5</v>
      </c>
      <c r="F59" s="21" t="s">
        <v>24</v>
      </c>
    </row>
    <row r="60" spans="1:8">
      <c r="A60" s="20">
        <v>5</v>
      </c>
      <c r="B60" s="20" t="s">
        <v>544</v>
      </c>
      <c r="C60" s="85" t="s">
        <v>278</v>
      </c>
      <c r="D60" s="47">
        <v>2009</v>
      </c>
      <c r="E60" s="47" t="s">
        <v>5</v>
      </c>
      <c r="F60" s="21" t="s">
        <v>24</v>
      </c>
    </row>
    <row r="61" spans="1:8">
      <c r="A61" s="20">
        <v>6</v>
      </c>
      <c r="B61" s="20" t="s">
        <v>544</v>
      </c>
      <c r="C61" s="85" t="s">
        <v>282</v>
      </c>
      <c r="D61" s="47">
        <v>2008</v>
      </c>
      <c r="E61" s="47" t="s">
        <v>5</v>
      </c>
      <c r="F61" s="21" t="s">
        <v>24</v>
      </c>
    </row>
    <row r="62" spans="1:8">
      <c r="A62" s="20">
        <v>7</v>
      </c>
      <c r="B62" s="20" t="s">
        <v>544</v>
      </c>
      <c r="C62" s="85" t="s">
        <v>538</v>
      </c>
      <c r="D62" s="47">
        <v>2011</v>
      </c>
      <c r="E62" s="47" t="s">
        <v>5</v>
      </c>
      <c r="F62" s="47" t="s">
        <v>24</v>
      </c>
    </row>
    <row r="63" spans="1:8" s="19" customFormat="1">
      <c r="A63" s="20">
        <v>8</v>
      </c>
      <c r="B63" s="20" t="s">
        <v>56</v>
      </c>
      <c r="C63" s="20" t="s">
        <v>317</v>
      </c>
      <c r="D63" s="21">
        <v>2011</v>
      </c>
      <c r="E63" s="21" t="s">
        <v>5</v>
      </c>
      <c r="F63" s="21" t="s">
        <v>24</v>
      </c>
    </row>
    <row r="64" spans="1:8" s="19" customFormat="1">
      <c r="A64" s="20">
        <v>9</v>
      </c>
      <c r="B64" s="20" t="s">
        <v>56</v>
      </c>
      <c r="C64" s="30" t="s">
        <v>323</v>
      </c>
      <c r="D64" s="21">
        <v>2011</v>
      </c>
      <c r="E64" s="21" t="s">
        <v>5</v>
      </c>
      <c r="F64" s="21" t="s">
        <v>24</v>
      </c>
    </row>
    <row r="65" spans="1:6" s="19" customFormat="1">
      <c r="A65" s="20">
        <v>10</v>
      </c>
      <c r="B65" s="20" t="s">
        <v>56</v>
      </c>
      <c r="C65" s="30" t="s">
        <v>321</v>
      </c>
      <c r="D65" s="21">
        <v>2011</v>
      </c>
      <c r="E65" s="21" t="s">
        <v>5</v>
      </c>
      <c r="F65" s="21" t="s">
        <v>24</v>
      </c>
    </row>
    <row r="66" spans="1:6">
      <c r="A66" s="30">
        <v>11</v>
      </c>
      <c r="B66" s="30" t="s">
        <v>565</v>
      </c>
      <c r="C66" s="30" t="s">
        <v>141</v>
      </c>
      <c r="D66" s="47">
        <v>2007</v>
      </c>
      <c r="E66" s="47" t="s">
        <v>5</v>
      </c>
      <c r="F66" s="47" t="s">
        <v>24</v>
      </c>
    </row>
    <row r="67" spans="1:6">
      <c r="A67" s="30">
        <v>12</v>
      </c>
      <c r="B67" s="30" t="s">
        <v>565</v>
      </c>
      <c r="C67" s="30" t="s">
        <v>227</v>
      </c>
      <c r="D67" s="47">
        <v>2011</v>
      </c>
      <c r="E67" s="47" t="s">
        <v>5</v>
      </c>
      <c r="F67" s="47" t="s">
        <v>24</v>
      </c>
    </row>
    <row r="68" spans="1:6">
      <c r="A68" s="20">
        <v>13</v>
      </c>
      <c r="B68" s="20" t="s">
        <v>653</v>
      </c>
      <c r="C68" s="30" t="s">
        <v>664</v>
      </c>
      <c r="D68" s="47">
        <v>2011</v>
      </c>
      <c r="E68" s="47" t="s">
        <v>5</v>
      </c>
      <c r="F68" s="47" t="s">
        <v>24</v>
      </c>
    </row>
    <row r="69" spans="1:6" s="19" customFormat="1">
      <c r="A69" s="20">
        <v>14</v>
      </c>
      <c r="B69" s="20" t="s">
        <v>736</v>
      </c>
      <c r="C69" s="20" t="s">
        <v>309</v>
      </c>
      <c r="D69" s="21">
        <v>2011</v>
      </c>
      <c r="E69" s="21" t="s">
        <v>5</v>
      </c>
      <c r="F69" s="21" t="s">
        <v>24</v>
      </c>
    </row>
    <row r="70" spans="1:6">
      <c r="A70" s="20">
        <v>15</v>
      </c>
      <c r="B70" s="20" t="s">
        <v>813</v>
      </c>
      <c r="C70" s="27" t="s">
        <v>807</v>
      </c>
      <c r="D70" s="47">
        <v>2009</v>
      </c>
      <c r="E70" s="47" t="s">
        <v>5</v>
      </c>
      <c r="F70" s="47" t="s">
        <v>24</v>
      </c>
    </row>
    <row r="71" spans="1:6">
      <c r="A71" s="20">
        <v>16</v>
      </c>
      <c r="B71" s="20" t="s">
        <v>813</v>
      </c>
      <c r="C71" s="27" t="s">
        <v>809</v>
      </c>
      <c r="D71" s="47">
        <v>2009</v>
      </c>
      <c r="E71" s="47" t="s">
        <v>5</v>
      </c>
      <c r="F71" s="47" t="s">
        <v>24</v>
      </c>
    </row>
    <row r="72" spans="1:6">
      <c r="A72" s="20">
        <v>17</v>
      </c>
      <c r="B72" s="20" t="s">
        <v>813</v>
      </c>
      <c r="C72" s="27" t="s">
        <v>811</v>
      </c>
      <c r="D72" s="47">
        <v>2011</v>
      </c>
      <c r="E72" s="47" t="s">
        <v>5</v>
      </c>
      <c r="F72" s="47" t="s">
        <v>24</v>
      </c>
    </row>
    <row r="74" spans="1:6">
      <c r="E74" s="8" t="s">
        <v>366</v>
      </c>
      <c r="F74" s="8">
        <v>16</v>
      </c>
    </row>
  </sheetData>
  <conditionalFormatting sqref="F26">
    <cfRule type="expression" dxfId="1" priority="1290">
      <formula>AND((INDEX(#REF!,MATCH(#REF!,#REF!,0),(MATCH("A",#REF!,0)))&lt;&gt;#REF!),(INDEX(#REF!,MATCH(#REF!,#REF!,0),(MATCH("B",#REF!,0)))&lt;&gt;#REF!),(INDEX(#REF!,MATCH(#REF!,#REF!,0),(MATCH("C",#REF!,0)))&lt;&gt;#REF!),(INDEX(#REF!,MATCH(#REF!,#REF!,0),(MATCH("D",#REF!,0)))&lt;&gt;#REF!),(INDEX(#REF!,MATCH(#REF!,#REF!,0),(MATCH("E",#REF!,0)))&lt;&gt;#REF!))</formula>
    </cfRule>
  </conditionalFormatting>
  <dataValidations count="1">
    <dataValidation type="list" allowBlank="1" showErrorMessage="1" sqref="E37 E18" xr:uid="{00000000-0002-0000-0300-000000000000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topLeftCell="A52" workbookViewId="0">
      <selection activeCell="F81" sqref="F81"/>
    </sheetView>
  </sheetViews>
  <sheetFormatPr defaultRowHeight="15"/>
  <cols>
    <col min="1" max="1" width="5.7109375" customWidth="1"/>
    <col min="2" max="2" width="26.85546875" customWidth="1"/>
    <col min="3" max="3" width="24" customWidth="1"/>
    <col min="4" max="5" width="8.85546875" style="8"/>
    <col min="6" max="6" width="12.85546875" style="8" customWidth="1"/>
    <col min="7" max="7" width="11.28515625" customWidth="1"/>
    <col min="8" max="8" width="10.5703125" bestFit="1" customWidth="1"/>
  </cols>
  <sheetData>
    <row r="1" spans="1:8">
      <c r="A1" s="1"/>
      <c r="B1" s="1"/>
      <c r="C1" s="1"/>
      <c r="D1" s="2"/>
      <c r="E1" s="2"/>
      <c r="F1" s="3" t="s">
        <v>0</v>
      </c>
    </row>
    <row r="2" spans="1:8" ht="30">
      <c r="A2" s="4"/>
      <c r="B2" s="5"/>
      <c r="C2" s="6" t="s">
        <v>1</v>
      </c>
      <c r="D2" s="7" t="s">
        <v>2</v>
      </c>
      <c r="E2" s="7" t="s">
        <v>3</v>
      </c>
      <c r="F2" s="7" t="s">
        <v>4</v>
      </c>
    </row>
    <row r="3" spans="1:8" s="19" customFormat="1">
      <c r="A3" s="20">
        <v>1</v>
      </c>
      <c r="B3" s="20" t="s">
        <v>362</v>
      </c>
      <c r="C3" s="50" t="s">
        <v>358</v>
      </c>
      <c r="D3" s="51">
        <v>2016</v>
      </c>
      <c r="E3" s="51" t="s">
        <v>5</v>
      </c>
      <c r="F3" s="51" t="s">
        <v>101</v>
      </c>
      <c r="G3" s="86"/>
      <c r="H3" s="87"/>
    </row>
    <row r="4" spans="1:8" s="19" customFormat="1">
      <c r="A4" s="20">
        <v>2</v>
      </c>
      <c r="B4" s="20" t="s">
        <v>362</v>
      </c>
      <c r="C4" s="50" t="s">
        <v>431</v>
      </c>
      <c r="D4" s="51">
        <v>2016</v>
      </c>
      <c r="E4" s="51" t="s">
        <v>5</v>
      </c>
      <c r="F4" s="51" t="s">
        <v>101</v>
      </c>
      <c r="G4" s="86"/>
      <c r="H4" s="87"/>
    </row>
    <row r="5" spans="1:8" s="19" customFormat="1">
      <c r="A5" s="20">
        <v>3</v>
      </c>
      <c r="B5" s="20" t="s">
        <v>462</v>
      </c>
      <c r="C5" s="20" t="s">
        <v>221</v>
      </c>
      <c r="D5" s="21">
        <v>2017</v>
      </c>
      <c r="E5" s="21" t="s">
        <v>5</v>
      </c>
      <c r="F5" s="21" t="s">
        <v>101</v>
      </c>
    </row>
    <row r="6" spans="1:8" ht="30">
      <c r="A6" s="27">
        <v>4</v>
      </c>
      <c r="B6" s="28" t="s">
        <v>736</v>
      </c>
      <c r="C6" s="30" t="s">
        <v>311</v>
      </c>
      <c r="D6" s="47">
        <v>2017</v>
      </c>
      <c r="E6" s="29" t="s">
        <v>5</v>
      </c>
      <c r="F6" s="29" t="s">
        <v>101</v>
      </c>
      <c r="G6" s="68"/>
    </row>
    <row r="7" spans="1:8">
      <c r="A7" s="27">
        <v>5</v>
      </c>
      <c r="B7" s="28" t="s">
        <v>194</v>
      </c>
      <c r="C7" s="28" t="s">
        <v>291</v>
      </c>
      <c r="D7" s="29">
        <v>2017</v>
      </c>
      <c r="E7" s="29" t="s">
        <v>5</v>
      </c>
      <c r="F7" s="29" t="s">
        <v>101</v>
      </c>
    </row>
    <row r="8" spans="1:8">
      <c r="A8" s="27">
        <v>6</v>
      </c>
      <c r="B8" s="28" t="s">
        <v>194</v>
      </c>
      <c r="C8" s="28" t="s">
        <v>854</v>
      </c>
      <c r="D8" s="29">
        <v>2017</v>
      </c>
      <c r="E8" s="29" t="s">
        <v>5</v>
      </c>
      <c r="F8" s="29" t="s">
        <v>101</v>
      </c>
    </row>
    <row r="9" spans="1:8">
      <c r="A9" s="22"/>
      <c r="B9" s="23"/>
      <c r="C9" s="23"/>
      <c r="D9" s="24"/>
      <c r="E9" s="24"/>
      <c r="F9" s="24"/>
    </row>
    <row r="10" spans="1:8">
      <c r="A10" s="22"/>
      <c r="B10" s="23"/>
      <c r="C10" s="23"/>
      <c r="D10" s="24"/>
      <c r="E10" s="24" t="s">
        <v>366</v>
      </c>
      <c r="F10" s="24">
        <v>6</v>
      </c>
    </row>
    <row r="13" spans="1:8">
      <c r="A13" s="1"/>
      <c r="B13" s="1"/>
      <c r="C13" s="1"/>
      <c r="D13" s="2"/>
      <c r="E13" s="2"/>
      <c r="F13" s="3" t="s">
        <v>0</v>
      </c>
    </row>
    <row r="14" spans="1:8" ht="30">
      <c r="A14" s="4"/>
      <c r="B14" s="5"/>
      <c r="C14" s="6" t="s">
        <v>1</v>
      </c>
      <c r="D14" s="7" t="s">
        <v>2</v>
      </c>
      <c r="E14" s="7" t="s">
        <v>3</v>
      </c>
      <c r="F14" s="7" t="s">
        <v>4</v>
      </c>
    </row>
    <row r="15" spans="1:8" s="19" customFormat="1">
      <c r="A15" s="20">
        <v>1</v>
      </c>
      <c r="B15" s="20" t="s">
        <v>178</v>
      </c>
      <c r="C15" s="20" t="s">
        <v>180</v>
      </c>
      <c r="D15" s="21">
        <v>2015</v>
      </c>
      <c r="E15" s="21" t="s">
        <v>5</v>
      </c>
      <c r="F15" s="21" t="s">
        <v>14</v>
      </c>
    </row>
    <row r="16" spans="1:8">
      <c r="A16" s="30">
        <v>2</v>
      </c>
      <c r="B16" s="30" t="s">
        <v>350</v>
      </c>
      <c r="C16" s="72" t="s">
        <v>172</v>
      </c>
      <c r="D16" s="47">
        <v>2014</v>
      </c>
      <c r="E16" s="47" t="s">
        <v>5</v>
      </c>
      <c r="F16" s="47" t="s">
        <v>14</v>
      </c>
    </row>
    <row r="17" spans="1:8">
      <c r="A17" s="30">
        <v>3</v>
      </c>
      <c r="B17" s="30" t="s">
        <v>63</v>
      </c>
      <c r="C17" s="82" t="s">
        <v>163</v>
      </c>
      <c r="D17" s="81">
        <v>2014</v>
      </c>
      <c r="E17" s="47" t="s">
        <v>5</v>
      </c>
      <c r="F17" s="47" t="s">
        <v>14</v>
      </c>
    </row>
    <row r="18" spans="1:8">
      <c r="A18" s="30">
        <v>4</v>
      </c>
      <c r="B18" s="30" t="s">
        <v>63</v>
      </c>
      <c r="C18" s="82" t="s">
        <v>167</v>
      </c>
      <c r="D18" s="81">
        <v>2014</v>
      </c>
      <c r="E18" s="47" t="s">
        <v>5</v>
      </c>
      <c r="F18" s="47" t="s">
        <v>14</v>
      </c>
    </row>
    <row r="19" spans="1:8">
      <c r="A19" s="30">
        <v>5</v>
      </c>
      <c r="B19" s="30" t="s">
        <v>362</v>
      </c>
      <c r="C19" s="82" t="s">
        <v>359</v>
      </c>
      <c r="D19" s="47">
        <v>2014</v>
      </c>
      <c r="E19" s="47" t="s">
        <v>5</v>
      </c>
      <c r="F19" s="47" t="s">
        <v>14</v>
      </c>
    </row>
    <row r="20" spans="1:8" s="19" customFormat="1">
      <c r="A20" s="293">
        <v>6</v>
      </c>
      <c r="B20" s="293" t="s">
        <v>462</v>
      </c>
      <c r="C20" s="293" t="s">
        <v>217</v>
      </c>
      <c r="D20" s="294">
        <v>2014</v>
      </c>
      <c r="E20" s="294" t="s">
        <v>5</v>
      </c>
      <c r="F20" s="294" t="s">
        <v>14</v>
      </c>
      <c r="G20" s="295" t="s">
        <v>867</v>
      </c>
      <c r="H20" s="296">
        <v>45946</v>
      </c>
    </row>
    <row r="21" spans="1:8">
      <c r="A21" s="30">
        <v>7</v>
      </c>
      <c r="B21" s="30" t="s">
        <v>104</v>
      </c>
      <c r="C21" s="30" t="s">
        <v>218</v>
      </c>
      <c r="D21" s="47">
        <v>2014</v>
      </c>
      <c r="E21" s="47" t="s">
        <v>5</v>
      </c>
      <c r="F21" s="47" t="s">
        <v>14</v>
      </c>
    </row>
    <row r="22" spans="1:8" s="19" customFormat="1">
      <c r="A22" s="20">
        <v>8</v>
      </c>
      <c r="B22" s="88" t="s">
        <v>109</v>
      </c>
      <c r="C22" s="30" t="s">
        <v>96</v>
      </c>
      <c r="D22" s="21">
        <v>2014</v>
      </c>
      <c r="E22" s="21" t="s">
        <v>5</v>
      </c>
      <c r="F22" s="21" t="s">
        <v>14</v>
      </c>
    </row>
    <row r="23" spans="1:8">
      <c r="A23" s="30">
        <v>9</v>
      </c>
      <c r="B23" s="30" t="s">
        <v>56</v>
      </c>
      <c r="C23" s="30" t="s">
        <v>546</v>
      </c>
      <c r="D23" s="47">
        <v>2015</v>
      </c>
      <c r="E23" s="47" t="s">
        <v>5</v>
      </c>
      <c r="F23" s="47" t="s">
        <v>14</v>
      </c>
    </row>
    <row r="24" spans="1:8">
      <c r="A24" s="30">
        <v>10</v>
      </c>
      <c r="B24" s="30" t="s">
        <v>653</v>
      </c>
      <c r="C24" s="30" t="s">
        <v>663</v>
      </c>
      <c r="D24" s="47">
        <v>2014</v>
      </c>
      <c r="E24" s="47" t="s">
        <v>5</v>
      </c>
      <c r="F24" s="47" t="s">
        <v>14</v>
      </c>
    </row>
    <row r="25" spans="1:8">
      <c r="A25" s="30">
        <v>11</v>
      </c>
      <c r="B25" s="30" t="s">
        <v>707</v>
      </c>
      <c r="C25" s="30" t="s">
        <v>717</v>
      </c>
      <c r="D25" s="47">
        <v>2014</v>
      </c>
      <c r="E25" s="47" t="s">
        <v>5</v>
      </c>
      <c r="F25" s="47" t="s">
        <v>14</v>
      </c>
    </row>
    <row r="26" spans="1:8" s="19" customFormat="1">
      <c r="A26" s="20">
        <v>12</v>
      </c>
      <c r="B26" s="20" t="s">
        <v>707</v>
      </c>
      <c r="C26" s="20" t="s">
        <v>720</v>
      </c>
      <c r="D26" s="21">
        <v>2014</v>
      </c>
      <c r="E26" s="21" t="s">
        <v>5</v>
      </c>
      <c r="F26" s="21" t="s">
        <v>14</v>
      </c>
    </row>
    <row r="27" spans="1:8">
      <c r="A27" s="30">
        <v>13</v>
      </c>
      <c r="B27" s="30" t="s">
        <v>736</v>
      </c>
      <c r="C27" s="30" t="s">
        <v>307</v>
      </c>
      <c r="D27" s="47">
        <v>2015</v>
      </c>
      <c r="E27" s="47" t="s">
        <v>5</v>
      </c>
      <c r="F27" s="47" t="s">
        <v>14</v>
      </c>
    </row>
    <row r="28" spans="1:8">
      <c r="A28" s="30">
        <v>14</v>
      </c>
      <c r="B28" s="30" t="s">
        <v>736</v>
      </c>
      <c r="C28" s="30" t="s">
        <v>310</v>
      </c>
      <c r="D28" s="47">
        <v>2015</v>
      </c>
      <c r="E28" s="47" t="s">
        <v>5</v>
      </c>
      <c r="F28" s="47" t="s">
        <v>14</v>
      </c>
    </row>
    <row r="29" spans="1:8">
      <c r="A29" s="30">
        <v>15</v>
      </c>
      <c r="B29" s="30" t="s">
        <v>764</v>
      </c>
      <c r="C29" s="30" t="s">
        <v>765</v>
      </c>
      <c r="D29" s="47">
        <v>2015</v>
      </c>
      <c r="E29" s="47" t="s">
        <v>5</v>
      </c>
      <c r="F29" s="47" t="s">
        <v>14</v>
      </c>
    </row>
    <row r="30" spans="1:8">
      <c r="A30" s="30">
        <v>16</v>
      </c>
      <c r="B30" s="30" t="s">
        <v>764</v>
      </c>
      <c r="C30" s="30" t="s">
        <v>766</v>
      </c>
      <c r="D30" s="47">
        <v>2015</v>
      </c>
      <c r="E30" s="47" t="s">
        <v>5</v>
      </c>
      <c r="F30" s="47" t="s">
        <v>14</v>
      </c>
    </row>
    <row r="31" spans="1:8">
      <c r="A31" s="30">
        <v>17</v>
      </c>
      <c r="B31" s="30" t="s">
        <v>194</v>
      </c>
      <c r="C31" s="30" t="s">
        <v>293</v>
      </c>
      <c r="D31" s="47">
        <v>2014</v>
      </c>
      <c r="E31" s="47" t="s">
        <v>5</v>
      </c>
      <c r="F31" s="47" t="s">
        <v>14</v>
      </c>
    </row>
    <row r="33" spans="1:6">
      <c r="E33" s="8" t="s">
        <v>366</v>
      </c>
      <c r="F33" s="8">
        <v>16</v>
      </c>
    </row>
    <row r="35" spans="1:6" ht="15.6" customHeight="1"/>
    <row r="36" spans="1:6" ht="26.45" customHeight="1">
      <c r="A36" s="1"/>
      <c r="B36" s="1"/>
      <c r="C36" s="1"/>
      <c r="D36" s="2"/>
      <c r="E36" s="2"/>
      <c r="F36" s="3" t="s">
        <v>0</v>
      </c>
    </row>
    <row r="37" spans="1:6" ht="30">
      <c r="A37" s="4"/>
      <c r="B37" s="5"/>
      <c r="C37" s="6" t="s">
        <v>1</v>
      </c>
      <c r="D37" s="7" t="s">
        <v>2</v>
      </c>
      <c r="E37" s="7" t="s">
        <v>3</v>
      </c>
      <c r="F37" s="7" t="s">
        <v>4</v>
      </c>
    </row>
    <row r="39" spans="1:6" s="19" customFormat="1">
      <c r="A39" s="20">
        <v>1</v>
      </c>
      <c r="B39" s="20" t="s">
        <v>63</v>
      </c>
      <c r="C39" s="20" t="s">
        <v>152</v>
      </c>
      <c r="D39" s="81">
        <v>2012</v>
      </c>
      <c r="E39" s="21" t="s">
        <v>5</v>
      </c>
      <c r="F39" s="21" t="s">
        <v>15</v>
      </c>
    </row>
    <row r="40" spans="1:6" s="19" customFormat="1">
      <c r="A40" s="20">
        <v>2</v>
      </c>
      <c r="B40" s="20" t="s">
        <v>63</v>
      </c>
      <c r="C40" s="20" t="s">
        <v>59</v>
      </c>
      <c r="D40" s="81">
        <v>2012</v>
      </c>
      <c r="E40" s="21" t="s">
        <v>5</v>
      </c>
      <c r="F40" s="21" t="s">
        <v>15</v>
      </c>
    </row>
    <row r="41" spans="1:6">
      <c r="A41" s="30">
        <v>3</v>
      </c>
      <c r="B41" s="30" t="s">
        <v>462</v>
      </c>
      <c r="C41" s="30" t="s">
        <v>220</v>
      </c>
      <c r="D41" s="47">
        <v>2012</v>
      </c>
      <c r="E41" s="47" t="s">
        <v>5</v>
      </c>
      <c r="F41" s="47" t="s">
        <v>15</v>
      </c>
    </row>
    <row r="42" spans="1:6" s="19" customFormat="1" ht="15" customHeight="1">
      <c r="A42" s="20">
        <v>4</v>
      </c>
      <c r="B42" s="20" t="s">
        <v>109</v>
      </c>
      <c r="C42" s="20" t="s">
        <v>97</v>
      </c>
      <c r="D42" s="21">
        <v>2013</v>
      </c>
      <c r="E42" s="21" t="s">
        <v>5</v>
      </c>
      <c r="F42" s="21" t="s">
        <v>15</v>
      </c>
    </row>
    <row r="43" spans="1:6" s="19" customFormat="1" ht="15" customHeight="1">
      <c r="A43" s="20">
        <v>5</v>
      </c>
      <c r="B43" s="20" t="s">
        <v>109</v>
      </c>
      <c r="C43" s="20" t="s">
        <v>107</v>
      </c>
      <c r="D43" s="21">
        <v>2013</v>
      </c>
      <c r="E43" s="21" t="s">
        <v>5</v>
      </c>
      <c r="F43" s="21" t="s">
        <v>15</v>
      </c>
    </row>
    <row r="44" spans="1:6" s="19" customFormat="1">
      <c r="A44" s="20">
        <v>6</v>
      </c>
      <c r="B44" s="20" t="s">
        <v>544</v>
      </c>
      <c r="C44" s="30" t="s">
        <v>277</v>
      </c>
      <c r="D44" s="47">
        <v>2012</v>
      </c>
      <c r="E44" s="21" t="s">
        <v>5</v>
      </c>
      <c r="F44" s="21" t="s">
        <v>15</v>
      </c>
    </row>
    <row r="45" spans="1:6" s="19" customFormat="1">
      <c r="A45" s="20">
        <v>7</v>
      </c>
      <c r="B45" s="20" t="s">
        <v>56</v>
      </c>
      <c r="C45" s="20" t="s">
        <v>58</v>
      </c>
      <c r="D45" s="21">
        <v>2013</v>
      </c>
      <c r="E45" s="21" t="s">
        <v>5</v>
      </c>
      <c r="F45" s="21" t="s">
        <v>15</v>
      </c>
    </row>
    <row r="46" spans="1:6">
      <c r="A46" s="20">
        <v>8</v>
      </c>
      <c r="B46" s="20" t="s">
        <v>56</v>
      </c>
      <c r="C46" s="20" t="s">
        <v>548</v>
      </c>
      <c r="D46" s="47">
        <v>2013</v>
      </c>
      <c r="E46" s="47" t="s">
        <v>5</v>
      </c>
      <c r="F46" s="47" t="s">
        <v>15</v>
      </c>
    </row>
    <row r="47" spans="1:6">
      <c r="A47" s="20">
        <v>9</v>
      </c>
      <c r="B47" s="20" t="s">
        <v>624</v>
      </c>
      <c r="C47" s="20" t="s">
        <v>623</v>
      </c>
      <c r="D47" s="47">
        <v>2012</v>
      </c>
      <c r="E47" s="47" t="s">
        <v>5</v>
      </c>
      <c r="F47" s="47" t="s">
        <v>15</v>
      </c>
    </row>
    <row r="48" spans="1:6">
      <c r="A48" s="20">
        <v>10</v>
      </c>
      <c r="B48" s="20" t="s">
        <v>653</v>
      </c>
      <c r="C48" s="20" t="s">
        <v>658</v>
      </c>
      <c r="D48" s="47">
        <v>2013</v>
      </c>
      <c r="E48" s="47" t="s">
        <v>5</v>
      </c>
      <c r="F48" s="47" t="s">
        <v>15</v>
      </c>
    </row>
    <row r="49" spans="1:8">
      <c r="A49" s="20">
        <v>11</v>
      </c>
      <c r="B49" s="20" t="s">
        <v>679</v>
      </c>
      <c r="C49" s="27" t="s">
        <v>669</v>
      </c>
      <c r="D49" s="47">
        <v>2013</v>
      </c>
      <c r="E49" s="47" t="s">
        <v>5</v>
      </c>
      <c r="F49" s="47" t="s">
        <v>15</v>
      </c>
    </row>
    <row r="50" spans="1:8">
      <c r="A50" s="20">
        <v>12</v>
      </c>
      <c r="B50" s="20" t="s">
        <v>679</v>
      </c>
      <c r="C50" s="27" t="s">
        <v>671</v>
      </c>
      <c r="D50" s="47">
        <v>2013</v>
      </c>
      <c r="E50" s="47" t="s">
        <v>5</v>
      </c>
      <c r="F50" s="47" t="s">
        <v>15</v>
      </c>
    </row>
    <row r="51" spans="1:8">
      <c r="A51" s="20">
        <v>13</v>
      </c>
      <c r="B51" s="20" t="s">
        <v>707</v>
      </c>
      <c r="C51" s="27" t="s">
        <v>718</v>
      </c>
      <c r="D51" s="47">
        <v>2012</v>
      </c>
      <c r="E51" s="47" t="s">
        <v>5</v>
      </c>
      <c r="F51" s="47" t="s">
        <v>15</v>
      </c>
    </row>
    <row r="52" spans="1:8" s="19" customFormat="1">
      <c r="A52" s="20">
        <v>14</v>
      </c>
      <c r="B52" s="20" t="s">
        <v>816</v>
      </c>
      <c r="C52" s="20" t="s">
        <v>247</v>
      </c>
      <c r="D52" s="21">
        <v>2012</v>
      </c>
      <c r="E52" s="21" t="s">
        <v>5</v>
      </c>
      <c r="F52" s="21" t="s">
        <v>15</v>
      </c>
    </row>
    <row r="53" spans="1:8" s="19" customFormat="1">
      <c r="A53" s="20">
        <v>15</v>
      </c>
      <c r="B53" s="20" t="s">
        <v>816</v>
      </c>
      <c r="C53" s="20" t="s">
        <v>246</v>
      </c>
      <c r="D53" s="21">
        <v>2012</v>
      </c>
      <c r="E53" s="21" t="s">
        <v>5</v>
      </c>
      <c r="F53" s="21" t="s">
        <v>15</v>
      </c>
      <c r="G53" s="19" t="s">
        <v>0</v>
      </c>
      <c r="H53" s="89" t="s">
        <v>0</v>
      </c>
    </row>
    <row r="54" spans="1:8" s="19" customFormat="1">
      <c r="D54" s="31"/>
      <c r="E54" s="31"/>
      <c r="F54" s="31"/>
    </row>
    <row r="55" spans="1:8">
      <c r="E55" s="8" t="s">
        <v>366</v>
      </c>
      <c r="F55" s="8">
        <v>15</v>
      </c>
    </row>
    <row r="58" spans="1:8">
      <c r="A58" s="1"/>
      <c r="B58" s="1"/>
      <c r="C58" s="1"/>
      <c r="D58" s="2"/>
      <c r="E58" s="2"/>
      <c r="F58" s="3" t="s">
        <v>0</v>
      </c>
    </row>
    <row r="59" spans="1:8" ht="30">
      <c r="A59" s="4"/>
      <c r="B59" s="5"/>
      <c r="C59" s="6" t="s">
        <v>1</v>
      </c>
      <c r="D59" s="7" t="s">
        <v>2</v>
      </c>
      <c r="E59" s="7" t="s">
        <v>3</v>
      </c>
      <c r="F59" s="7" t="s">
        <v>4</v>
      </c>
    </row>
    <row r="60" spans="1:8">
      <c r="A60" s="30">
        <v>1</v>
      </c>
      <c r="B60" s="30" t="s">
        <v>388</v>
      </c>
      <c r="C60" s="30" t="s">
        <v>312</v>
      </c>
      <c r="D60" s="90">
        <v>2011</v>
      </c>
      <c r="E60" s="47" t="s">
        <v>5</v>
      </c>
      <c r="F60" s="47" t="s">
        <v>16</v>
      </c>
    </row>
    <row r="61" spans="1:8">
      <c r="A61" s="30">
        <v>2</v>
      </c>
      <c r="B61" s="30" t="s">
        <v>430</v>
      </c>
      <c r="C61" s="30" t="s">
        <v>421</v>
      </c>
      <c r="D61" s="47">
        <v>2010</v>
      </c>
      <c r="E61" s="47" t="s">
        <v>5</v>
      </c>
      <c r="F61" s="47" t="s">
        <v>16</v>
      </c>
    </row>
    <row r="62" spans="1:8">
      <c r="A62" s="306">
        <v>3</v>
      </c>
      <c r="B62" s="306" t="s">
        <v>430</v>
      </c>
      <c r="C62" s="306" t="s">
        <v>424</v>
      </c>
      <c r="D62" s="307">
        <v>2008</v>
      </c>
      <c r="E62" s="307" t="s">
        <v>5</v>
      </c>
      <c r="F62" s="307" t="s">
        <v>16</v>
      </c>
      <c r="G62" s="304" t="s">
        <v>867</v>
      </c>
      <c r="H62" s="305">
        <v>45952</v>
      </c>
    </row>
    <row r="63" spans="1:8">
      <c r="A63" s="30">
        <v>4</v>
      </c>
      <c r="B63" s="30" t="s">
        <v>544</v>
      </c>
      <c r="C63" s="30" t="s">
        <v>541</v>
      </c>
      <c r="D63" s="47">
        <v>2010</v>
      </c>
      <c r="E63" s="47" t="s">
        <v>5</v>
      </c>
      <c r="F63" s="47" t="s">
        <v>16</v>
      </c>
    </row>
    <row r="64" spans="1:8">
      <c r="A64" s="30">
        <v>5</v>
      </c>
      <c r="B64" s="30" t="s">
        <v>544</v>
      </c>
      <c r="C64" s="30" t="s">
        <v>273</v>
      </c>
      <c r="D64" s="47">
        <v>2010</v>
      </c>
      <c r="E64" s="47" t="s">
        <v>5</v>
      </c>
      <c r="F64" s="47" t="s">
        <v>16</v>
      </c>
    </row>
    <row r="65" spans="1:6">
      <c r="A65" s="20">
        <v>6</v>
      </c>
      <c r="B65" s="20" t="s">
        <v>56</v>
      </c>
      <c r="C65" s="85" t="s">
        <v>313</v>
      </c>
      <c r="D65" s="47">
        <v>2010</v>
      </c>
      <c r="E65" s="47" t="s">
        <v>5</v>
      </c>
      <c r="F65" s="21" t="s">
        <v>16</v>
      </c>
    </row>
    <row r="66" spans="1:6">
      <c r="A66" s="20">
        <v>7</v>
      </c>
      <c r="B66" s="20" t="s">
        <v>56</v>
      </c>
      <c r="C66" s="85" t="s">
        <v>315</v>
      </c>
      <c r="D66" s="47">
        <v>2009</v>
      </c>
      <c r="E66" s="47" t="s">
        <v>5</v>
      </c>
      <c r="F66" s="21" t="s">
        <v>16</v>
      </c>
    </row>
    <row r="67" spans="1:6">
      <c r="A67" s="30">
        <v>8</v>
      </c>
      <c r="B67" s="30" t="s">
        <v>56</v>
      </c>
      <c r="C67" s="85" t="s">
        <v>319</v>
      </c>
      <c r="D67" s="47">
        <v>2009</v>
      </c>
      <c r="E67" s="47" t="s">
        <v>5</v>
      </c>
      <c r="F67" s="21" t="s">
        <v>16</v>
      </c>
    </row>
    <row r="68" spans="1:6" s="19" customFormat="1">
      <c r="A68" s="20">
        <v>9</v>
      </c>
      <c r="B68" s="20" t="s">
        <v>565</v>
      </c>
      <c r="C68" s="30" t="s">
        <v>83</v>
      </c>
      <c r="D68" s="91">
        <v>2010</v>
      </c>
      <c r="E68" s="21" t="s">
        <v>5</v>
      </c>
      <c r="F68" s="21" t="s">
        <v>16</v>
      </c>
    </row>
    <row r="69" spans="1:6" s="19" customFormat="1">
      <c r="A69" s="20">
        <v>10</v>
      </c>
      <c r="B69" s="20" t="s">
        <v>565</v>
      </c>
      <c r="C69" s="85" t="s">
        <v>82</v>
      </c>
      <c r="D69" s="91">
        <v>2010</v>
      </c>
      <c r="E69" s="21" t="s">
        <v>5</v>
      </c>
      <c r="F69" s="21" t="s">
        <v>16</v>
      </c>
    </row>
    <row r="70" spans="1:6">
      <c r="A70" s="20">
        <v>11</v>
      </c>
      <c r="B70" s="20" t="s">
        <v>653</v>
      </c>
      <c r="C70" s="85" t="s">
        <v>656</v>
      </c>
      <c r="D70" s="47">
        <v>2011</v>
      </c>
      <c r="E70" s="47" t="s">
        <v>5</v>
      </c>
      <c r="F70" s="47" t="s">
        <v>16</v>
      </c>
    </row>
    <row r="71" spans="1:6">
      <c r="A71" s="20">
        <v>12</v>
      </c>
      <c r="B71" s="20" t="s">
        <v>653</v>
      </c>
      <c r="C71" s="85" t="s">
        <v>659</v>
      </c>
      <c r="D71" s="47">
        <v>2009</v>
      </c>
      <c r="E71" s="47" t="s">
        <v>5</v>
      </c>
      <c r="F71" s="47" t="s">
        <v>16</v>
      </c>
    </row>
    <row r="72" spans="1:6">
      <c r="A72" s="20">
        <v>13</v>
      </c>
      <c r="B72" s="20" t="s">
        <v>653</v>
      </c>
      <c r="C72" s="85" t="s">
        <v>660</v>
      </c>
      <c r="D72" s="47">
        <v>2009</v>
      </c>
      <c r="E72" s="47" t="s">
        <v>5</v>
      </c>
      <c r="F72" s="47" t="s">
        <v>16</v>
      </c>
    </row>
    <row r="73" spans="1:6">
      <c r="A73" s="20">
        <v>14</v>
      </c>
      <c r="B73" s="20" t="s">
        <v>679</v>
      </c>
      <c r="C73" s="85" t="s">
        <v>667</v>
      </c>
      <c r="D73" s="47">
        <v>2011</v>
      </c>
      <c r="E73" s="47" t="s">
        <v>5</v>
      </c>
      <c r="F73" s="47" t="s">
        <v>16</v>
      </c>
    </row>
    <row r="74" spans="1:6">
      <c r="A74" s="20">
        <v>15</v>
      </c>
      <c r="B74" s="20" t="s">
        <v>707</v>
      </c>
      <c r="C74" s="85" t="s">
        <v>354</v>
      </c>
      <c r="D74" s="47">
        <v>2009</v>
      </c>
      <c r="E74" s="47" t="s">
        <v>5</v>
      </c>
      <c r="F74" s="47" t="s">
        <v>16</v>
      </c>
    </row>
    <row r="75" spans="1:6">
      <c r="A75" s="20">
        <v>16</v>
      </c>
      <c r="B75" s="20" t="s">
        <v>707</v>
      </c>
      <c r="C75" s="85" t="s">
        <v>721</v>
      </c>
      <c r="D75" s="47">
        <v>2011</v>
      </c>
      <c r="E75" s="47" t="s">
        <v>5</v>
      </c>
      <c r="F75" s="47" t="s">
        <v>16</v>
      </c>
    </row>
    <row r="76" spans="1:6">
      <c r="A76" s="20">
        <v>17</v>
      </c>
      <c r="B76" s="20" t="s">
        <v>764</v>
      </c>
      <c r="C76" s="85" t="s">
        <v>773</v>
      </c>
      <c r="D76" s="47">
        <v>2011</v>
      </c>
      <c r="E76" s="47" t="s">
        <v>5</v>
      </c>
      <c r="F76" s="47" t="s">
        <v>16</v>
      </c>
    </row>
    <row r="77" spans="1:6">
      <c r="A77" s="20">
        <v>18</v>
      </c>
      <c r="B77" s="20" t="s">
        <v>764</v>
      </c>
      <c r="C77" s="85" t="s">
        <v>863</v>
      </c>
      <c r="D77" s="47">
        <v>2010</v>
      </c>
      <c r="E77" s="47" t="s">
        <v>5</v>
      </c>
      <c r="F77" s="47" t="s">
        <v>16</v>
      </c>
    </row>
    <row r="78" spans="1:6" s="19" customFormat="1">
      <c r="A78" s="20">
        <v>19</v>
      </c>
      <c r="B78" s="20" t="s">
        <v>194</v>
      </c>
      <c r="C78" s="20" t="s">
        <v>295</v>
      </c>
      <c r="D78" s="21">
        <v>2011</v>
      </c>
      <c r="E78" s="21" t="s">
        <v>5</v>
      </c>
      <c r="F78" s="21" t="s">
        <v>16</v>
      </c>
    </row>
    <row r="80" spans="1:6">
      <c r="E80" s="8" t="s">
        <v>366</v>
      </c>
      <c r="F80" s="8">
        <v>18</v>
      </c>
    </row>
  </sheetData>
  <conditionalFormatting sqref="H3:H4 H7:H10">
    <cfRule type="expression" dxfId="0" priority="6866">
      <formula>AND((INDEX($G$132:$H$154,MATCH(#REF!,#REF!,0),(MATCH("A",$G$131:$H$131,0)))&lt;&gt;#REF!),(INDEX($G$132:$H$154,MATCH(#REF!,#REF!,0),(MATCH("B",$G$131:$H$131,0)))&lt;&gt;#REF!),(INDEX($G$132:$H$154,MATCH(#REF!,#REF!,0),(MATCH("C",$G$131:$H$131,0)))&lt;&gt;#REF!),(INDEX($G$132:$H$154,MATCH(#REF!,#REF!,0),(MATCH("D",$G$131:$H$131,0)))&lt;&gt;#REF!),(INDEX($G$132:$H$154,MATCH(#REF!,#REF!,0),(MATCH("E",$G$131:$H$131,0)))&lt;&gt;#REF!))</formula>
    </cfRule>
  </conditionalFormatting>
  <dataValidations count="3">
    <dataValidation type="list" allowBlank="1" showErrorMessage="1" sqref="G3:G4 G7:G10" xr:uid="{00000000-0002-0000-0400-000000000000}">
      <formula1>"M,F"</formula1>
    </dataValidation>
    <dataValidation type="list" allowBlank="1" showErrorMessage="1" sqref="H3:H4 H7:H10" xr:uid="{00000000-0002-0000-0400-000001000000}">
      <formula1>"PULCINI,AVVIAMENTO,MASTER,GIOVANI,RAGAZZI"</formula1>
    </dataValidation>
    <dataValidation type="list" allowBlank="1" showErrorMessage="1" sqref="E41 E20:E21" xr:uid="{00000000-0002-0000-0400-000002000000}">
      <formula1>#REF!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2"/>
  <sheetViews>
    <sheetView topLeftCell="A16" workbookViewId="0">
      <selection activeCell="H39" sqref="H39"/>
    </sheetView>
  </sheetViews>
  <sheetFormatPr defaultRowHeight="15"/>
  <cols>
    <col min="1" max="1" width="5.7109375" customWidth="1"/>
    <col min="2" max="2" width="27.140625" customWidth="1"/>
    <col min="3" max="3" width="26.7109375" customWidth="1"/>
    <col min="4" max="5" width="8.85546875" style="8"/>
    <col min="6" max="6" width="11.28515625" style="8" customWidth="1"/>
    <col min="7" max="7" width="11.5703125" customWidth="1"/>
    <col min="8" max="8" width="10.5703125" bestFit="1" customWidth="1"/>
  </cols>
  <sheetData>
    <row r="1" spans="1:8">
      <c r="A1" s="1"/>
      <c r="B1" s="1"/>
      <c r="C1" s="1"/>
      <c r="D1" s="2"/>
      <c r="E1" s="2"/>
      <c r="F1" s="3" t="s">
        <v>0</v>
      </c>
    </row>
    <row r="2" spans="1:8" ht="30">
      <c r="A2" s="4"/>
      <c r="B2" s="5"/>
      <c r="C2" s="6" t="s">
        <v>1</v>
      </c>
      <c r="D2" s="7" t="s">
        <v>2</v>
      </c>
      <c r="E2" s="7" t="s">
        <v>3</v>
      </c>
      <c r="F2" s="7" t="s">
        <v>4</v>
      </c>
    </row>
    <row r="4" spans="1:8" s="19" customFormat="1">
      <c r="A4" s="293">
        <v>1</v>
      </c>
      <c r="B4" s="317" t="s">
        <v>109</v>
      </c>
      <c r="C4" s="306" t="s">
        <v>95</v>
      </c>
      <c r="D4" s="294">
        <v>2015</v>
      </c>
      <c r="E4" s="294" t="s">
        <v>5</v>
      </c>
      <c r="F4" s="294" t="s">
        <v>367</v>
      </c>
      <c r="G4" s="295" t="s">
        <v>867</v>
      </c>
      <c r="H4" s="296">
        <v>45950</v>
      </c>
    </row>
    <row r="5" spans="1:8" s="19" customFormat="1">
      <c r="A5" s="20">
        <v>2</v>
      </c>
      <c r="B5" s="20" t="s">
        <v>736</v>
      </c>
      <c r="C5" s="20" t="s">
        <v>199</v>
      </c>
      <c r="D5" s="21">
        <v>2014</v>
      </c>
      <c r="E5" s="21" t="s">
        <v>5</v>
      </c>
      <c r="F5" s="21" t="s">
        <v>367</v>
      </c>
    </row>
    <row r="6" spans="1:8">
      <c r="A6" s="30">
        <v>3</v>
      </c>
      <c r="B6" s="30" t="s">
        <v>816</v>
      </c>
      <c r="C6" s="30" t="s">
        <v>248</v>
      </c>
      <c r="D6" s="47">
        <v>2014</v>
      </c>
      <c r="E6" s="47" t="s">
        <v>5</v>
      </c>
      <c r="F6" s="47" t="s">
        <v>367</v>
      </c>
    </row>
    <row r="7" spans="1:8" s="19" customFormat="1">
      <c r="B7" s="48"/>
      <c r="C7"/>
      <c r="D7" s="31"/>
      <c r="E7" s="31"/>
      <c r="F7" s="31"/>
    </row>
    <row r="8" spans="1:8" s="19" customFormat="1">
      <c r="B8" s="48"/>
      <c r="C8"/>
      <c r="D8" s="31"/>
      <c r="E8" s="31" t="s">
        <v>366</v>
      </c>
      <c r="F8" s="31">
        <v>2</v>
      </c>
    </row>
    <row r="9" spans="1:8" s="19" customFormat="1">
      <c r="B9" s="48"/>
      <c r="C9"/>
      <c r="D9" s="31"/>
      <c r="E9" s="31"/>
      <c r="F9" s="31"/>
    </row>
    <row r="11" spans="1:8">
      <c r="A11" s="1"/>
      <c r="B11" s="1"/>
      <c r="C11" s="1"/>
      <c r="D11" s="2"/>
      <c r="E11" s="2"/>
      <c r="F11" s="3" t="s">
        <v>0</v>
      </c>
    </row>
    <row r="12" spans="1:8" ht="30">
      <c r="A12" s="4"/>
      <c r="B12" s="5"/>
      <c r="C12" s="6" t="s">
        <v>1</v>
      </c>
      <c r="D12" s="7" t="s">
        <v>2</v>
      </c>
      <c r="E12" s="7" t="s">
        <v>3</v>
      </c>
      <c r="F12" s="7" t="s">
        <v>4</v>
      </c>
    </row>
    <row r="13" spans="1:8" s="19" customFormat="1">
      <c r="A13" s="20">
        <v>1</v>
      </c>
      <c r="B13" s="20" t="s">
        <v>63</v>
      </c>
      <c r="C13" s="20" t="s">
        <v>160</v>
      </c>
      <c r="D13" s="81">
        <v>2013</v>
      </c>
      <c r="E13" s="21" t="s">
        <v>5</v>
      </c>
      <c r="F13" s="21" t="s">
        <v>22</v>
      </c>
    </row>
    <row r="14" spans="1:8">
      <c r="A14" s="30">
        <v>2</v>
      </c>
      <c r="B14" s="30" t="s">
        <v>63</v>
      </c>
      <c r="C14" s="30" t="s">
        <v>60</v>
      </c>
      <c r="D14" s="47">
        <v>2012</v>
      </c>
      <c r="E14" s="47" t="s">
        <v>5</v>
      </c>
      <c r="F14" s="47" t="s">
        <v>22</v>
      </c>
      <c r="G14" t="s">
        <v>0</v>
      </c>
    </row>
    <row r="15" spans="1:8" s="19" customFormat="1">
      <c r="A15" s="20">
        <v>3</v>
      </c>
      <c r="B15" s="20" t="s">
        <v>362</v>
      </c>
      <c r="C15" s="20" t="s">
        <v>433</v>
      </c>
      <c r="D15" s="81">
        <v>2013</v>
      </c>
      <c r="E15" s="21" t="s">
        <v>5</v>
      </c>
      <c r="F15" s="21" t="s">
        <v>22</v>
      </c>
    </row>
    <row r="16" spans="1:8">
      <c r="A16" s="30">
        <v>4</v>
      </c>
      <c r="B16" s="30" t="s">
        <v>104</v>
      </c>
      <c r="C16" s="30" t="s">
        <v>215</v>
      </c>
      <c r="D16" s="47">
        <v>2013</v>
      </c>
      <c r="E16" s="47" t="s">
        <v>5</v>
      </c>
      <c r="F16" s="47" t="s">
        <v>22</v>
      </c>
    </row>
    <row r="17" spans="1:8" s="19" customFormat="1">
      <c r="A17" s="20">
        <v>5</v>
      </c>
      <c r="B17" s="20" t="s">
        <v>624</v>
      </c>
      <c r="C17" s="20" t="s">
        <v>625</v>
      </c>
      <c r="D17" s="81">
        <v>2013</v>
      </c>
      <c r="E17" s="21" t="s">
        <v>5</v>
      </c>
      <c r="F17" s="21" t="s">
        <v>22</v>
      </c>
    </row>
    <row r="18" spans="1:8" s="19" customFormat="1">
      <c r="A18" s="20">
        <v>6</v>
      </c>
      <c r="B18" s="20" t="s">
        <v>764</v>
      </c>
      <c r="C18" s="20" t="s">
        <v>770</v>
      </c>
      <c r="D18" s="81">
        <v>2012</v>
      </c>
      <c r="E18" s="21" t="s">
        <v>5</v>
      </c>
      <c r="F18" s="21" t="s">
        <v>22</v>
      </c>
    </row>
    <row r="19" spans="1:8" s="19" customFormat="1">
      <c r="D19" s="49"/>
      <c r="E19" s="31"/>
      <c r="F19" s="31"/>
    </row>
    <row r="20" spans="1:8" s="19" customFormat="1">
      <c r="D20" s="49"/>
      <c r="E20" s="31" t="s">
        <v>366</v>
      </c>
      <c r="F20" s="31">
        <v>6</v>
      </c>
    </row>
    <row r="21" spans="1:8" s="19" customFormat="1">
      <c r="D21" s="49"/>
      <c r="E21" s="31"/>
      <c r="F21" s="31"/>
    </row>
    <row r="24" spans="1:8">
      <c r="A24" s="1"/>
      <c r="B24" s="1"/>
      <c r="C24" s="1"/>
      <c r="D24" s="2"/>
      <c r="E24" s="2"/>
      <c r="F24" s="3" t="s">
        <v>0</v>
      </c>
    </row>
    <row r="25" spans="1:8" ht="30">
      <c r="A25" s="4"/>
      <c r="B25" s="5"/>
      <c r="C25" s="6" t="s">
        <v>1</v>
      </c>
      <c r="D25" s="7" t="s">
        <v>2</v>
      </c>
      <c r="E25" s="7" t="s">
        <v>3</v>
      </c>
      <c r="F25" s="7" t="s">
        <v>4</v>
      </c>
    </row>
    <row r="26" spans="1:8">
      <c r="A26" s="30">
        <v>1</v>
      </c>
      <c r="B26" s="30" t="s">
        <v>174</v>
      </c>
      <c r="C26" s="20" t="s">
        <v>339</v>
      </c>
      <c r="D26" s="81">
        <v>2011</v>
      </c>
      <c r="E26" s="47" t="s">
        <v>5</v>
      </c>
      <c r="F26" s="47" t="s">
        <v>18</v>
      </c>
      <c r="G26" t="s">
        <v>0</v>
      </c>
    </row>
    <row r="27" spans="1:8">
      <c r="A27" s="306">
        <v>2</v>
      </c>
      <c r="B27" s="306" t="s">
        <v>543</v>
      </c>
      <c r="C27" s="306" t="s">
        <v>87</v>
      </c>
      <c r="D27" s="307">
        <v>2010</v>
      </c>
      <c r="E27" s="307" t="s">
        <v>5</v>
      </c>
      <c r="F27" s="307" t="s">
        <v>18</v>
      </c>
      <c r="G27" s="304" t="s">
        <v>867</v>
      </c>
      <c r="H27" s="305">
        <v>45954</v>
      </c>
    </row>
    <row r="28" spans="1:8">
      <c r="A28" s="30">
        <v>3</v>
      </c>
      <c r="B28" s="30" t="s">
        <v>543</v>
      </c>
      <c r="C28" s="30" t="s">
        <v>151</v>
      </c>
      <c r="D28" s="47">
        <v>2009</v>
      </c>
      <c r="E28" s="47" t="s">
        <v>5</v>
      </c>
      <c r="F28" s="47" t="s">
        <v>18</v>
      </c>
    </row>
    <row r="29" spans="1:8">
      <c r="A29" s="306">
        <v>4</v>
      </c>
      <c r="B29" s="306" t="s">
        <v>543</v>
      </c>
      <c r="C29" s="306" t="s">
        <v>507</v>
      </c>
      <c r="D29" s="307">
        <v>2008</v>
      </c>
      <c r="E29" s="307" t="s">
        <v>5</v>
      </c>
      <c r="F29" s="307" t="s">
        <v>18</v>
      </c>
      <c r="G29" s="304" t="s">
        <v>867</v>
      </c>
      <c r="H29" s="305">
        <v>45954</v>
      </c>
    </row>
    <row r="30" spans="1:8" s="19" customFormat="1">
      <c r="A30" s="20">
        <v>5</v>
      </c>
      <c r="B30" s="20" t="s">
        <v>565</v>
      </c>
      <c r="C30" s="30" t="s">
        <v>79</v>
      </c>
      <c r="D30" s="21">
        <v>2011</v>
      </c>
      <c r="E30" s="21" t="s">
        <v>5</v>
      </c>
      <c r="F30" s="21" t="s">
        <v>18</v>
      </c>
    </row>
    <row r="31" spans="1:8" s="19" customFormat="1">
      <c r="A31" s="30">
        <v>6</v>
      </c>
      <c r="B31" s="30" t="s">
        <v>565</v>
      </c>
      <c r="C31" s="30" t="s">
        <v>80</v>
      </c>
      <c r="D31" s="47">
        <v>2010</v>
      </c>
      <c r="E31" s="47" t="s">
        <v>5</v>
      </c>
      <c r="F31" s="47" t="s">
        <v>18</v>
      </c>
    </row>
    <row r="32" spans="1:8">
      <c r="A32" s="30">
        <v>7</v>
      </c>
      <c r="B32" s="30" t="s">
        <v>565</v>
      </c>
      <c r="C32" s="30" t="s">
        <v>81</v>
      </c>
      <c r="D32" s="47">
        <v>2007</v>
      </c>
      <c r="E32" s="47" t="s">
        <v>5</v>
      </c>
      <c r="F32" s="47" t="s">
        <v>18</v>
      </c>
    </row>
    <row r="33" spans="1:8">
      <c r="A33" s="30">
        <v>8</v>
      </c>
      <c r="B33" s="30" t="s">
        <v>764</v>
      </c>
      <c r="C33" s="30" t="s">
        <v>767</v>
      </c>
      <c r="D33" s="47">
        <v>2008</v>
      </c>
      <c r="E33" s="47" t="s">
        <v>5</v>
      </c>
      <c r="F33" s="47" t="s">
        <v>18</v>
      </c>
    </row>
    <row r="34" spans="1:8">
      <c r="A34" s="30">
        <v>9</v>
      </c>
      <c r="B34" s="30" t="s">
        <v>764</v>
      </c>
      <c r="C34" s="30" t="s">
        <v>768</v>
      </c>
      <c r="D34" s="47">
        <v>2010</v>
      </c>
      <c r="E34" s="47" t="s">
        <v>5</v>
      </c>
      <c r="F34" s="47" t="s">
        <v>18</v>
      </c>
    </row>
    <row r="35" spans="1:8">
      <c r="A35" s="30">
        <v>10</v>
      </c>
      <c r="B35" s="30" t="s">
        <v>764</v>
      </c>
      <c r="C35" s="30" t="s">
        <v>769</v>
      </c>
      <c r="D35" s="47">
        <v>2009</v>
      </c>
      <c r="E35" s="47" t="s">
        <v>5</v>
      </c>
      <c r="F35" s="47" t="s">
        <v>18</v>
      </c>
    </row>
    <row r="36" spans="1:8">
      <c r="A36" s="306">
        <v>11</v>
      </c>
      <c r="B36" s="306" t="s">
        <v>764</v>
      </c>
      <c r="C36" s="306" t="s">
        <v>771</v>
      </c>
      <c r="D36" s="307">
        <v>2006</v>
      </c>
      <c r="E36" s="307" t="s">
        <v>5</v>
      </c>
      <c r="F36" s="307" t="s">
        <v>18</v>
      </c>
      <c r="G36" s="304" t="s">
        <v>867</v>
      </c>
      <c r="H36" s="305">
        <v>45953</v>
      </c>
    </row>
    <row r="37" spans="1:8">
      <c r="A37" s="30">
        <v>12</v>
      </c>
      <c r="B37" s="30" t="s">
        <v>764</v>
      </c>
      <c r="C37" s="30" t="s">
        <v>772</v>
      </c>
      <c r="D37" s="47">
        <v>2011</v>
      </c>
      <c r="E37" s="47" t="s">
        <v>5</v>
      </c>
      <c r="F37" s="47" t="s">
        <v>18</v>
      </c>
    </row>
    <row r="38" spans="1:8">
      <c r="A38" s="306">
        <v>13</v>
      </c>
      <c r="B38" s="306" t="s">
        <v>764</v>
      </c>
      <c r="C38" s="306" t="s">
        <v>774</v>
      </c>
      <c r="D38" s="307">
        <v>2011</v>
      </c>
      <c r="E38" s="307" t="s">
        <v>5</v>
      </c>
      <c r="F38" s="307" t="s">
        <v>18</v>
      </c>
      <c r="G38" s="304" t="s">
        <v>867</v>
      </c>
      <c r="H38" s="305">
        <v>45952</v>
      </c>
    </row>
    <row r="39" spans="1:8">
      <c r="A39" s="30">
        <v>14</v>
      </c>
      <c r="B39" s="30" t="s">
        <v>816</v>
      </c>
      <c r="C39" s="30" t="s">
        <v>815</v>
      </c>
      <c r="D39" s="47">
        <v>2011</v>
      </c>
      <c r="E39" s="47" t="s">
        <v>5</v>
      </c>
      <c r="F39" s="47" t="s">
        <v>18</v>
      </c>
    </row>
    <row r="40" spans="1:8">
      <c r="A40" s="30">
        <v>15</v>
      </c>
      <c r="B40" s="30" t="s">
        <v>194</v>
      </c>
      <c r="C40" s="30" t="s">
        <v>190</v>
      </c>
      <c r="D40" s="47">
        <v>2011</v>
      </c>
      <c r="E40" s="47" t="s">
        <v>5</v>
      </c>
      <c r="F40" s="47" t="s">
        <v>18</v>
      </c>
    </row>
    <row r="42" spans="1:8">
      <c r="E42" s="8" t="s">
        <v>366</v>
      </c>
      <c r="F42" s="8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"/>
  <sheetViews>
    <sheetView workbookViewId="0">
      <selection activeCell="B3" sqref="B3"/>
    </sheetView>
  </sheetViews>
  <sheetFormatPr defaultRowHeight="15"/>
  <cols>
    <col min="1" max="1" width="5.28515625" customWidth="1"/>
    <col min="2" max="2" width="30.28515625" customWidth="1"/>
    <col min="3" max="3" width="29.7109375" customWidth="1"/>
    <col min="5" max="5" width="17" customWidth="1"/>
    <col min="6" max="6" width="19.28515625" customWidth="1"/>
    <col min="9" max="9" width="17.140625" customWidth="1"/>
  </cols>
  <sheetData>
    <row r="1" spans="1:9" ht="25.9" customHeight="1" thickBot="1">
      <c r="B1" s="52" t="s">
        <v>399</v>
      </c>
      <c r="C1" s="53" t="s">
        <v>400</v>
      </c>
      <c r="D1" s="53" t="s">
        <v>3</v>
      </c>
      <c r="E1" s="53" t="s">
        <v>401</v>
      </c>
      <c r="F1" s="53" t="s">
        <v>402</v>
      </c>
      <c r="G1" s="53" t="s">
        <v>403</v>
      </c>
      <c r="H1" s="53" t="s">
        <v>404</v>
      </c>
      <c r="I1" s="53" t="s">
        <v>405</v>
      </c>
    </row>
    <row r="2" spans="1:9" ht="15.6" customHeight="1" thickBot="1">
      <c r="A2">
        <v>1</v>
      </c>
      <c r="B2" s="57" t="s">
        <v>409</v>
      </c>
      <c r="C2" s="58" t="s">
        <v>406</v>
      </c>
      <c r="D2" s="55" t="s">
        <v>51</v>
      </c>
      <c r="E2" s="355">
        <v>260129525</v>
      </c>
      <c r="F2" s="54" t="s">
        <v>407</v>
      </c>
      <c r="G2" s="56">
        <v>2014</v>
      </c>
      <c r="H2" s="383"/>
      <c r="I2" s="385" t="s">
        <v>408</v>
      </c>
    </row>
    <row r="3" spans="1:9" ht="15.6" customHeight="1" thickBot="1">
      <c r="B3" s="59"/>
      <c r="C3" s="60" t="s">
        <v>372</v>
      </c>
      <c r="D3" s="55" t="s">
        <v>5</v>
      </c>
      <c r="E3" s="356">
        <v>260129520</v>
      </c>
      <c r="F3" s="54" t="s">
        <v>176</v>
      </c>
      <c r="G3" s="56">
        <v>2015</v>
      </c>
      <c r="H3" s="384"/>
      <c r="I3" s="386"/>
    </row>
  </sheetData>
  <mergeCells count="2">
    <mergeCell ref="H2:H3"/>
    <mergeCell ref="I2:I3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93"/>
  <sheetViews>
    <sheetView tabSelected="1" topLeftCell="A238" workbookViewId="0">
      <selection activeCell="B20" sqref="B20:C20"/>
    </sheetView>
  </sheetViews>
  <sheetFormatPr defaultRowHeight="15"/>
  <cols>
    <col min="1" max="1" width="6.28515625" style="8" customWidth="1"/>
    <col min="2" max="2" width="29.5703125" customWidth="1"/>
    <col min="3" max="3" width="15.28515625" customWidth="1"/>
    <col min="4" max="4" width="27.5703125" customWidth="1"/>
    <col min="5" max="5" width="13.140625" customWidth="1"/>
    <col min="6" max="6" width="23.140625" customWidth="1"/>
    <col min="7" max="7" width="10.7109375" customWidth="1"/>
    <col min="9" max="9" width="14.140625" customWidth="1"/>
    <col min="10" max="10" width="7.28515625" customWidth="1"/>
    <col min="11" max="11" width="14.7109375" customWidth="1"/>
    <col min="12" max="12" width="12.7109375" customWidth="1"/>
    <col min="13" max="13" width="12.140625" customWidth="1"/>
    <col min="14" max="14" width="14.85546875" customWidth="1"/>
    <col min="15" max="15" width="14.7109375" customWidth="1"/>
  </cols>
  <sheetData>
    <row r="1" spans="1:15" ht="26.25" thickBot="1">
      <c r="B1" s="9" t="s">
        <v>40</v>
      </c>
      <c r="C1" s="9" t="s">
        <v>42</v>
      </c>
      <c r="D1" s="10" t="s">
        <v>26</v>
      </c>
      <c r="E1" s="11" t="s">
        <v>868</v>
      </c>
      <c r="F1" s="12" t="s">
        <v>27</v>
      </c>
      <c r="G1" s="13" t="s">
        <v>2</v>
      </c>
      <c r="H1" s="13" t="s">
        <v>3</v>
      </c>
      <c r="I1" s="13" t="s">
        <v>28</v>
      </c>
      <c r="J1" s="13" t="s">
        <v>29</v>
      </c>
      <c r="K1" s="377" t="s">
        <v>30</v>
      </c>
      <c r="L1" s="378"/>
      <c r="M1" s="13" t="s">
        <v>31</v>
      </c>
      <c r="N1" s="377" t="s">
        <v>32</v>
      </c>
      <c r="O1" s="378"/>
    </row>
    <row r="2" spans="1:15" s="19" customFormat="1">
      <c r="A2" s="359">
        <v>1</v>
      </c>
      <c r="B2" s="360" t="s">
        <v>388</v>
      </c>
      <c r="C2" s="361" t="s">
        <v>179</v>
      </c>
      <c r="D2" s="362" t="s">
        <v>368</v>
      </c>
      <c r="E2" s="160">
        <v>260129525</v>
      </c>
      <c r="F2" s="363" t="s">
        <v>369</v>
      </c>
      <c r="G2" s="364">
        <v>2018</v>
      </c>
      <c r="H2" s="364" t="s">
        <v>5</v>
      </c>
      <c r="I2" s="364" t="s">
        <v>64</v>
      </c>
      <c r="J2" s="365" t="s">
        <v>91</v>
      </c>
    </row>
    <row r="3" spans="1:15" s="19" customFormat="1">
      <c r="A3" s="366">
        <v>2</v>
      </c>
      <c r="B3" s="157" t="s">
        <v>388</v>
      </c>
      <c r="C3" s="158" t="s">
        <v>179</v>
      </c>
      <c r="D3" s="367" t="s">
        <v>370</v>
      </c>
      <c r="E3" s="160">
        <v>260129520</v>
      </c>
      <c r="F3" s="368" t="s">
        <v>371</v>
      </c>
      <c r="G3" s="161">
        <v>2017</v>
      </c>
      <c r="H3" s="161" t="s">
        <v>5</v>
      </c>
      <c r="I3" s="161" t="s">
        <v>33</v>
      </c>
      <c r="J3" s="369" t="s">
        <v>50</v>
      </c>
    </row>
    <row r="4" spans="1:15" s="19" customFormat="1">
      <c r="A4" s="366">
        <v>3</v>
      </c>
      <c r="B4" s="157" t="s">
        <v>388</v>
      </c>
      <c r="C4" s="158" t="s">
        <v>179</v>
      </c>
      <c r="D4" s="367" t="s">
        <v>372</v>
      </c>
      <c r="E4" s="160">
        <v>260129511</v>
      </c>
      <c r="F4" s="368" t="s">
        <v>176</v>
      </c>
      <c r="G4" s="161">
        <v>2015</v>
      </c>
      <c r="H4" s="161" t="s">
        <v>5</v>
      </c>
      <c r="I4" s="161" t="s">
        <v>36</v>
      </c>
      <c r="J4" s="369" t="s">
        <v>52</v>
      </c>
    </row>
    <row r="5" spans="1:15" s="19" customFormat="1">
      <c r="A5" s="366">
        <v>4</v>
      </c>
      <c r="B5" s="157" t="s">
        <v>388</v>
      </c>
      <c r="C5" s="158" t="s">
        <v>179</v>
      </c>
      <c r="D5" s="367" t="s">
        <v>373</v>
      </c>
      <c r="E5" s="160">
        <v>260129516</v>
      </c>
      <c r="F5" s="368" t="s">
        <v>374</v>
      </c>
      <c r="G5" s="161">
        <v>2015</v>
      </c>
      <c r="H5" s="161" t="s">
        <v>5</v>
      </c>
      <c r="I5" s="161" t="s">
        <v>33</v>
      </c>
      <c r="J5" s="369" t="s">
        <v>44</v>
      </c>
    </row>
    <row r="6" spans="1:15" s="19" customFormat="1">
      <c r="A6" s="366">
        <v>5</v>
      </c>
      <c r="B6" s="157" t="s">
        <v>388</v>
      </c>
      <c r="C6" s="158" t="s">
        <v>179</v>
      </c>
      <c r="D6" s="367" t="s">
        <v>375</v>
      </c>
      <c r="E6" s="160">
        <v>260129515</v>
      </c>
      <c r="F6" s="368" t="s">
        <v>376</v>
      </c>
      <c r="G6" s="161">
        <v>2018</v>
      </c>
      <c r="H6" s="161" t="s">
        <v>5</v>
      </c>
      <c r="I6" s="161" t="s">
        <v>64</v>
      </c>
      <c r="J6" s="369" t="s">
        <v>91</v>
      </c>
    </row>
    <row r="7" spans="1:15" s="19" customFormat="1">
      <c r="A7" s="366">
        <v>6</v>
      </c>
      <c r="B7" s="157" t="s">
        <v>388</v>
      </c>
      <c r="C7" s="158" t="s">
        <v>179</v>
      </c>
      <c r="D7" s="367" t="s">
        <v>377</v>
      </c>
      <c r="E7" s="160">
        <v>260129519</v>
      </c>
      <c r="F7" s="368" t="s">
        <v>378</v>
      </c>
      <c r="G7" s="161">
        <v>2015</v>
      </c>
      <c r="H7" s="161" t="s">
        <v>5</v>
      </c>
      <c r="I7" s="161" t="s">
        <v>33</v>
      </c>
      <c r="J7" s="369" t="s">
        <v>44</v>
      </c>
    </row>
    <row r="8" spans="1:15" s="19" customFormat="1">
      <c r="A8" s="366">
        <v>7</v>
      </c>
      <c r="B8" s="157" t="s">
        <v>388</v>
      </c>
      <c r="C8" s="158" t="s">
        <v>179</v>
      </c>
      <c r="D8" s="367" t="s">
        <v>379</v>
      </c>
      <c r="E8" s="160">
        <v>260129507</v>
      </c>
      <c r="F8" s="368" t="s">
        <v>175</v>
      </c>
      <c r="G8" s="161">
        <v>2011</v>
      </c>
      <c r="H8" s="161" t="s">
        <v>5</v>
      </c>
      <c r="I8" s="161" t="s">
        <v>36</v>
      </c>
      <c r="J8" s="369" t="s">
        <v>38</v>
      </c>
    </row>
    <row r="9" spans="1:15" s="19" customFormat="1">
      <c r="A9" s="366">
        <v>8</v>
      </c>
      <c r="B9" s="157" t="s">
        <v>388</v>
      </c>
      <c r="C9" s="158" t="s">
        <v>179</v>
      </c>
      <c r="D9" s="367" t="s">
        <v>380</v>
      </c>
      <c r="E9" s="160">
        <v>260129508</v>
      </c>
      <c r="F9" s="368" t="s">
        <v>381</v>
      </c>
      <c r="G9" s="161">
        <v>2013</v>
      </c>
      <c r="H9" s="161" t="s">
        <v>5</v>
      </c>
      <c r="I9" s="161" t="s">
        <v>36</v>
      </c>
      <c r="J9" s="369" t="s">
        <v>45</v>
      </c>
    </row>
    <row r="10" spans="1:15" s="19" customFormat="1">
      <c r="A10" s="366">
        <v>9</v>
      </c>
      <c r="B10" s="157" t="s">
        <v>388</v>
      </c>
      <c r="C10" s="158" t="s">
        <v>179</v>
      </c>
      <c r="D10" s="367" t="s">
        <v>382</v>
      </c>
      <c r="E10" s="160">
        <v>260129521</v>
      </c>
      <c r="F10" s="368" t="s">
        <v>177</v>
      </c>
      <c r="G10" s="161">
        <v>2018</v>
      </c>
      <c r="H10" s="161" t="s">
        <v>5</v>
      </c>
      <c r="I10" s="161" t="s">
        <v>36</v>
      </c>
      <c r="J10" s="369" t="s">
        <v>48</v>
      </c>
    </row>
    <row r="11" spans="1:15" s="19" customFormat="1">
      <c r="A11" s="366">
        <v>10</v>
      </c>
      <c r="B11" s="157" t="s">
        <v>388</v>
      </c>
      <c r="C11" s="158" t="s">
        <v>179</v>
      </c>
      <c r="D11" s="367" t="s">
        <v>383</v>
      </c>
      <c r="E11" s="160">
        <v>260129518</v>
      </c>
      <c r="F11" s="368" t="s">
        <v>384</v>
      </c>
      <c r="G11" s="161">
        <v>2020</v>
      </c>
      <c r="H11" s="161" t="s">
        <v>5</v>
      </c>
      <c r="I11" s="161" t="s">
        <v>64</v>
      </c>
      <c r="J11" s="369" t="s">
        <v>385</v>
      </c>
    </row>
    <row r="12" spans="1:15" s="19" customFormat="1" ht="15.75" thickBot="1">
      <c r="A12" s="370">
        <v>11</v>
      </c>
      <c r="B12" s="371" t="s">
        <v>388</v>
      </c>
      <c r="C12" s="372" t="s">
        <v>179</v>
      </c>
      <c r="D12" s="373" t="s">
        <v>386</v>
      </c>
      <c r="E12" s="235">
        <v>260129506</v>
      </c>
      <c r="F12" s="374" t="s">
        <v>387</v>
      </c>
      <c r="G12" s="375">
        <v>2015</v>
      </c>
      <c r="H12" s="375" t="s">
        <v>5</v>
      </c>
      <c r="I12" s="375" t="s">
        <v>33</v>
      </c>
      <c r="J12" s="376" t="s">
        <v>44</v>
      </c>
    </row>
    <row r="13" spans="1:15" s="95" customFormat="1" ht="15.6" customHeight="1">
      <c r="A13" s="99">
        <v>1</v>
      </c>
      <c r="B13" s="100" t="s">
        <v>409</v>
      </c>
      <c r="C13" s="97" t="s">
        <v>179</v>
      </c>
      <c r="D13" s="100" t="s">
        <v>406</v>
      </c>
      <c r="E13" s="358">
        <v>260129525</v>
      </c>
      <c r="F13" s="93" t="s">
        <v>407</v>
      </c>
      <c r="G13" s="94">
        <v>2014</v>
      </c>
      <c r="H13" s="94" t="s">
        <v>51</v>
      </c>
      <c r="I13" s="379" t="s">
        <v>410</v>
      </c>
      <c r="J13" s="380"/>
    </row>
    <row r="14" spans="1:15" s="95" customFormat="1" ht="15.6" customHeight="1" thickBot="1">
      <c r="A14" s="101"/>
      <c r="B14" s="102"/>
      <c r="C14" s="97" t="s">
        <v>179</v>
      </c>
      <c r="D14" s="103" t="s">
        <v>372</v>
      </c>
      <c r="E14" s="357">
        <v>260129520</v>
      </c>
      <c r="F14" s="104" t="s">
        <v>176</v>
      </c>
      <c r="G14" s="105">
        <v>2015</v>
      </c>
      <c r="H14" s="105" t="s">
        <v>5</v>
      </c>
      <c r="I14" s="381"/>
      <c r="J14" s="382"/>
    </row>
    <row r="15" spans="1:15" ht="15.75" thickTop="1">
      <c r="A15" s="106">
        <v>1</v>
      </c>
      <c r="B15" s="107" t="s">
        <v>61</v>
      </c>
      <c r="C15" s="108" t="s">
        <v>62</v>
      </c>
      <c r="D15" s="109" t="s">
        <v>411</v>
      </c>
      <c r="E15" s="110">
        <v>260319662</v>
      </c>
      <c r="F15" s="109" t="s">
        <v>412</v>
      </c>
      <c r="G15" s="111">
        <v>2015</v>
      </c>
      <c r="H15" s="111" t="s">
        <v>5</v>
      </c>
      <c r="I15" s="111" t="s">
        <v>33</v>
      </c>
      <c r="J15" s="112" t="s">
        <v>44</v>
      </c>
    </row>
    <row r="16" spans="1:15">
      <c r="A16" s="113">
        <v>2</v>
      </c>
      <c r="B16" s="114" t="s">
        <v>61</v>
      </c>
      <c r="C16" s="115" t="s">
        <v>62</v>
      </c>
      <c r="D16" s="116" t="s">
        <v>413</v>
      </c>
      <c r="E16" s="117">
        <v>260319663</v>
      </c>
      <c r="F16" s="116" t="s">
        <v>414</v>
      </c>
      <c r="G16" s="118">
        <v>2015</v>
      </c>
      <c r="H16" s="118" t="s">
        <v>5</v>
      </c>
      <c r="I16" s="118" t="s">
        <v>33</v>
      </c>
      <c r="J16" s="119" t="s">
        <v>44</v>
      </c>
    </row>
    <row r="17" spans="1:12">
      <c r="A17" s="310">
        <v>3</v>
      </c>
      <c r="B17" s="311" t="s">
        <v>61</v>
      </c>
      <c r="C17" s="312" t="s">
        <v>62</v>
      </c>
      <c r="D17" s="313" t="s">
        <v>333</v>
      </c>
      <c r="E17" s="313"/>
      <c r="F17" s="326" t="s">
        <v>334</v>
      </c>
      <c r="G17" s="327">
        <v>2015</v>
      </c>
      <c r="H17" s="327" t="s">
        <v>5</v>
      </c>
      <c r="I17" s="315" t="s">
        <v>33</v>
      </c>
      <c r="J17" s="316" t="s">
        <v>35</v>
      </c>
      <c r="K17" s="304" t="s">
        <v>867</v>
      </c>
      <c r="L17" s="305">
        <v>45952</v>
      </c>
    </row>
    <row r="18" spans="1:12">
      <c r="A18" s="113">
        <v>4</v>
      </c>
      <c r="B18" s="114" t="s">
        <v>61</v>
      </c>
      <c r="C18" s="115" t="s">
        <v>62</v>
      </c>
      <c r="D18" s="116" t="s">
        <v>152</v>
      </c>
      <c r="E18" s="117">
        <v>260319669</v>
      </c>
      <c r="F18" s="116" t="s">
        <v>153</v>
      </c>
      <c r="G18" s="118">
        <v>2012</v>
      </c>
      <c r="H18" s="118" t="s">
        <v>5</v>
      </c>
      <c r="I18" s="118" t="s">
        <v>36</v>
      </c>
      <c r="J18" s="119" t="s">
        <v>53</v>
      </c>
    </row>
    <row r="19" spans="1:12">
      <c r="A19" s="113">
        <v>5</v>
      </c>
      <c r="B19" s="120" t="s">
        <v>61</v>
      </c>
      <c r="C19" s="115" t="s">
        <v>62</v>
      </c>
      <c r="D19" s="116" t="s">
        <v>154</v>
      </c>
      <c r="E19" s="117">
        <v>260319670</v>
      </c>
      <c r="F19" s="116" t="s">
        <v>155</v>
      </c>
      <c r="G19" s="118">
        <v>2017</v>
      </c>
      <c r="H19" s="118" t="s">
        <v>5</v>
      </c>
      <c r="I19" s="118" t="s">
        <v>36</v>
      </c>
      <c r="J19" s="119" t="s">
        <v>50</v>
      </c>
    </row>
    <row r="20" spans="1:12">
      <c r="A20" s="113">
        <v>6</v>
      </c>
      <c r="B20" s="114" t="s">
        <v>61</v>
      </c>
      <c r="C20" s="115" t="s">
        <v>62</v>
      </c>
      <c r="D20" s="116" t="s">
        <v>172</v>
      </c>
      <c r="E20" s="117">
        <v>260319672</v>
      </c>
      <c r="F20" s="116" t="s">
        <v>173</v>
      </c>
      <c r="G20" s="118">
        <v>2014</v>
      </c>
      <c r="H20" s="118" t="s">
        <v>5</v>
      </c>
      <c r="I20" s="118" t="s">
        <v>36</v>
      </c>
      <c r="J20" s="119" t="s">
        <v>52</v>
      </c>
    </row>
    <row r="21" spans="1:12">
      <c r="A21" s="113">
        <v>7</v>
      </c>
      <c r="B21" s="114" t="s">
        <v>61</v>
      </c>
      <c r="C21" s="115" t="s">
        <v>62</v>
      </c>
      <c r="D21" s="116" t="s">
        <v>156</v>
      </c>
      <c r="E21" s="117">
        <v>260319675</v>
      </c>
      <c r="F21" s="116" t="s">
        <v>157</v>
      </c>
      <c r="G21" s="118">
        <v>2014</v>
      </c>
      <c r="H21" s="118" t="s">
        <v>5</v>
      </c>
      <c r="I21" s="118" t="s">
        <v>36</v>
      </c>
      <c r="J21" s="119" t="s">
        <v>34</v>
      </c>
    </row>
    <row r="22" spans="1:12">
      <c r="A22" s="113">
        <v>8</v>
      </c>
      <c r="B22" s="114" t="s">
        <v>61</v>
      </c>
      <c r="C22" s="115" t="s">
        <v>62</v>
      </c>
      <c r="D22" s="116" t="s">
        <v>415</v>
      </c>
      <c r="E22" s="117">
        <v>260319683</v>
      </c>
      <c r="F22" s="116" t="s">
        <v>416</v>
      </c>
      <c r="G22" s="118">
        <v>2015</v>
      </c>
      <c r="H22" s="118" t="s">
        <v>5</v>
      </c>
      <c r="I22" s="118" t="s">
        <v>33</v>
      </c>
      <c r="J22" s="119" t="s">
        <v>44</v>
      </c>
    </row>
    <row r="23" spans="1:12">
      <c r="A23" s="113">
        <v>9</v>
      </c>
      <c r="B23" s="120" t="s">
        <v>61</v>
      </c>
      <c r="C23" s="115" t="s">
        <v>62</v>
      </c>
      <c r="D23" s="116" t="s">
        <v>417</v>
      </c>
      <c r="E23" s="117">
        <v>260319685</v>
      </c>
      <c r="F23" s="116" t="s">
        <v>418</v>
      </c>
      <c r="G23" s="118">
        <v>2013</v>
      </c>
      <c r="H23" s="118" t="s">
        <v>5</v>
      </c>
      <c r="I23" s="118" t="s">
        <v>33</v>
      </c>
      <c r="J23" s="119" t="s">
        <v>37</v>
      </c>
    </row>
    <row r="24" spans="1:12">
      <c r="A24" s="113">
        <v>10</v>
      </c>
      <c r="B24" s="114" t="s">
        <v>61</v>
      </c>
      <c r="C24" s="115" t="s">
        <v>62</v>
      </c>
      <c r="D24" s="116" t="s">
        <v>158</v>
      </c>
      <c r="E24" s="117">
        <v>260319687</v>
      </c>
      <c r="F24" s="116" t="s">
        <v>159</v>
      </c>
      <c r="G24" s="118">
        <v>2012</v>
      </c>
      <c r="H24" s="118" t="s">
        <v>5</v>
      </c>
      <c r="I24" s="118" t="s">
        <v>36</v>
      </c>
      <c r="J24" s="119" t="s">
        <v>45</v>
      </c>
      <c r="K24" t="s">
        <v>429</v>
      </c>
    </row>
    <row r="25" spans="1:12">
      <c r="A25" s="113">
        <v>11</v>
      </c>
      <c r="B25" s="114" t="s">
        <v>61</v>
      </c>
      <c r="C25" s="115" t="s">
        <v>62</v>
      </c>
      <c r="D25" s="116" t="s">
        <v>160</v>
      </c>
      <c r="E25" s="117">
        <v>260319688</v>
      </c>
      <c r="F25" s="116" t="s">
        <v>161</v>
      </c>
      <c r="G25" s="118">
        <v>2013</v>
      </c>
      <c r="H25" s="118" t="s">
        <v>5</v>
      </c>
      <c r="I25" s="118" t="s">
        <v>39</v>
      </c>
      <c r="J25" s="119">
        <v>2</v>
      </c>
    </row>
    <row r="26" spans="1:12">
      <c r="A26" s="113">
        <v>12</v>
      </c>
      <c r="B26" s="114" t="s">
        <v>61</v>
      </c>
      <c r="C26" s="115" t="s">
        <v>62</v>
      </c>
      <c r="D26" s="116" t="s">
        <v>419</v>
      </c>
      <c r="E26" s="117">
        <v>260319689</v>
      </c>
      <c r="F26" s="116" t="s">
        <v>420</v>
      </c>
      <c r="G26" s="118">
        <v>2017</v>
      </c>
      <c r="H26" s="118" t="s">
        <v>5</v>
      </c>
      <c r="I26" s="118" t="s">
        <v>33</v>
      </c>
      <c r="J26" s="119" t="s">
        <v>50</v>
      </c>
    </row>
    <row r="27" spans="1:12">
      <c r="A27" s="113">
        <v>13</v>
      </c>
      <c r="B27" s="120" t="s">
        <v>61</v>
      </c>
      <c r="C27" s="115" t="s">
        <v>62</v>
      </c>
      <c r="D27" s="116" t="s">
        <v>335</v>
      </c>
      <c r="E27" s="117">
        <v>260319696</v>
      </c>
      <c r="F27" s="116" t="s">
        <v>336</v>
      </c>
      <c r="G27" s="118">
        <v>2016</v>
      </c>
      <c r="H27" s="118" t="s">
        <v>5</v>
      </c>
      <c r="I27" s="118" t="s">
        <v>33</v>
      </c>
      <c r="J27" s="119" t="s">
        <v>34</v>
      </c>
    </row>
    <row r="28" spans="1:12">
      <c r="A28" s="113">
        <v>14</v>
      </c>
      <c r="B28" s="114" t="s">
        <v>61</v>
      </c>
      <c r="C28" s="115" t="s">
        <v>62</v>
      </c>
      <c r="D28" s="116" t="s">
        <v>337</v>
      </c>
      <c r="E28" s="117">
        <v>260319701</v>
      </c>
      <c r="F28" s="116" t="s">
        <v>338</v>
      </c>
      <c r="G28" s="118">
        <v>2014</v>
      </c>
      <c r="H28" s="118" t="s">
        <v>5</v>
      </c>
      <c r="I28" s="118" t="s">
        <v>36</v>
      </c>
      <c r="J28" s="119" t="s">
        <v>44</v>
      </c>
    </row>
    <row r="29" spans="1:12">
      <c r="A29" s="113">
        <v>15</v>
      </c>
      <c r="B29" s="114" t="s">
        <v>61</v>
      </c>
      <c r="C29" s="115" t="s">
        <v>62</v>
      </c>
      <c r="D29" s="116" t="s">
        <v>339</v>
      </c>
      <c r="E29" s="117">
        <v>260319705</v>
      </c>
      <c r="F29" s="116" t="s">
        <v>162</v>
      </c>
      <c r="G29" s="118">
        <v>2011</v>
      </c>
      <c r="H29" s="118" t="s">
        <v>5</v>
      </c>
      <c r="I29" s="118" t="s">
        <v>39</v>
      </c>
      <c r="J29" s="119">
        <v>3</v>
      </c>
      <c r="K29" t="s">
        <v>429</v>
      </c>
    </row>
    <row r="30" spans="1:12">
      <c r="A30" s="113">
        <v>16</v>
      </c>
      <c r="B30" s="114" t="s">
        <v>61</v>
      </c>
      <c r="C30" s="115" t="s">
        <v>62</v>
      </c>
      <c r="D30" s="116" t="s">
        <v>340</v>
      </c>
      <c r="E30" s="117">
        <v>260319706</v>
      </c>
      <c r="F30" s="116" t="s">
        <v>341</v>
      </c>
      <c r="G30" s="118">
        <v>2013</v>
      </c>
      <c r="H30" s="118" t="s">
        <v>5</v>
      </c>
      <c r="I30" s="118" t="s">
        <v>36</v>
      </c>
      <c r="J30" s="119" t="s">
        <v>45</v>
      </c>
    </row>
    <row r="31" spans="1:12">
      <c r="A31" s="113">
        <v>17</v>
      </c>
      <c r="B31" s="120" t="s">
        <v>61</v>
      </c>
      <c r="C31" s="115" t="s">
        <v>62</v>
      </c>
      <c r="D31" s="116" t="s">
        <v>163</v>
      </c>
      <c r="E31" s="117">
        <v>260319710</v>
      </c>
      <c r="F31" s="116" t="s">
        <v>164</v>
      </c>
      <c r="G31" s="118">
        <v>2014</v>
      </c>
      <c r="H31" s="118" t="s">
        <v>5</v>
      </c>
      <c r="I31" s="118" t="s">
        <v>36</v>
      </c>
      <c r="J31" s="119" t="s">
        <v>52</v>
      </c>
    </row>
    <row r="32" spans="1:12">
      <c r="A32" s="121">
        <v>18</v>
      </c>
      <c r="B32" s="96" t="s">
        <v>61</v>
      </c>
      <c r="C32" s="97" t="s">
        <v>62</v>
      </c>
      <c r="D32" s="116" t="s">
        <v>421</v>
      </c>
      <c r="E32" s="117">
        <v>260319716</v>
      </c>
      <c r="F32" s="116" t="s">
        <v>422</v>
      </c>
      <c r="G32" s="118">
        <v>2010</v>
      </c>
      <c r="H32" s="118" t="s">
        <v>5</v>
      </c>
      <c r="I32" s="118" t="s">
        <v>36</v>
      </c>
      <c r="J32" s="119" t="s">
        <v>38</v>
      </c>
    </row>
    <row r="33" spans="1:12">
      <c r="A33" s="113">
        <v>19</v>
      </c>
      <c r="B33" s="114" t="s">
        <v>61</v>
      </c>
      <c r="C33" s="115" t="s">
        <v>62</v>
      </c>
      <c r="D33" s="116" t="s">
        <v>342</v>
      </c>
      <c r="E33" s="117">
        <v>260319717</v>
      </c>
      <c r="F33" s="116" t="s">
        <v>343</v>
      </c>
      <c r="G33" s="118">
        <v>2017</v>
      </c>
      <c r="H33" s="118" t="s">
        <v>5</v>
      </c>
      <c r="I33" s="118" t="s">
        <v>33</v>
      </c>
      <c r="J33" s="119" t="s">
        <v>34</v>
      </c>
    </row>
    <row r="34" spans="1:12">
      <c r="A34" s="113">
        <v>20</v>
      </c>
      <c r="B34" s="114" t="s">
        <v>61</v>
      </c>
      <c r="C34" s="115" t="s">
        <v>62</v>
      </c>
      <c r="D34" s="116" t="s">
        <v>59</v>
      </c>
      <c r="E34" s="117">
        <v>260319719</v>
      </c>
      <c r="F34" s="116" t="s">
        <v>165</v>
      </c>
      <c r="G34" s="118">
        <v>2012</v>
      </c>
      <c r="H34" s="118" t="s">
        <v>5</v>
      </c>
      <c r="I34" s="118" t="s">
        <v>36</v>
      </c>
      <c r="J34" s="119" t="s">
        <v>53</v>
      </c>
    </row>
    <row r="35" spans="1:12">
      <c r="A35" s="113">
        <v>21</v>
      </c>
      <c r="B35" s="114" t="s">
        <v>61</v>
      </c>
      <c r="C35" s="115" t="s">
        <v>62</v>
      </c>
      <c r="D35" s="116" t="s">
        <v>60</v>
      </c>
      <c r="E35" s="117">
        <v>260319720</v>
      </c>
      <c r="F35" s="116" t="s">
        <v>166</v>
      </c>
      <c r="G35" s="118">
        <v>2012</v>
      </c>
      <c r="H35" s="118" t="s">
        <v>5</v>
      </c>
      <c r="I35" s="118" t="s">
        <v>39</v>
      </c>
      <c r="J35" s="119">
        <v>2</v>
      </c>
      <c r="K35" t="s">
        <v>429</v>
      </c>
    </row>
    <row r="36" spans="1:12">
      <c r="A36" s="113">
        <v>22</v>
      </c>
      <c r="B36" s="114" t="s">
        <v>61</v>
      </c>
      <c r="C36" s="115" t="s">
        <v>62</v>
      </c>
      <c r="D36" s="116" t="s">
        <v>344</v>
      </c>
      <c r="E36" s="117">
        <v>260319721</v>
      </c>
      <c r="F36" s="116" t="s">
        <v>345</v>
      </c>
      <c r="G36" s="118">
        <v>2012</v>
      </c>
      <c r="H36" s="118" t="s">
        <v>5</v>
      </c>
      <c r="I36" s="118" t="s">
        <v>36</v>
      </c>
      <c r="J36" s="119" t="s">
        <v>45</v>
      </c>
    </row>
    <row r="37" spans="1:12">
      <c r="A37" s="113">
        <v>23</v>
      </c>
      <c r="B37" s="114" t="s">
        <v>61</v>
      </c>
      <c r="C37" s="115" t="s">
        <v>62</v>
      </c>
      <c r="D37" s="116" t="s">
        <v>423</v>
      </c>
      <c r="E37" s="117">
        <v>260319725</v>
      </c>
      <c r="F37" s="116" t="s">
        <v>346</v>
      </c>
      <c r="G37" s="118">
        <v>2018</v>
      </c>
      <c r="H37" s="118" t="s">
        <v>5</v>
      </c>
      <c r="I37" s="118" t="s">
        <v>33</v>
      </c>
      <c r="J37" s="119" t="s">
        <v>48</v>
      </c>
    </row>
    <row r="38" spans="1:12">
      <c r="A38" s="310">
        <v>24</v>
      </c>
      <c r="B38" s="328" t="s">
        <v>61</v>
      </c>
      <c r="C38" s="312" t="s">
        <v>62</v>
      </c>
      <c r="D38" s="313" t="s">
        <v>424</v>
      </c>
      <c r="E38" s="314">
        <v>260319658</v>
      </c>
      <c r="F38" s="313" t="s">
        <v>425</v>
      </c>
      <c r="G38" s="315">
        <v>2008</v>
      </c>
      <c r="H38" s="315" t="s">
        <v>5</v>
      </c>
      <c r="I38" s="315" t="s">
        <v>36</v>
      </c>
      <c r="J38" s="316" t="s">
        <v>38</v>
      </c>
      <c r="K38" s="304" t="s">
        <v>867</v>
      </c>
      <c r="L38" s="305">
        <v>45952</v>
      </c>
    </row>
    <row r="39" spans="1:12">
      <c r="A39" s="113">
        <v>25</v>
      </c>
      <c r="B39" s="114" t="s">
        <v>61</v>
      </c>
      <c r="C39" s="115" t="s">
        <v>62</v>
      </c>
      <c r="D39" s="116" t="s">
        <v>167</v>
      </c>
      <c r="E39" s="117">
        <v>260319728</v>
      </c>
      <c r="F39" s="116" t="s">
        <v>347</v>
      </c>
      <c r="G39" s="118">
        <v>2014</v>
      </c>
      <c r="H39" s="118" t="s">
        <v>5</v>
      </c>
      <c r="I39" s="118" t="s">
        <v>36</v>
      </c>
      <c r="J39" s="119" t="s">
        <v>52</v>
      </c>
    </row>
    <row r="40" spans="1:12">
      <c r="A40" s="113">
        <v>26</v>
      </c>
      <c r="B40" s="114" t="s">
        <v>61</v>
      </c>
      <c r="C40" s="115" t="s">
        <v>62</v>
      </c>
      <c r="D40" s="116" t="s">
        <v>168</v>
      </c>
      <c r="E40" s="117">
        <v>260319731</v>
      </c>
      <c r="F40" s="116" t="s">
        <v>169</v>
      </c>
      <c r="G40" s="118">
        <v>2014</v>
      </c>
      <c r="H40" s="118" t="s">
        <v>5</v>
      </c>
      <c r="I40" s="118" t="s">
        <v>36</v>
      </c>
      <c r="J40" s="119" t="s">
        <v>34</v>
      </c>
    </row>
    <row r="41" spans="1:12">
      <c r="A41" s="113">
        <v>27</v>
      </c>
      <c r="B41" s="114" t="s">
        <v>61</v>
      </c>
      <c r="C41" s="115" t="s">
        <v>62</v>
      </c>
      <c r="D41" s="116" t="s">
        <v>170</v>
      </c>
      <c r="E41" s="117">
        <v>260319732</v>
      </c>
      <c r="F41" s="116" t="s">
        <v>171</v>
      </c>
      <c r="G41" s="118">
        <v>2012</v>
      </c>
      <c r="H41" s="118" t="s">
        <v>5</v>
      </c>
      <c r="I41" s="118" t="s">
        <v>36</v>
      </c>
      <c r="J41" s="119" t="s">
        <v>45</v>
      </c>
      <c r="K41" t="s">
        <v>429</v>
      </c>
    </row>
    <row r="42" spans="1:12">
      <c r="A42" s="113">
        <v>28</v>
      </c>
      <c r="B42" s="120" t="s">
        <v>61</v>
      </c>
      <c r="C42" s="115" t="s">
        <v>62</v>
      </c>
      <c r="D42" s="116" t="s">
        <v>348</v>
      </c>
      <c r="E42" s="117">
        <v>260319735</v>
      </c>
      <c r="F42" s="116" t="s">
        <v>349</v>
      </c>
      <c r="G42" s="118">
        <v>2013</v>
      </c>
      <c r="H42" s="118" t="s">
        <v>5</v>
      </c>
      <c r="I42" s="118" t="s">
        <v>36</v>
      </c>
      <c r="J42" s="119" t="s">
        <v>45</v>
      </c>
    </row>
    <row r="43" spans="1:12" ht="15.75" thickBot="1">
      <c r="A43" s="122">
        <v>29</v>
      </c>
      <c r="B43" s="123" t="s">
        <v>61</v>
      </c>
      <c r="C43" s="124" t="s">
        <v>62</v>
      </c>
      <c r="D43" s="125" t="s">
        <v>426</v>
      </c>
      <c r="E43" s="126">
        <v>260319737</v>
      </c>
      <c r="F43" s="125" t="s">
        <v>427</v>
      </c>
      <c r="G43" s="127">
        <v>2014</v>
      </c>
      <c r="H43" s="127" t="s">
        <v>5</v>
      </c>
      <c r="I43" s="127" t="s">
        <v>33</v>
      </c>
      <c r="J43" s="128" t="s">
        <v>44</v>
      </c>
    </row>
    <row r="44" spans="1:12" ht="15.75" thickTop="1">
      <c r="A44" s="129">
        <v>1</v>
      </c>
      <c r="B44" s="130" t="s">
        <v>362</v>
      </c>
      <c r="C44" s="131" t="s">
        <v>363</v>
      </c>
      <c r="D44" s="132" t="s">
        <v>358</v>
      </c>
      <c r="E44" s="133">
        <v>260080241</v>
      </c>
      <c r="F44" s="132" t="s">
        <v>360</v>
      </c>
      <c r="G44" s="134">
        <v>2016</v>
      </c>
      <c r="H44" s="134" t="s">
        <v>5</v>
      </c>
      <c r="I44" s="134" t="s">
        <v>36</v>
      </c>
      <c r="J44" s="135" t="s">
        <v>100</v>
      </c>
    </row>
    <row r="45" spans="1:12">
      <c r="A45" s="136">
        <v>2</v>
      </c>
      <c r="B45" s="82" t="s">
        <v>362</v>
      </c>
      <c r="C45" s="137" t="s">
        <v>363</v>
      </c>
      <c r="D45" s="138" t="s">
        <v>431</v>
      </c>
      <c r="E45" s="139">
        <v>260080219</v>
      </c>
      <c r="F45" s="138" t="s">
        <v>432</v>
      </c>
      <c r="G45" s="140">
        <v>2016</v>
      </c>
      <c r="H45" s="140" t="s">
        <v>5</v>
      </c>
      <c r="I45" s="140" t="s">
        <v>36</v>
      </c>
      <c r="J45" s="141" t="s">
        <v>100</v>
      </c>
    </row>
    <row r="46" spans="1:12">
      <c r="A46" s="136">
        <v>3</v>
      </c>
      <c r="B46" s="82" t="s">
        <v>362</v>
      </c>
      <c r="C46" s="137" t="s">
        <v>363</v>
      </c>
      <c r="D46" s="138" t="s">
        <v>359</v>
      </c>
      <c r="E46" s="139">
        <v>260080233</v>
      </c>
      <c r="F46" s="138" t="s">
        <v>361</v>
      </c>
      <c r="G46" s="140">
        <v>2014</v>
      </c>
      <c r="H46" s="140" t="s">
        <v>5</v>
      </c>
      <c r="I46" s="140" t="s">
        <v>36</v>
      </c>
      <c r="J46" s="141" t="s">
        <v>52</v>
      </c>
    </row>
    <row r="47" spans="1:12" ht="15.75" thickBot="1">
      <c r="A47" s="142">
        <v>4</v>
      </c>
      <c r="B47" s="143" t="s">
        <v>362</v>
      </c>
      <c r="C47" s="144" t="s">
        <v>363</v>
      </c>
      <c r="D47" s="145" t="s">
        <v>433</v>
      </c>
      <c r="E47" s="146">
        <v>260080227</v>
      </c>
      <c r="F47" s="145" t="s">
        <v>434</v>
      </c>
      <c r="G47" s="147">
        <v>2013</v>
      </c>
      <c r="H47" s="147" t="s">
        <v>5</v>
      </c>
      <c r="I47" s="147" t="s">
        <v>39</v>
      </c>
      <c r="J47" s="148">
        <v>2</v>
      </c>
    </row>
    <row r="48" spans="1:12" ht="15.75" thickTop="1">
      <c r="A48" s="149">
        <v>1</v>
      </c>
      <c r="B48" s="150" t="s">
        <v>104</v>
      </c>
      <c r="C48" s="151" t="s">
        <v>103</v>
      </c>
      <c r="D48" s="152" t="s">
        <v>435</v>
      </c>
      <c r="E48" s="153">
        <v>260338486</v>
      </c>
      <c r="F48" s="152" t="s">
        <v>436</v>
      </c>
      <c r="G48" s="154">
        <v>2018</v>
      </c>
      <c r="H48" s="154" t="s">
        <v>5</v>
      </c>
      <c r="I48" s="154" t="s">
        <v>33</v>
      </c>
      <c r="J48" s="155" t="s">
        <v>88</v>
      </c>
    </row>
    <row r="49" spans="1:12">
      <c r="A49" s="156">
        <v>2</v>
      </c>
      <c r="B49" s="157" t="s">
        <v>104</v>
      </c>
      <c r="C49" s="158" t="s">
        <v>103</v>
      </c>
      <c r="D49" s="159" t="s">
        <v>437</v>
      </c>
      <c r="E49" s="160">
        <v>260338496</v>
      </c>
      <c r="F49" s="159" t="s">
        <v>438</v>
      </c>
      <c r="G49" s="161">
        <v>2019</v>
      </c>
      <c r="H49" s="161" t="s">
        <v>5</v>
      </c>
      <c r="I49" s="161" t="s">
        <v>33</v>
      </c>
      <c r="J49" s="162" t="s">
        <v>88</v>
      </c>
    </row>
    <row r="50" spans="1:12">
      <c r="A50" s="156">
        <v>3</v>
      </c>
      <c r="B50" s="157" t="s">
        <v>104</v>
      </c>
      <c r="C50" s="158" t="s">
        <v>103</v>
      </c>
      <c r="D50" s="159" t="s">
        <v>439</v>
      </c>
      <c r="E50" s="160">
        <v>260338509</v>
      </c>
      <c r="F50" s="159" t="s">
        <v>440</v>
      </c>
      <c r="G50" s="161">
        <v>2017</v>
      </c>
      <c r="H50" s="161" t="s">
        <v>5</v>
      </c>
      <c r="I50" s="161" t="s">
        <v>33</v>
      </c>
      <c r="J50" s="162" t="s">
        <v>34</v>
      </c>
    </row>
    <row r="51" spans="1:12">
      <c r="A51" s="156">
        <v>4</v>
      </c>
      <c r="B51" s="157" t="s">
        <v>104</v>
      </c>
      <c r="C51" s="158" t="s">
        <v>103</v>
      </c>
      <c r="D51" s="159" t="s">
        <v>441</v>
      </c>
      <c r="E51" s="160">
        <v>260338480</v>
      </c>
      <c r="F51" s="159" t="s">
        <v>442</v>
      </c>
      <c r="G51" s="161">
        <v>2014</v>
      </c>
      <c r="H51" s="161" t="s">
        <v>5</v>
      </c>
      <c r="I51" s="161" t="s">
        <v>33</v>
      </c>
      <c r="J51" s="162" t="s">
        <v>35</v>
      </c>
    </row>
    <row r="52" spans="1:12">
      <c r="A52" s="156">
        <v>5</v>
      </c>
      <c r="B52" s="157" t="s">
        <v>104</v>
      </c>
      <c r="C52" s="158" t="s">
        <v>103</v>
      </c>
      <c r="D52" s="159" t="s">
        <v>443</v>
      </c>
      <c r="E52" s="160">
        <v>260338482</v>
      </c>
      <c r="F52" s="159" t="s">
        <v>444</v>
      </c>
      <c r="G52" s="161">
        <v>2015</v>
      </c>
      <c r="H52" s="161" t="s">
        <v>5</v>
      </c>
      <c r="I52" s="161" t="s">
        <v>33</v>
      </c>
      <c r="J52" s="162" t="s">
        <v>35</v>
      </c>
    </row>
    <row r="53" spans="1:12">
      <c r="A53" s="156">
        <v>6</v>
      </c>
      <c r="B53" s="157" t="s">
        <v>104</v>
      </c>
      <c r="C53" s="158" t="s">
        <v>103</v>
      </c>
      <c r="D53" s="159" t="s">
        <v>445</v>
      </c>
      <c r="E53" s="160">
        <v>260338497</v>
      </c>
      <c r="F53" s="159" t="s">
        <v>446</v>
      </c>
      <c r="G53" s="161">
        <v>2016</v>
      </c>
      <c r="H53" s="161" t="s">
        <v>5</v>
      </c>
      <c r="I53" s="161" t="s">
        <v>36</v>
      </c>
      <c r="J53" s="162" t="s">
        <v>50</v>
      </c>
    </row>
    <row r="54" spans="1:12">
      <c r="A54" s="156">
        <v>7</v>
      </c>
      <c r="B54" s="157" t="s">
        <v>104</v>
      </c>
      <c r="C54" s="158" t="s">
        <v>103</v>
      </c>
      <c r="D54" s="159" t="s">
        <v>447</v>
      </c>
      <c r="E54" s="160">
        <v>260338495</v>
      </c>
      <c r="F54" s="159" t="s">
        <v>448</v>
      </c>
      <c r="G54" s="161">
        <v>2014</v>
      </c>
      <c r="H54" s="161" t="s">
        <v>5</v>
      </c>
      <c r="I54" s="161" t="s">
        <v>36</v>
      </c>
      <c r="J54" s="162" t="s">
        <v>44</v>
      </c>
    </row>
    <row r="55" spans="1:12">
      <c r="A55" s="156">
        <v>8</v>
      </c>
      <c r="B55" s="157" t="s">
        <v>104</v>
      </c>
      <c r="C55" s="158" t="s">
        <v>103</v>
      </c>
      <c r="D55" s="159" t="s">
        <v>449</v>
      </c>
      <c r="E55" s="160">
        <v>260338508</v>
      </c>
      <c r="F55" s="159" t="s">
        <v>450</v>
      </c>
      <c r="G55" s="161">
        <v>2014</v>
      </c>
      <c r="H55" s="161" t="s">
        <v>5</v>
      </c>
      <c r="I55" s="161" t="s">
        <v>36</v>
      </c>
      <c r="J55" s="162" t="s">
        <v>44</v>
      </c>
    </row>
    <row r="56" spans="1:12" s="68" customFormat="1">
      <c r="A56" s="163">
        <v>9</v>
      </c>
      <c r="B56" s="164" t="s">
        <v>104</v>
      </c>
      <c r="C56" s="165" t="s">
        <v>103</v>
      </c>
      <c r="D56" s="166" t="s">
        <v>451</v>
      </c>
      <c r="E56" s="167">
        <v>260338506</v>
      </c>
      <c r="F56" s="166" t="s">
        <v>452</v>
      </c>
      <c r="G56" s="168">
        <v>2015</v>
      </c>
      <c r="H56" s="168" t="s">
        <v>51</v>
      </c>
      <c r="I56" s="168" t="s">
        <v>36</v>
      </c>
      <c r="J56" s="169" t="s">
        <v>44</v>
      </c>
    </row>
    <row r="57" spans="1:12">
      <c r="A57" s="156">
        <v>10</v>
      </c>
      <c r="B57" s="157" t="s">
        <v>104</v>
      </c>
      <c r="C57" s="158" t="s">
        <v>103</v>
      </c>
      <c r="D57" s="159" t="s">
        <v>203</v>
      </c>
      <c r="E57" s="160">
        <v>260338520</v>
      </c>
      <c r="F57" s="159" t="s">
        <v>204</v>
      </c>
      <c r="G57" s="161">
        <v>2014</v>
      </c>
      <c r="H57" s="161" t="s">
        <v>5</v>
      </c>
      <c r="I57" s="161" t="s">
        <v>36</v>
      </c>
      <c r="J57" s="162" t="s">
        <v>34</v>
      </c>
      <c r="K57" t="s">
        <v>429</v>
      </c>
    </row>
    <row r="58" spans="1:12">
      <c r="A58" s="156">
        <v>11</v>
      </c>
      <c r="B58" s="157" t="s">
        <v>104</v>
      </c>
      <c r="C58" s="158" t="s">
        <v>103</v>
      </c>
      <c r="D58" s="159" t="s">
        <v>207</v>
      </c>
      <c r="E58" s="160">
        <v>260338478</v>
      </c>
      <c r="F58" s="159" t="s">
        <v>208</v>
      </c>
      <c r="G58" s="161">
        <v>2013</v>
      </c>
      <c r="H58" s="161" t="s">
        <v>5</v>
      </c>
      <c r="I58" s="161" t="s">
        <v>36</v>
      </c>
      <c r="J58" s="162" t="s">
        <v>35</v>
      </c>
      <c r="K58" t="s">
        <v>429</v>
      </c>
    </row>
    <row r="59" spans="1:12">
      <c r="A59" s="156">
        <v>12</v>
      </c>
      <c r="B59" s="157" t="s">
        <v>104</v>
      </c>
      <c r="C59" s="158" t="s">
        <v>103</v>
      </c>
      <c r="D59" s="159" t="s">
        <v>355</v>
      </c>
      <c r="E59" s="160">
        <v>260338502</v>
      </c>
      <c r="F59" s="159" t="s">
        <v>356</v>
      </c>
      <c r="G59" s="161">
        <v>2013</v>
      </c>
      <c r="H59" s="161" t="s">
        <v>5</v>
      </c>
      <c r="I59" s="161" t="s">
        <v>36</v>
      </c>
      <c r="J59" s="162" t="s">
        <v>35</v>
      </c>
      <c r="K59" t="s">
        <v>429</v>
      </c>
    </row>
    <row r="60" spans="1:12">
      <c r="A60" s="156">
        <v>13</v>
      </c>
      <c r="B60" s="157" t="s">
        <v>104</v>
      </c>
      <c r="C60" s="158" t="s">
        <v>103</v>
      </c>
      <c r="D60" s="159" t="s">
        <v>453</v>
      </c>
      <c r="E60" s="160">
        <v>260338501</v>
      </c>
      <c r="F60" s="159" t="s">
        <v>454</v>
      </c>
      <c r="G60" s="161">
        <v>2012</v>
      </c>
      <c r="H60" s="161" t="s">
        <v>5</v>
      </c>
      <c r="I60" s="161" t="s">
        <v>36</v>
      </c>
      <c r="J60" s="162" t="s">
        <v>35</v>
      </c>
    </row>
    <row r="61" spans="1:12">
      <c r="A61" s="156">
        <v>14</v>
      </c>
      <c r="B61" s="157" t="s">
        <v>104</v>
      </c>
      <c r="C61" s="158" t="s">
        <v>103</v>
      </c>
      <c r="D61" s="159" t="s">
        <v>455</v>
      </c>
      <c r="E61" s="160">
        <v>260338500</v>
      </c>
      <c r="F61" s="159" t="s">
        <v>456</v>
      </c>
      <c r="G61" s="161">
        <v>2011</v>
      </c>
      <c r="H61" s="161" t="s">
        <v>5</v>
      </c>
      <c r="I61" s="161" t="s">
        <v>36</v>
      </c>
      <c r="J61" s="162" t="s">
        <v>37</v>
      </c>
    </row>
    <row r="62" spans="1:12">
      <c r="A62" s="297">
        <v>15</v>
      </c>
      <c r="B62" s="298" t="s">
        <v>104</v>
      </c>
      <c r="C62" s="299" t="s">
        <v>103</v>
      </c>
      <c r="D62" s="300" t="s">
        <v>457</v>
      </c>
      <c r="E62" s="301">
        <v>260338522</v>
      </c>
      <c r="F62" s="300" t="s">
        <v>458</v>
      </c>
      <c r="G62" s="302">
        <v>2011</v>
      </c>
      <c r="H62" s="302" t="s">
        <v>5</v>
      </c>
      <c r="I62" s="302" t="s">
        <v>36</v>
      </c>
      <c r="J62" s="303" t="s">
        <v>37</v>
      </c>
      <c r="K62" s="304" t="s">
        <v>867</v>
      </c>
      <c r="L62" s="305">
        <v>45951</v>
      </c>
    </row>
    <row r="63" spans="1:12">
      <c r="A63" s="156">
        <v>16</v>
      </c>
      <c r="B63" s="157" t="s">
        <v>104</v>
      </c>
      <c r="C63" s="158" t="s">
        <v>103</v>
      </c>
      <c r="D63" s="159" t="s">
        <v>459</v>
      </c>
      <c r="E63" s="160">
        <v>260338519</v>
      </c>
      <c r="F63" s="159" t="s">
        <v>460</v>
      </c>
      <c r="G63" s="161">
        <v>2010</v>
      </c>
      <c r="H63" s="161" t="s">
        <v>5</v>
      </c>
      <c r="I63" s="161" t="s">
        <v>36</v>
      </c>
      <c r="J63" s="162" t="s">
        <v>37</v>
      </c>
    </row>
    <row r="64" spans="1:12">
      <c r="A64" s="156">
        <v>17</v>
      </c>
      <c r="B64" s="157" t="s">
        <v>104</v>
      </c>
      <c r="C64" s="158" t="s">
        <v>103</v>
      </c>
      <c r="D64" s="159" t="s">
        <v>211</v>
      </c>
      <c r="E64" s="160">
        <v>260338505</v>
      </c>
      <c r="F64" s="159" t="s">
        <v>212</v>
      </c>
      <c r="G64" s="161">
        <v>2017</v>
      </c>
      <c r="H64" s="161" t="s">
        <v>5</v>
      </c>
      <c r="I64" s="161" t="s">
        <v>36</v>
      </c>
      <c r="J64" s="162" t="s">
        <v>100</v>
      </c>
    </row>
    <row r="65" spans="1:12">
      <c r="A65" s="156">
        <v>18</v>
      </c>
      <c r="B65" s="157" t="s">
        <v>104</v>
      </c>
      <c r="C65" s="158" t="s">
        <v>103</v>
      </c>
      <c r="D65" s="159" t="s">
        <v>209</v>
      </c>
      <c r="E65" s="160">
        <v>260338507</v>
      </c>
      <c r="F65" s="159" t="s">
        <v>210</v>
      </c>
      <c r="G65" s="161">
        <v>2012</v>
      </c>
      <c r="H65" s="161" t="s">
        <v>5</v>
      </c>
      <c r="I65" s="161" t="s">
        <v>36</v>
      </c>
      <c r="J65" s="162" t="s">
        <v>53</v>
      </c>
    </row>
    <row r="66" spans="1:12">
      <c r="A66" s="297">
        <v>19</v>
      </c>
      <c r="B66" s="298" t="s">
        <v>104</v>
      </c>
      <c r="C66" s="299" t="s">
        <v>103</v>
      </c>
      <c r="D66" s="300" t="s">
        <v>205</v>
      </c>
      <c r="E66" s="301">
        <v>260338513</v>
      </c>
      <c r="F66" s="300" t="s">
        <v>206</v>
      </c>
      <c r="G66" s="302">
        <v>2014</v>
      </c>
      <c r="H66" s="302" t="s">
        <v>5</v>
      </c>
      <c r="I66" s="302" t="s">
        <v>36</v>
      </c>
      <c r="J66" s="303" t="s">
        <v>52</v>
      </c>
      <c r="K66" s="304" t="s">
        <v>867</v>
      </c>
      <c r="L66" s="305">
        <v>45946</v>
      </c>
    </row>
    <row r="67" spans="1:12">
      <c r="A67" s="156">
        <v>20</v>
      </c>
      <c r="B67" s="157" t="s">
        <v>104</v>
      </c>
      <c r="C67" s="158" t="s">
        <v>103</v>
      </c>
      <c r="D67" s="159" t="s">
        <v>213</v>
      </c>
      <c r="E67" s="160">
        <v>260338518</v>
      </c>
      <c r="F67" s="159" t="s">
        <v>214</v>
      </c>
      <c r="G67" s="161">
        <v>2014</v>
      </c>
      <c r="H67" s="161" t="s">
        <v>5</v>
      </c>
      <c r="I67" s="161" t="s">
        <v>36</v>
      </c>
      <c r="J67" s="162" t="s">
        <v>52</v>
      </c>
    </row>
    <row r="68" spans="1:12" ht="15.75" thickBot="1">
      <c r="A68" s="170">
        <v>21</v>
      </c>
      <c r="B68" s="171" t="s">
        <v>104</v>
      </c>
      <c r="C68" s="172" t="s">
        <v>103</v>
      </c>
      <c r="D68" s="173" t="s">
        <v>201</v>
      </c>
      <c r="E68" s="174">
        <v>260338483</v>
      </c>
      <c r="F68" s="173" t="s">
        <v>202</v>
      </c>
      <c r="G68" s="175">
        <v>2013</v>
      </c>
      <c r="H68" s="175" t="s">
        <v>5</v>
      </c>
      <c r="I68" s="175" t="s">
        <v>39</v>
      </c>
      <c r="J68" s="176">
        <v>2</v>
      </c>
    </row>
    <row r="69" spans="1:12" ht="15.75" thickTop="1">
      <c r="A69" s="318">
        <v>1</v>
      </c>
      <c r="B69" s="319" t="s">
        <v>109</v>
      </c>
      <c r="C69" s="320" t="s">
        <v>94</v>
      </c>
      <c r="D69" s="321" t="s">
        <v>475</v>
      </c>
      <c r="E69" s="322">
        <v>260309878</v>
      </c>
      <c r="F69" s="321" t="s">
        <v>90</v>
      </c>
      <c r="G69" s="323">
        <v>2015</v>
      </c>
      <c r="H69" s="323" t="s">
        <v>5</v>
      </c>
      <c r="I69" s="323" t="s">
        <v>39</v>
      </c>
      <c r="J69" s="324">
        <v>1</v>
      </c>
      <c r="K69" s="304" t="s">
        <v>867</v>
      </c>
      <c r="L69" s="305">
        <v>45950</v>
      </c>
    </row>
    <row r="70" spans="1:12">
      <c r="A70" s="113">
        <v>2</v>
      </c>
      <c r="B70" s="114" t="s">
        <v>109</v>
      </c>
      <c r="C70" s="115" t="s">
        <v>94</v>
      </c>
      <c r="D70" s="116" t="s">
        <v>476</v>
      </c>
      <c r="E70" s="117">
        <v>260309840</v>
      </c>
      <c r="F70" s="116" t="s">
        <v>93</v>
      </c>
      <c r="G70" s="118">
        <v>2013</v>
      </c>
      <c r="H70" s="118" t="s">
        <v>5</v>
      </c>
      <c r="I70" s="118" t="s">
        <v>36</v>
      </c>
      <c r="J70" s="119" t="s">
        <v>53</v>
      </c>
      <c r="K70" t="s">
        <v>429</v>
      </c>
    </row>
    <row r="71" spans="1:12">
      <c r="A71" s="113">
        <v>3</v>
      </c>
      <c r="B71" s="114" t="s">
        <v>109</v>
      </c>
      <c r="C71" s="115" t="s">
        <v>94</v>
      </c>
      <c r="D71" s="116" t="s">
        <v>477</v>
      </c>
      <c r="E71" s="117">
        <v>260309841</v>
      </c>
      <c r="F71" s="116" t="s">
        <v>108</v>
      </c>
      <c r="G71" s="118">
        <v>2013</v>
      </c>
      <c r="H71" s="118" t="s">
        <v>5</v>
      </c>
      <c r="I71" s="118" t="s">
        <v>36</v>
      </c>
      <c r="J71" s="119" t="s">
        <v>53</v>
      </c>
      <c r="K71" t="s">
        <v>429</v>
      </c>
    </row>
    <row r="72" spans="1:12">
      <c r="A72" s="113">
        <v>4</v>
      </c>
      <c r="B72" s="114" t="s">
        <v>109</v>
      </c>
      <c r="C72" s="115" t="s">
        <v>94</v>
      </c>
      <c r="D72" s="116" t="s">
        <v>478</v>
      </c>
      <c r="E72" s="117">
        <v>260309842</v>
      </c>
      <c r="F72" s="116" t="s">
        <v>92</v>
      </c>
      <c r="G72" s="118">
        <v>2014</v>
      </c>
      <c r="H72" s="118" t="s">
        <v>5</v>
      </c>
      <c r="I72" s="118" t="s">
        <v>36</v>
      </c>
      <c r="J72" s="119" t="s">
        <v>52</v>
      </c>
      <c r="K72" t="s">
        <v>429</v>
      </c>
    </row>
    <row r="73" spans="1:12">
      <c r="A73" s="113">
        <v>5</v>
      </c>
      <c r="B73" s="114" t="s">
        <v>109</v>
      </c>
      <c r="C73" s="115" t="s">
        <v>94</v>
      </c>
      <c r="D73" s="116" t="s">
        <v>479</v>
      </c>
      <c r="E73" s="117">
        <v>260309887</v>
      </c>
      <c r="F73" s="116" t="s">
        <v>229</v>
      </c>
      <c r="G73" s="118">
        <v>2013</v>
      </c>
      <c r="H73" s="118" t="s">
        <v>5</v>
      </c>
      <c r="I73" s="118" t="s">
        <v>36</v>
      </c>
      <c r="J73" s="119" t="s">
        <v>45</v>
      </c>
    </row>
    <row r="74" spans="1:12">
      <c r="A74" s="113">
        <v>6</v>
      </c>
      <c r="B74" s="114" t="s">
        <v>109</v>
      </c>
      <c r="C74" s="115" t="s">
        <v>94</v>
      </c>
      <c r="D74" s="116" t="s">
        <v>480</v>
      </c>
      <c r="E74" s="117">
        <v>260309845</v>
      </c>
      <c r="F74" s="116" t="s">
        <v>231</v>
      </c>
      <c r="G74" s="118">
        <v>2013</v>
      </c>
      <c r="H74" s="118" t="s">
        <v>5</v>
      </c>
      <c r="I74" s="118" t="s">
        <v>33</v>
      </c>
      <c r="J74" s="119" t="s">
        <v>37</v>
      </c>
    </row>
    <row r="75" spans="1:12">
      <c r="A75" s="113">
        <v>7</v>
      </c>
      <c r="B75" s="114" t="s">
        <v>109</v>
      </c>
      <c r="C75" s="115" t="s">
        <v>94</v>
      </c>
      <c r="D75" s="116" t="s">
        <v>481</v>
      </c>
      <c r="E75" s="117">
        <v>260309858</v>
      </c>
      <c r="F75" s="116" t="s">
        <v>106</v>
      </c>
      <c r="G75" s="118">
        <v>2014</v>
      </c>
      <c r="H75" s="118" t="s">
        <v>5</v>
      </c>
      <c r="I75" s="118" t="s">
        <v>33</v>
      </c>
      <c r="J75" s="119" t="s">
        <v>35</v>
      </c>
    </row>
    <row r="76" spans="1:12">
      <c r="A76" s="113">
        <v>8</v>
      </c>
      <c r="B76" s="114" t="s">
        <v>109</v>
      </c>
      <c r="C76" s="115" t="s">
        <v>94</v>
      </c>
      <c r="D76" s="116" t="s">
        <v>482</v>
      </c>
      <c r="E76" s="117">
        <v>260309880</v>
      </c>
      <c r="F76" s="116" t="s">
        <v>233</v>
      </c>
      <c r="G76" s="118">
        <v>2016</v>
      </c>
      <c r="H76" s="118" t="s">
        <v>5</v>
      </c>
      <c r="I76" s="118" t="s">
        <v>33</v>
      </c>
      <c r="J76" s="119" t="s">
        <v>50</v>
      </c>
      <c r="K76" t="s">
        <v>429</v>
      </c>
    </row>
    <row r="77" spans="1:12">
      <c r="A77" s="113">
        <v>9</v>
      </c>
      <c r="B77" s="114" t="s">
        <v>109</v>
      </c>
      <c r="C77" s="115" t="s">
        <v>94</v>
      </c>
      <c r="D77" s="116" t="s">
        <v>483</v>
      </c>
      <c r="E77" s="117">
        <v>260309843</v>
      </c>
      <c r="F77" s="116" t="s">
        <v>484</v>
      </c>
      <c r="G77" s="118">
        <v>2017</v>
      </c>
      <c r="H77" s="118" t="s">
        <v>5</v>
      </c>
      <c r="I77" s="118" t="s">
        <v>33</v>
      </c>
      <c r="J77" s="119" t="s">
        <v>50</v>
      </c>
    </row>
    <row r="78" spans="1:12">
      <c r="A78" s="113">
        <v>10</v>
      </c>
      <c r="B78" s="114" t="s">
        <v>109</v>
      </c>
      <c r="C78" s="115" t="s">
        <v>94</v>
      </c>
      <c r="D78" s="116" t="s">
        <v>485</v>
      </c>
      <c r="E78" s="117">
        <v>260309854</v>
      </c>
      <c r="F78" s="116" t="s">
        <v>486</v>
      </c>
      <c r="G78" s="118">
        <v>2016</v>
      </c>
      <c r="H78" s="118" t="s">
        <v>5</v>
      </c>
      <c r="I78" s="118" t="s">
        <v>33</v>
      </c>
      <c r="J78" s="119" t="s">
        <v>50</v>
      </c>
    </row>
    <row r="79" spans="1:12">
      <c r="A79" s="113">
        <v>11</v>
      </c>
      <c r="B79" s="114" t="s">
        <v>109</v>
      </c>
      <c r="C79" s="115" t="s">
        <v>94</v>
      </c>
      <c r="D79" s="116" t="s">
        <v>487</v>
      </c>
      <c r="E79" s="117">
        <v>260309884</v>
      </c>
      <c r="F79" s="116" t="s">
        <v>488</v>
      </c>
      <c r="G79" s="118">
        <v>2013</v>
      </c>
      <c r="H79" s="118" t="s">
        <v>5</v>
      </c>
      <c r="I79" s="118" t="s">
        <v>33</v>
      </c>
      <c r="J79" s="119" t="s">
        <v>45</v>
      </c>
    </row>
    <row r="80" spans="1:12">
      <c r="A80" s="310">
        <v>12</v>
      </c>
      <c r="B80" s="311" t="s">
        <v>109</v>
      </c>
      <c r="C80" s="312" t="s">
        <v>94</v>
      </c>
      <c r="D80" s="313" t="s">
        <v>489</v>
      </c>
      <c r="E80" s="314">
        <v>260309849</v>
      </c>
      <c r="F80" s="313" t="s">
        <v>490</v>
      </c>
      <c r="G80" s="315">
        <v>2015</v>
      </c>
      <c r="H80" s="315" t="s">
        <v>5</v>
      </c>
      <c r="I80" s="315" t="s">
        <v>33</v>
      </c>
      <c r="J80" s="316" t="s">
        <v>44</v>
      </c>
      <c r="K80" s="304" t="s">
        <v>867</v>
      </c>
      <c r="L80" s="305">
        <v>45950</v>
      </c>
    </row>
    <row r="81" spans="1:13">
      <c r="A81" s="113">
        <v>13</v>
      </c>
      <c r="B81" s="114" t="s">
        <v>109</v>
      </c>
      <c r="C81" s="115" t="s">
        <v>94</v>
      </c>
      <c r="D81" s="116" t="s">
        <v>491</v>
      </c>
      <c r="E81" s="117">
        <v>260393630</v>
      </c>
      <c r="F81" s="116" t="s">
        <v>492</v>
      </c>
      <c r="G81" s="118">
        <v>2012</v>
      </c>
      <c r="H81" s="118" t="s">
        <v>5</v>
      </c>
      <c r="I81" s="118" t="s">
        <v>33</v>
      </c>
      <c r="J81" s="119" t="s">
        <v>45</v>
      </c>
    </row>
    <row r="82" spans="1:13">
      <c r="A82" s="310">
        <v>14</v>
      </c>
      <c r="B82" s="311" t="s">
        <v>109</v>
      </c>
      <c r="C82" s="312" t="s">
        <v>94</v>
      </c>
      <c r="D82" s="313" t="s">
        <v>493</v>
      </c>
      <c r="E82" s="314">
        <v>260309852</v>
      </c>
      <c r="F82" s="313" t="s">
        <v>494</v>
      </c>
      <c r="G82" s="315">
        <v>2011</v>
      </c>
      <c r="H82" s="315" t="s">
        <v>5</v>
      </c>
      <c r="I82" s="315" t="s">
        <v>33</v>
      </c>
      <c r="J82" s="316" t="s">
        <v>99</v>
      </c>
      <c r="K82" s="304" t="s">
        <v>867</v>
      </c>
      <c r="L82" s="305">
        <v>45950</v>
      </c>
    </row>
    <row r="83" spans="1:13">
      <c r="A83" s="113">
        <v>15</v>
      </c>
      <c r="B83" s="114" t="s">
        <v>109</v>
      </c>
      <c r="C83" s="115" t="s">
        <v>94</v>
      </c>
      <c r="D83" s="116" t="s">
        <v>495</v>
      </c>
      <c r="E83" s="117">
        <v>260309833</v>
      </c>
      <c r="F83" s="116" t="s">
        <v>496</v>
      </c>
      <c r="G83" s="118">
        <v>2019</v>
      </c>
      <c r="H83" s="118" t="s">
        <v>5</v>
      </c>
      <c r="I83" s="118" t="s">
        <v>64</v>
      </c>
      <c r="J83" s="119" t="s">
        <v>91</v>
      </c>
    </row>
    <row r="84" spans="1:13" ht="15.75" thickBot="1">
      <c r="A84" s="178">
        <v>16</v>
      </c>
      <c r="B84" s="179" t="s">
        <v>109</v>
      </c>
      <c r="C84" s="180" t="s">
        <v>94</v>
      </c>
      <c r="D84" s="181" t="s">
        <v>497</v>
      </c>
      <c r="E84" s="182">
        <v>260309839</v>
      </c>
      <c r="F84" s="181" t="s">
        <v>498</v>
      </c>
      <c r="G84" s="183">
        <v>2018</v>
      </c>
      <c r="H84" s="183" t="s">
        <v>5</v>
      </c>
      <c r="I84" s="183" t="s">
        <v>64</v>
      </c>
      <c r="J84" s="184" t="s">
        <v>91</v>
      </c>
    </row>
    <row r="85" spans="1:13" ht="15.6" customHeight="1" thickTop="1">
      <c r="A85" s="318">
        <v>1</v>
      </c>
      <c r="B85" s="319" t="s">
        <v>85</v>
      </c>
      <c r="C85" s="320" t="s">
        <v>86</v>
      </c>
      <c r="D85" s="321" t="s">
        <v>87</v>
      </c>
      <c r="E85" s="322">
        <v>260361446</v>
      </c>
      <c r="F85" s="321" t="s">
        <v>84</v>
      </c>
      <c r="G85" s="323">
        <v>2010</v>
      </c>
      <c r="H85" s="323" t="s">
        <v>5</v>
      </c>
      <c r="I85" s="323" t="s">
        <v>39</v>
      </c>
      <c r="J85" s="324">
        <v>3</v>
      </c>
      <c r="K85" s="304" t="s">
        <v>429</v>
      </c>
      <c r="L85" s="305">
        <v>45954</v>
      </c>
      <c r="M85" s="329" t="s">
        <v>867</v>
      </c>
    </row>
    <row r="86" spans="1:13">
      <c r="A86" s="113">
        <v>2</v>
      </c>
      <c r="B86" s="114" t="s">
        <v>85</v>
      </c>
      <c r="C86" s="115" t="s">
        <v>86</v>
      </c>
      <c r="D86" s="116" t="s">
        <v>149</v>
      </c>
      <c r="E86" s="117">
        <v>260361447</v>
      </c>
      <c r="F86" s="116" t="s">
        <v>150</v>
      </c>
      <c r="G86" s="118">
        <v>2009</v>
      </c>
      <c r="H86" s="118" t="s">
        <v>5</v>
      </c>
      <c r="I86" s="118" t="s">
        <v>39</v>
      </c>
      <c r="J86" s="119">
        <v>3</v>
      </c>
    </row>
    <row r="87" spans="1:13">
      <c r="A87" s="310">
        <v>3</v>
      </c>
      <c r="B87" s="311" t="s">
        <v>85</v>
      </c>
      <c r="C87" s="312" t="s">
        <v>86</v>
      </c>
      <c r="D87" s="313" t="s">
        <v>507</v>
      </c>
      <c r="E87" s="314">
        <v>260361465</v>
      </c>
      <c r="F87" s="313" t="s">
        <v>508</v>
      </c>
      <c r="G87" s="315">
        <v>2008</v>
      </c>
      <c r="H87" s="315" t="s">
        <v>5</v>
      </c>
      <c r="I87" s="315" t="s">
        <v>39</v>
      </c>
      <c r="J87" s="316">
        <v>3</v>
      </c>
      <c r="K87" s="304" t="s">
        <v>867</v>
      </c>
      <c r="L87" s="305">
        <v>45954</v>
      </c>
      <c r="M87" s="304"/>
    </row>
    <row r="88" spans="1:13">
      <c r="A88" s="113">
        <v>4</v>
      </c>
      <c r="B88" s="114" t="s">
        <v>85</v>
      </c>
      <c r="C88" s="115" t="s">
        <v>86</v>
      </c>
      <c r="D88" s="116" t="s">
        <v>509</v>
      </c>
      <c r="E88" s="117">
        <v>260361408</v>
      </c>
      <c r="F88" s="116" t="s">
        <v>510</v>
      </c>
      <c r="G88" s="118">
        <v>2014</v>
      </c>
      <c r="H88" s="118" t="s">
        <v>5</v>
      </c>
      <c r="I88" s="118" t="s">
        <v>36</v>
      </c>
      <c r="J88" s="119" t="s">
        <v>44</v>
      </c>
    </row>
    <row r="89" spans="1:13">
      <c r="A89" s="113">
        <v>5</v>
      </c>
      <c r="B89" s="114" t="s">
        <v>85</v>
      </c>
      <c r="C89" s="115" t="s">
        <v>86</v>
      </c>
      <c r="D89" s="116" t="s">
        <v>511</v>
      </c>
      <c r="E89" s="117">
        <v>260361444</v>
      </c>
      <c r="F89" s="116" t="s">
        <v>512</v>
      </c>
      <c r="G89" s="118">
        <v>2014</v>
      </c>
      <c r="H89" s="118" t="s">
        <v>5</v>
      </c>
      <c r="I89" s="118" t="s">
        <v>36</v>
      </c>
      <c r="J89" s="119" t="s">
        <v>44</v>
      </c>
    </row>
    <row r="90" spans="1:13">
      <c r="A90" s="113">
        <v>6</v>
      </c>
      <c r="B90" s="114" t="s">
        <v>85</v>
      </c>
      <c r="C90" s="115" t="s">
        <v>86</v>
      </c>
      <c r="D90" s="116" t="s">
        <v>513</v>
      </c>
      <c r="E90" s="117">
        <v>260361417</v>
      </c>
      <c r="F90" s="116" t="s">
        <v>514</v>
      </c>
      <c r="G90" s="118">
        <v>2014</v>
      </c>
      <c r="H90" s="118" t="s">
        <v>5</v>
      </c>
      <c r="I90" s="118" t="s">
        <v>36</v>
      </c>
      <c r="J90" s="119" t="s">
        <v>34</v>
      </c>
    </row>
    <row r="91" spans="1:13">
      <c r="A91" s="113">
        <v>7</v>
      </c>
      <c r="B91" s="114" t="s">
        <v>85</v>
      </c>
      <c r="C91" s="115" t="s">
        <v>86</v>
      </c>
      <c r="D91" s="116" t="s">
        <v>515</v>
      </c>
      <c r="E91" s="117">
        <v>260361428</v>
      </c>
      <c r="F91" s="116" t="s">
        <v>516</v>
      </c>
      <c r="G91" s="118">
        <v>2014</v>
      </c>
      <c r="H91" s="118" t="s">
        <v>5</v>
      </c>
      <c r="I91" s="118" t="s">
        <v>36</v>
      </c>
      <c r="J91" s="119" t="s">
        <v>34</v>
      </c>
    </row>
    <row r="92" spans="1:13">
      <c r="A92" s="113">
        <v>8</v>
      </c>
      <c r="B92" s="114" t="s">
        <v>85</v>
      </c>
      <c r="C92" s="115" t="s">
        <v>86</v>
      </c>
      <c r="D92" s="116" t="s">
        <v>517</v>
      </c>
      <c r="E92" s="117">
        <v>260361440</v>
      </c>
      <c r="F92" s="116" t="s">
        <v>518</v>
      </c>
      <c r="G92" s="118">
        <v>2014</v>
      </c>
      <c r="H92" s="118" t="s">
        <v>5</v>
      </c>
      <c r="I92" s="118" t="s">
        <v>36</v>
      </c>
      <c r="J92" s="119" t="s">
        <v>44</v>
      </c>
    </row>
    <row r="93" spans="1:13">
      <c r="A93" s="113">
        <v>9</v>
      </c>
      <c r="B93" s="114" t="s">
        <v>85</v>
      </c>
      <c r="C93" s="115" t="s">
        <v>86</v>
      </c>
      <c r="D93" s="116" t="s">
        <v>280</v>
      </c>
      <c r="E93" s="117">
        <v>260361404</v>
      </c>
      <c r="F93" s="116" t="s">
        <v>281</v>
      </c>
      <c r="G93" s="118">
        <v>2010</v>
      </c>
      <c r="H93" s="118" t="s">
        <v>5</v>
      </c>
      <c r="I93" s="118" t="s">
        <v>36</v>
      </c>
      <c r="J93" s="119" t="s">
        <v>99</v>
      </c>
      <c r="K93" t="s">
        <v>429</v>
      </c>
    </row>
    <row r="94" spans="1:13">
      <c r="A94" s="113">
        <v>10</v>
      </c>
      <c r="B94" s="114" t="s">
        <v>85</v>
      </c>
      <c r="C94" s="115" t="s">
        <v>86</v>
      </c>
      <c r="D94" s="116" t="s">
        <v>519</v>
      </c>
      <c r="E94" s="117">
        <v>260361431</v>
      </c>
      <c r="F94" s="116" t="s">
        <v>520</v>
      </c>
      <c r="G94" s="118">
        <v>2011</v>
      </c>
      <c r="H94" s="118" t="s">
        <v>5</v>
      </c>
      <c r="I94" s="118" t="s">
        <v>36</v>
      </c>
      <c r="J94" s="119" t="s">
        <v>99</v>
      </c>
    </row>
    <row r="95" spans="1:13">
      <c r="A95" s="113">
        <v>11</v>
      </c>
      <c r="B95" s="114" t="s">
        <v>85</v>
      </c>
      <c r="C95" s="115" t="s">
        <v>86</v>
      </c>
      <c r="D95" s="116" t="s">
        <v>521</v>
      </c>
      <c r="E95" s="117">
        <v>260361471</v>
      </c>
      <c r="F95" s="116" t="s">
        <v>522</v>
      </c>
      <c r="G95" s="118">
        <v>2011</v>
      </c>
      <c r="H95" s="118" t="s">
        <v>5</v>
      </c>
      <c r="I95" s="118" t="s">
        <v>36</v>
      </c>
      <c r="J95" s="119" t="s">
        <v>99</v>
      </c>
    </row>
    <row r="96" spans="1:13">
      <c r="A96" s="113">
        <v>12</v>
      </c>
      <c r="B96" s="114" t="s">
        <v>85</v>
      </c>
      <c r="C96" s="115" t="s">
        <v>86</v>
      </c>
      <c r="D96" s="116" t="s">
        <v>523</v>
      </c>
      <c r="E96" s="117">
        <v>260361435</v>
      </c>
      <c r="F96" s="116" t="s">
        <v>524</v>
      </c>
      <c r="G96" s="118">
        <v>2016</v>
      </c>
      <c r="H96" s="118" t="s">
        <v>5</v>
      </c>
      <c r="I96" s="118" t="s">
        <v>36</v>
      </c>
      <c r="J96" s="119" t="s">
        <v>88</v>
      </c>
    </row>
    <row r="97" spans="1:12">
      <c r="A97" s="113">
        <v>13</v>
      </c>
      <c r="B97" s="114" t="s">
        <v>85</v>
      </c>
      <c r="C97" s="115" t="s">
        <v>86</v>
      </c>
      <c r="D97" s="116" t="s">
        <v>525</v>
      </c>
      <c r="E97" s="117">
        <v>260361461</v>
      </c>
      <c r="F97" s="116" t="s">
        <v>526</v>
      </c>
      <c r="G97" s="118">
        <v>2016</v>
      </c>
      <c r="H97" s="118" t="s">
        <v>5</v>
      </c>
      <c r="I97" s="118" t="s">
        <v>36</v>
      </c>
      <c r="J97" s="119" t="s">
        <v>88</v>
      </c>
    </row>
    <row r="98" spans="1:12">
      <c r="A98" s="113">
        <v>14</v>
      </c>
      <c r="B98" s="114" t="s">
        <v>85</v>
      </c>
      <c r="C98" s="115" t="s">
        <v>86</v>
      </c>
      <c r="D98" s="116" t="s">
        <v>527</v>
      </c>
      <c r="E98" s="117">
        <v>260361421</v>
      </c>
      <c r="F98" s="116" t="s">
        <v>528</v>
      </c>
      <c r="G98" s="118">
        <v>2015</v>
      </c>
      <c r="H98" s="118" t="s">
        <v>5</v>
      </c>
      <c r="I98" s="118" t="s">
        <v>36</v>
      </c>
      <c r="J98" s="119" t="s">
        <v>34</v>
      </c>
    </row>
    <row r="99" spans="1:12">
      <c r="A99" s="113">
        <v>15</v>
      </c>
      <c r="B99" s="114" t="s">
        <v>85</v>
      </c>
      <c r="C99" s="115" t="s">
        <v>86</v>
      </c>
      <c r="D99" s="116" t="s">
        <v>529</v>
      </c>
      <c r="E99" s="117">
        <v>260361426</v>
      </c>
      <c r="F99" s="116" t="s">
        <v>530</v>
      </c>
      <c r="G99" s="118">
        <v>2014</v>
      </c>
      <c r="H99" s="118" t="s">
        <v>5</v>
      </c>
      <c r="I99" s="118" t="s">
        <v>36</v>
      </c>
      <c r="J99" s="119" t="s">
        <v>34</v>
      </c>
    </row>
    <row r="100" spans="1:12">
      <c r="A100" s="113">
        <v>16</v>
      </c>
      <c r="B100" s="114" t="s">
        <v>85</v>
      </c>
      <c r="C100" s="115" t="s">
        <v>86</v>
      </c>
      <c r="D100" s="116" t="s">
        <v>531</v>
      </c>
      <c r="E100" s="117">
        <v>260361445</v>
      </c>
      <c r="F100" s="116" t="s">
        <v>532</v>
      </c>
      <c r="G100" s="118">
        <v>2014</v>
      </c>
      <c r="H100" s="118" t="s">
        <v>5</v>
      </c>
      <c r="I100" s="118" t="s">
        <v>36</v>
      </c>
      <c r="J100" s="119" t="s">
        <v>34</v>
      </c>
    </row>
    <row r="101" spans="1:12">
      <c r="A101" s="113">
        <v>17</v>
      </c>
      <c r="B101" s="114" t="s">
        <v>85</v>
      </c>
      <c r="C101" s="115" t="s">
        <v>86</v>
      </c>
      <c r="D101" s="116" t="s">
        <v>533</v>
      </c>
      <c r="E101" s="117">
        <v>260361407</v>
      </c>
      <c r="F101" s="116" t="s">
        <v>534</v>
      </c>
      <c r="G101" s="118">
        <v>2013</v>
      </c>
      <c r="H101" s="118" t="s">
        <v>5</v>
      </c>
      <c r="I101" s="118" t="s">
        <v>36</v>
      </c>
      <c r="J101" s="119" t="s">
        <v>35</v>
      </c>
    </row>
    <row r="102" spans="1:12">
      <c r="A102" s="113">
        <v>18</v>
      </c>
      <c r="B102" s="114" t="s">
        <v>85</v>
      </c>
      <c r="C102" s="115" t="s">
        <v>86</v>
      </c>
      <c r="D102" s="116" t="s">
        <v>535</v>
      </c>
      <c r="E102" s="117">
        <v>260361432</v>
      </c>
      <c r="F102" s="116" t="s">
        <v>365</v>
      </c>
      <c r="G102" s="118">
        <v>2012</v>
      </c>
      <c r="H102" s="118" t="s">
        <v>5</v>
      </c>
      <c r="I102" s="118" t="s">
        <v>36</v>
      </c>
      <c r="J102" s="119" t="s">
        <v>35</v>
      </c>
    </row>
    <row r="103" spans="1:12">
      <c r="A103" s="310">
        <v>19</v>
      </c>
      <c r="B103" s="311" t="s">
        <v>85</v>
      </c>
      <c r="C103" s="312" t="s">
        <v>86</v>
      </c>
      <c r="D103" s="313" t="s">
        <v>536</v>
      </c>
      <c r="E103" s="314">
        <v>260361467</v>
      </c>
      <c r="F103" s="313" t="s">
        <v>537</v>
      </c>
      <c r="G103" s="315">
        <v>2012</v>
      </c>
      <c r="H103" s="315" t="s">
        <v>5</v>
      </c>
      <c r="I103" s="315" t="s">
        <v>36</v>
      </c>
      <c r="J103" s="316" t="s">
        <v>35</v>
      </c>
      <c r="K103" s="304" t="s">
        <v>867</v>
      </c>
      <c r="L103" s="305">
        <v>45954</v>
      </c>
    </row>
    <row r="104" spans="1:12">
      <c r="A104" s="113">
        <v>20</v>
      </c>
      <c r="B104" s="114" t="s">
        <v>85</v>
      </c>
      <c r="C104" s="115" t="s">
        <v>86</v>
      </c>
      <c r="D104" s="116" t="s">
        <v>282</v>
      </c>
      <c r="E104" s="117">
        <v>260376539</v>
      </c>
      <c r="F104" s="116" t="s">
        <v>283</v>
      </c>
      <c r="G104" s="118">
        <v>2008</v>
      </c>
      <c r="H104" s="118" t="s">
        <v>5</v>
      </c>
      <c r="I104" s="118" t="s">
        <v>36</v>
      </c>
      <c r="J104" s="119" t="s">
        <v>37</v>
      </c>
      <c r="K104" t="s">
        <v>429</v>
      </c>
    </row>
    <row r="105" spans="1:12">
      <c r="A105" s="113">
        <v>21</v>
      </c>
      <c r="B105" s="114" t="s">
        <v>85</v>
      </c>
      <c r="C105" s="115" t="s">
        <v>86</v>
      </c>
      <c r="D105" s="116" t="s">
        <v>275</v>
      </c>
      <c r="E105" s="117">
        <v>260361409</v>
      </c>
      <c r="F105" s="116" t="s">
        <v>276</v>
      </c>
      <c r="G105" s="118">
        <v>2009</v>
      </c>
      <c r="H105" s="118" t="s">
        <v>5</v>
      </c>
      <c r="I105" s="118" t="s">
        <v>36</v>
      </c>
      <c r="J105" s="119" t="s">
        <v>37</v>
      </c>
      <c r="K105" t="s">
        <v>429</v>
      </c>
    </row>
    <row r="106" spans="1:12">
      <c r="A106" s="113">
        <v>22</v>
      </c>
      <c r="B106" s="114" t="s">
        <v>85</v>
      </c>
      <c r="C106" s="115" t="s">
        <v>86</v>
      </c>
      <c r="D106" s="116" t="s">
        <v>278</v>
      </c>
      <c r="E106" s="117">
        <v>260361422</v>
      </c>
      <c r="F106" s="116" t="s">
        <v>279</v>
      </c>
      <c r="G106" s="118">
        <v>2009</v>
      </c>
      <c r="H106" s="118" t="s">
        <v>5</v>
      </c>
      <c r="I106" s="118" t="s">
        <v>36</v>
      </c>
      <c r="J106" s="119" t="s">
        <v>37</v>
      </c>
      <c r="K106" t="s">
        <v>429</v>
      </c>
    </row>
    <row r="107" spans="1:12">
      <c r="A107" s="113">
        <v>23</v>
      </c>
      <c r="B107" s="114" t="s">
        <v>85</v>
      </c>
      <c r="C107" s="115" t="s">
        <v>86</v>
      </c>
      <c r="D107" s="116" t="s">
        <v>538</v>
      </c>
      <c r="E107" s="117">
        <v>260361455</v>
      </c>
      <c r="F107" s="116" t="s">
        <v>539</v>
      </c>
      <c r="G107" s="118">
        <v>2011</v>
      </c>
      <c r="H107" s="118" t="s">
        <v>5</v>
      </c>
      <c r="I107" s="118" t="s">
        <v>36</v>
      </c>
      <c r="J107" s="119" t="s">
        <v>37</v>
      </c>
    </row>
    <row r="108" spans="1:12">
      <c r="A108" s="113">
        <v>24</v>
      </c>
      <c r="B108" s="114" t="s">
        <v>85</v>
      </c>
      <c r="C108" s="115" t="s">
        <v>86</v>
      </c>
      <c r="D108" s="116" t="s">
        <v>277</v>
      </c>
      <c r="E108" s="117">
        <v>260361414</v>
      </c>
      <c r="F108" s="116" t="s">
        <v>540</v>
      </c>
      <c r="G108" s="118">
        <v>2012</v>
      </c>
      <c r="H108" s="118" t="s">
        <v>5</v>
      </c>
      <c r="I108" s="118" t="s">
        <v>36</v>
      </c>
      <c r="J108" s="119" t="s">
        <v>53</v>
      </c>
    </row>
    <row r="109" spans="1:12">
      <c r="A109" s="113">
        <v>25</v>
      </c>
      <c r="B109" s="114" t="s">
        <v>85</v>
      </c>
      <c r="C109" s="115" t="s">
        <v>86</v>
      </c>
      <c r="D109" s="116" t="s">
        <v>541</v>
      </c>
      <c r="E109" s="117">
        <v>206361413</v>
      </c>
      <c r="F109" s="116" t="s">
        <v>542</v>
      </c>
      <c r="G109" s="118">
        <v>2010</v>
      </c>
      <c r="H109" s="118" t="s">
        <v>5</v>
      </c>
      <c r="I109" s="118" t="s">
        <v>36</v>
      </c>
      <c r="J109" s="119" t="s">
        <v>38</v>
      </c>
    </row>
    <row r="110" spans="1:12" ht="15.75" thickBot="1">
      <c r="A110" s="178">
        <v>26</v>
      </c>
      <c r="B110" s="179" t="s">
        <v>85</v>
      </c>
      <c r="C110" s="180" t="s">
        <v>86</v>
      </c>
      <c r="D110" s="181" t="s">
        <v>273</v>
      </c>
      <c r="E110" s="182">
        <v>260361416</v>
      </c>
      <c r="F110" s="181" t="s">
        <v>274</v>
      </c>
      <c r="G110" s="183">
        <v>2010</v>
      </c>
      <c r="H110" s="183" t="s">
        <v>5</v>
      </c>
      <c r="I110" s="183" t="s">
        <v>36</v>
      </c>
      <c r="J110" s="184" t="s">
        <v>38</v>
      </c>
      <c r="K110" t="s">
        <v>429</v>
      </c>
    </row>
    <row r="111" spans="1:12" ht="15.75" thickTop="1">
      <c r="A111" s="106">
        <v>1</v>
      </c>
      <c r="B111" s="177" t="s">
        <v>56</v>
      </c>
      <c r="C111" s="108" t="s">
        <v>57</v>
      </c>
      <c r="D111" s="109" t="s">
        <v>58</v>
      </c>
      <c r="E111" s="110">
        <v>260155868</v>
      </c>
      <c r="F111" s="109" t="s">
        <v>55</v>
      </c>
      <c r="G111" s="110">
        <v>2013</v>
      </c>
      <c r="H111" s="111" t="s">
        <v>5</v>
      </c>
      <c r="I111" s="111" t="s">
        <v>36</v>
      </c>
      <c r="J111" s="112" t="s">
        <v>53</v>
      </c>
      <c r="K111" t="s">
        <v>429</v>
      </c>
    </row>
    <row r="112" spans="1:12">
      <c r="A112" s="113">
        <v>2</v>
      </c>
      <c r="B112" s="114" t="s">
        <v>56</v>
      </c>
      <c r="C112" s="115" t="s">
        <v>57</v>
      </c>
      <c r="D112" s="116" t="s">
        <v>546</v>
      </c>
      <c r="E112" s="117">
        <v>260155885</v>
      </c>
      <c r="F112" s="116" t="s">
        <v>547</v>
      </c>
      <c r="G112" s="117">
        <v>2015</v>
      </c>
      <c r="H112" s="118" t="s">
        <v>5</v>
      </c>
      <c r="I112" s="118" t="s">
        <v>36</v>
      </c>
      <c r="J112" s="119" t="s">
        <v>52</v>
      </c>
    </row>
    <row r="113" spans="1:10">
      <c r="A113" s="113">
        <v>3</v>
      </c>
      <c r="B113" s="114" t="s">
        <v>56</v>
      </c>
      <c r="C113" s="115" t="s">
        <v>57</v>
      </c>
      <c r="D113" s="116" t="s">
        <v>548</v>
      </c>
      <c r="E113" s="117">
        <v>260155889</v>
      </c>
      <c r="F113" s="116" t="s">
        <v>549</v>
      </c>
      <c r="G113" s="117">
        <v>2013</v>
      </c>
      <c r="H113" s="118" t="s">
        <v>5</v>
      </c>
      <c r="I113" s="118" t="s">
        <v>36</v>
      </c>
      <c r="J113" s="119" t="s">
        <v>53</v>
      </c>
    </row>
    <row r="114" spans="1:10">
      <c r="A114" s="113">
        <v>4</v>
      </c>
      <c r="B114" s="114" t="s">
        <v>56</v>
      </c>
      <c r="C114" s="115" t="s">
        <v>57</v>
      </c>
      <c r="D114" s="116" t="s">
        <v>550</v>
      </c>
      <c r="E114" s="117">
        <v>260155891</v>
      </c>
      <c r="F114" s="116" t="s">
        <v>551</v>
      </c>
      <c r="G114" s="117">
        <v>2015</v>
      </c>
      <c r="H114" s="118" t="s">
        <v>5</v>
      </c>
      <c r="I114" s="118" t="s">
        <v>36</v>
      </c>
      <c r="J114" s="119" t="s">
        <v>44</v>
      </c>
    </row>
    <row r="115" spans="1:10">
      <c r="A115" s="113">
        <v>5</v>
      </c>
      <c r="B115" s="114" t="s">
        <v>56</v>
      </c>
      <c r="C115" s="115" t="s">
        <v>57</v>
      </c>
      <c r="D115" s="116" t="s">
        <v>552</v>
      </c>
      <c r="E115" s="117">
        <v>260155900</v>
      </c>
      <c r="F115" s="116" t="s">
        <v>553</v>
      </c>
      <c r="G115" s="117">
        <v>2016</v>
      </c>
      <c r="H115" s="118" t="s">
        <v>5</v>
      </c>
      <c r="I115" s="118" t="s">
        <v>36</v>
      </c>
      <c r="J115" s="119" t="s">
        <v>50</v>
      </c>
    </row>
    <row r="116" spans="1:10">
      <c r="A116" s="113">
        <v>6</v>
      </c>
      <c r="B116" s="114" t="s">
        <v>56</v>
      </c>
      <c r="C116" s="115" t="s">
        <v>57</v>
      </c>
      <c r="D116" s="116" t="s">
        <v>317</v>
      </c>
      <c r="E116" s="117">
        <v>260155856</v>
      </c>
      <c r="F116" s="116" t="s">
        <v>318</v>
      </c>
      <c r="G116" s="117">
        <v>2011</v>
      </c>
      <c r="H116" s="118" t="s">
        <v>5</v>
      </c>
      <c r="I116" s="118" t="s">
        <v>36</v>
      </c>
      <c r="J116" s="119" t="s">
        <v>37</v>
      </c>
    </row>
    <row r="117" spans="1:10">
      <c r="A117" s="113">
        <v>7</v>
      </c>
      <c r="B117" s="114" t="s">
        <v>56</v>
      </c>
      <c r="C117" s="115" t="s">
        <v>57</v>
      </c>
      <c r="D117" s="116" t="s">
        <v>323</v>
      </c>
      <c r="E117" s="117">
        <v>260155880</v>
      </c>
      <c r="F117" s="116" t="s">
        <v>324</v>
      </c>
      <c r="G117" s="117">
        <v>2011</v>
      </c>
      <c r="H117" s="118" t="s">
        <v>5</v>
      </c>
      <c r="I117" s="118" t="s">
        <v>36</v>
      </c>
      <c r="J117" s="119" t="s">
        <v>37</v>
      </c>
    </row>
    <row r="118" spans="1:10">
      <c r="A118" s="113">
        <v>8</v>
      </c>
      <c r="B118" s="114" t="s">
        <v>56</v>
      </c>
      <c r="C118" s="115" t="s">
        <v>57</v>
      </c>
      <c r="D118" s="116" t="s">
        <v>313</v>
      </c>
      <c r="E118" s="117">
        <v>260155819</v>
      </c>
      <c r="F118" s="116" t="s">
        <v>314</v>
      </c>
      <c r="G118" s="117">
        <v>2010</v>
      </c>
      <c r="H118" s="118" t="s">
        <v>5</v>
      </c>
      <c r="I118" s="118" t="s">
        <v>36</v>
      </c>
      <c r="J118" s="119" t="s">
        <v>38</v>
      </c>
    </row>
    <row r="119" spans="1:10">
      <c r="A119" s="113">
        <v>9</v>
      </c>
      <c r="B119" s="114" t="s">
        <v>56</v>
      </c>
      <c r="C119" s="115" t="s">
        <v>57</v>
      </c>
      <c r="D119" s="116" t="s">
        <v>321</v>
      </c>
      <c r="E119" s="117">
        <v>260155876</v>
      </c>
      <c r="F119" s="116" t="s">
        <v>322</v>
      </c>
      <c r="G119" s="117">
        <v>2011</v>
      </c>
      <c r="H119" s="118" t="s">
        <v>5</v>
      </c>
      <c r="I119" s="118" t="s">
        <v>36</v>
      </c>
      <c r="J119" s="119" t="s">
        <v>37</v>
      </c>
    </row>
    <row r="120" spans="1:10">
      <c r="A120" s="113">
        <v>10</v>
      </c>
      <c r="B120" s="114" t="s">
        <v>56</v>
      </c>
      <c r="C120" s="115" t="s">
        <v>57</v>
      </c>
      <c r="D120" s="116" t="s">
        <v>315</v>
      </c>
      <c r="E120" s="117">
        <v>260155831</v>
      </c>
      <c r="F120" s="116" t="s">
        <v>316</v>
      </c>
      <c r="G120" s="117">
        <v>2009</v>
      </c>
      <c r="H120" s="118" t="s">
        <v>5</v>
      </c>
      <c r="I120" s="118" t="s">
        <v>36</v>
      </c>
      <c r="J120" s="119" t="s">
        <v>38</v>
      </c>
    </row>
    <row r="121" spans="1:10" ht="15.75" thickBot="1">
      <c r="A121" s="178">
        <v>11</v>
      </c>
      <c r="B121" s="179" t="s">
        <v>56</v>
      </c>
      <c r="C121" s="180" t="s">
        <v>57</v>
      </c>
      <c r="D121" s="181" t="s">
        <v>319</v>
      </c>
      <c r="E121" s="182">
        <v>260155860</v>
      </c>
      <c r="F121" s="181" t="s">
        <v>320</v>
      </c>
      <c r="G121" s="182">
        <v>2009</v>
      </c>
      <c r="H121" s="183" t="s">
        <v>5</v>
      </c>
      <c r="I121" s="183" t="s">
        <v>36</v>
      </c>
      <c r="J121" s="184" t="s">
        <v>38</v>
      </c>
    </row>
    <row r="122" spans="1:10" ht="15.75" thickTop="1">
      <c r="A122" s="106">
        <v>1</v>
      </c>
      <c r="B122" s="177" t="s">
        <v>11</v>
      </c>
      <c r="C122" s="108" t="s">
        <v>78</v>
      </c>
      <c r="D122" s="109" t="s">
        <v>126</v>
      </c>
      <c r="E122" s="110">
        <v>260114360</v>
      </c>
      <c r="F122" s="109" t="s">
        <v>127</v>
      </c>
      <c r="G122" s="111">
        <v>2012</v>
      </c>
      <c r="H122" s="111" t="s">
        <v>5</v>
      </c>
      <c r="I122" s="111" t="s">
        <v>36</v>
      </c>
      <c r="J122" s="112" t="s">
        <v>45</v>
      </c>
    </row>
    <row r="123" spans="1:10">
      <c r="A123" s="113">
        <v>2</v>
      </c>
      <c r="B123" s="114" t="s">
        <v>11</v>
      </c>
      <c r="C123" s="115" t="s">
        <v>78</v>
      </c>
      <c r="D123" s="116" t="s">
        <v>128</v>
      </c>
      <c r="E123" s="117">
        <v>260114363</v>
      </c>
      <c r="F123" s="116" t="s">
        <v>129</v>
      </c>
      <c r="G123" s="118">
        <v>2010</v>
      </c>
      <c r="H123" s="118" t="s">
        <v>5</v>
      </c>
      <c r="I123" s="118" t="s">
        <v>36</v>
      </c>
      <c r="J123" s="119" t="s">
        <v>99</v>
      </c>
    </row>
    <row r="124" spans="1:10">
      <c r="A124" s="113">
        <v>3</v>
      </c>
      <c r="B124" s="114" t="s">
        <v>11</v>
      </c>
      <c r="C124" s="115" t="s">
        <v>78</v>
      </c>
      <c r="D124" s="116" t="s">
        <v>132</v>
      </c>
      <c r="E124" s="117">
        <v>260114372</v>
      </c>
      <c r="F124" s="116" t="s">
        <v>133</v>
      </c>
      <c r="G124" s="118">
        <v>2010</v>
      </c>
      <c r="H124" s="118" t="s">
        <v>5</v>
      </c>
      <c r="I124" s="118" t="s">
        <v>36</v>
      </c>
      <c r="J124" s="119" t="s">
        <v>99</v>
      </c>
    </row>
    <row r="125" spans="1:10">
      <c r="A125" s="113">
        <v>4</v>
      </c>
      <c r="B125" s="114" t="s">
        <v>11</v>
      </c>
      <c r="C125" s="115" t="s">
        <v>78</v>
      </c>
      <c r="D125" s="116" t="s">
        <v>124</v>
      </c>
      <c r="E125" s="117">
        <v>260114358</v>
      </c>
      <c r="F125" s="116" t="s">
        <v>125</v>
      </c>
      <c r="G125" s="118">
        <v>2007</v>
      </c>
      <c r="H125" s="118" t="s">
        <v>5</v>
      </c>
      <c r="I125" s="118" t="s">
        <v>36</v>
      </c>
      <c r="J125" s="119" t="s">
        <v>37</v>
      </c>
    </row>
    <row r="126" spans="1:10">
      <c r="A126" s="113">
        <v>5</v>
      </c>
      <c r="B126" s="114" t="s">
        <v>11</v>
      </c>
      <c r="C126" s="115" t="s">
        <v>78</v>
      </c>
      <c r="D126" s="116" t="s">
        <v>76</v>
      </c>
      <c r="E126" s="117">
        <v>260114355</v>
      </c>
      <c r="F126" s="116" t="s">
        <v>77</v>
      </c>
      <c r="G126" s="118">
        <v>2010</v>
      </c>
      <c r="H126" s="118" t="s">
        <v>5</v>
      </c>
      <c r="I126" s="118" t="s">
        <v>36</v>
      </c>
      <c r="J126" s="119" t="s">
        <v>38</v>
      </c>
    </row>
    <row r="127" spans="1:10">
      <c r="A127" s="113">
        <v>6</v>
      </c>
      <c r="B127" s="114" t="s">
        <v>11</v>
      </c>
      <c r="C127" s="115" t="s">
        <v>78</v>
      </c>
      <c r="D127" s="116" t="s">
        <v>226</v>
      </c>
      <c r="E127" s="117">
        <v>260079161</v>
      </c>
      <c r="F127" s="116" t="s">
        <v>119</v>
      </c>
      <c r="G127" s="118">
        <v>2011</v>
      </c>
      <c r="H127" s="118" t="s">
        <v>5</v>
      </c>
      <c r="I127" s="118" t="s">
        <v>36</v>
      </c>
      <c r="J127" s="119" t="s">
        <v>37</v>
      </c>
    </row>
    <row r="128" spans="1:10">
      <c r="A128" s="113">
        <v>7</v>
      </c>
      <c r="B128" s="114" t="s">
        <v>11</v>
      </c>
      <c r="C128" s="115" t="s">
        <v>78</v>
      </c>
      <c r="D128" s="116" t="s">
        <v>120</v>
      </c>
      <c r="E128" s="117">
        <v>260079180</v>
      </c>
      <c r="F128" s="116" t="s">
        <v>121</v>
      </c>
      <c r="G128" s="118">
        <v>2012</v>
      </c>
      <c r="H128" s="118" t="s">
        <v>5</v>
      </c>
      <c r="I128" s="118" t="s">
        <v>36</v>
      </c>
      <c r="J128" s="119" t="s">
        <v>35</v>
      </c>
    </row>
    <row r="129" spans="1:12">
      <c r="A129" s="113">
        <v>8</v>
      </c>
      <c r="B129" s="114" t="s">
        <v>11</v>
      </c>
      <c r="C129" s="115" t="s">
        <v>78</v>
      </c>
      <c r="D129" s="116" t="s">
        <v>72</v>
      </c>
      <c r="E129" s="117">
        <v>260079185</v>
      </c>
      <c r="F129" s="116" t="s">
        <v>73</v>
      </c>
      <c r="G129" s="118">
        <v>2014</v>
      </c>
      <c r="H129" s="118" t="s">
        <v>5</v>
      </c>
      <c r="I129" s="118" t="s">
        <v>36</v>
      </c>
      <c r="J129" s="119" t="s">
        <v>34</v>
      </c>
    </row>
    <row r="130" spans="1:12">
      <c r="A130" s="113">
        <v>9</v>
      </c>
      <c r="B130" s="114" t="s">
        <v>11</v>
      </c>
      <c r="C130" s="115" t="s">
        <v>78</v>
      </c>
      <c r="D130" s="116" t="s">
        <v>67</v>
      </c>
      <c r="E130" s="117">
        <v>260114362</v>
      </c>
      <c r="F130" s="116" t="s">
        <v>68</v>
      </c>
      <c r="G130" s="118">
        <v>2011</v>
      </c>
      <c r="H130" s="118" t="s">
        <v>5</v>
      </c>
      <c r="I130" s="118" t="s">
        <v>39</v>
      </c>
      <c r="J130" s="119">
        <v>3</v>
      </c>
    </row>
    <row r="131" spans="1:12">
      <c r="A131" s="113">
        <v>10</v>
      </c>
      <c r="B131" s="114" t="s">
        <v>11</v>
      </c>
      <c r="C131" s="115" t="s">
        <v>78</v>
      </c>
      <c r="D131" s="116" t="s">
        <v>255</v>
      </c>
      <c r="E131" s="117">
        <v>260114365</v>
      </c>
      <c r="F131" s="116" t="s">
        <v>69</v>
      </c>
      <c r="G131" s="118">
        <v>2010</v>
      </c>
      <c r="H131" s="118" t="s">
        <v>5</v>
      </c>
      <c r="I131" s="118" t="s">
        <v>39</v>
      </c>
      <c r="J131" s="119">
        <v>3</v>
      </c>
    </row>
    <row r="132" spans="1:12">
      <c r="A132" s="113">
        <v>11</v>
      </c>
      <c r="B132" s="114" t="s">
        <v>11</v>
      </c>
      <c r="C132" s="115" t="s">
        <v>78</v>
      </c>
      <c r="D132" s="116" t="s">
        <v>70</v>
      </c>
      <c r="E132" s="117">
        <v>260079195</v>
      </c>
      <c r="F132" s="116" t="s">
        <v>71</v>
      </c>
      <c r="G132" s="118">
        <v>2007</v>
      </c>
      <c r="H132" s="118" t="s">
        <v>5</v>
      </c>
      <c r="I132" s="118" t="s">
        <v>39</v>
      </c>
      <c r="J132" s="119">
        <v>3</v>
      </c>
      <c r="K132" t="s">
        <v>429</v>
      </c>
    </row>
    <row r="133" spans="1:12">
      <c r="A133" s="113">
        <v>12</v>
      </c>
      <c r="B133" s="114" t="s">
        <v>11</v>
      </c>
      <c r="C133" s="115" t="s">
        <v>78</v>
      </c>
      <c r="D133" s="116" t="s">
        <v>74</v>
      </c>
      <c r="E133" s="117">
        <v>260114359</v>
      </c>
      <c r="F133" s="116" t="s">
        <v>75</v>
      </c>
      <c r="G133" s="118">
        <v>2010</v>
      </c>
      <c r="H133" s="118" t="s">
        <v>5</v>
      </c>
      <c r="I133" s="118" t="s">
        <v>36</v>
      </c>
      <c r="J133" s="119" t="s">
        <v>38</v>
      </c>
    </row>
    <row r="134" spans="1:12">
      <c r="A134" s="113">
        <v>13</v>
      </c>
      <c r="B134" s="114" t="s">
        <v>11</v>
      </c>
      <c r="C134" s="115" t="s">
        <v>78</v>
      </c>
      <c r="D134" s="116" t="s">
        <v>256</v>
      </c>
      <c r="E134" s="117">
        <v>260079174</v>
      </c>
      <c r="F134" s="116" t="s">
        <v>257</v>
      </c>
      <c r="G134" s="118">
        <v>2013</v>
      </c>
      <c r="H134" s="118" t="s">
        <v>5</v>
      </c>
      <c r="I134" s="118" t="s">
        <v>33</v>
      </c>
      <c r="J134" s="119" t="s">
        <v>45</v>
      </c>
      <c r="K134" t="s">
        <v>429</v>
      </c>
    </row>
    <row r="135" spans="1:12">
      <c r="A135" s="113">
        <v>14</v>
      </c>
      <c r="B135" s="114" t="s">
        <v>11</v>
      </c>
      <c r="C135" s="115" t="s">
        <v>78</v>
      </c>
      <c r="D135" s="116" t="s">
        <v>134</v>
      </c>
      <c r="E135" s="117">
        <v>260079150</v>
      </c>
      <c r="F135" s="116" t="s">
        <v>135</v>
      </c>
      <c r="G135" s="118">
        <v>2011</v>
      </c>
      <c r="H135" s="118" t="s">
        <v>5</v>
      </c>
      <c r="I135" s="118" t="s">
        <v>36</v>
      </c>
      <c r="J135" s="119" t="s">
        <v>99</v>
      </c>
    </row>
    <row r="136" spans="1:12">
      <c r="A136" s="113">
        <v>15</v>
      </c>
      <c r="B136" s="114" t="s">
        <v>11</v>
      </c>
      <c r="C136" s="115" t="s">
        <v>78</v>
      </c>
      <c r="D136" s="116" t="s">
        <v>130</v>
      </c>
      <c r="E136" s="117">
        <v>260079153</v>
      </c>
      <c r="F136" s="116" t="s">
        <v>131</v>
      </c>
      <c r="G136" s="118">
        <v>2011</v>
      </c>
      <c r="H136" s="118" t="s">
        <v>5</v>
      </c>
      <c r="I136" s="118" t="s">
        <v>36</v>
      </c>
      <c r="J136" s="119" t="s">
        <v>99</v>
      </c>
    </row>
    <row r="137" spans="1:12">
      <c r="A137" s="113">
        <v>16</v>
      </c>
      <c r="B137" s="114" t="s">
        <v>11</v>
      </c>
      <c r="C137" s="115" t="s">
        <v>78</v>
      </c>
      <c r="D137" s="116" t="s">
        <v>258</v>
      </c>
      <c r="E137" s="117">
        <v>260079192</v>
      </c>
      <c r="F137" s="116" t="s">
        <v>259</v>
      </c>
      <c r="G137" s="118">
        <v>2015</v>
      </c>
      <c r="H137" s="118" t="s">
        <v>5</v>
      </c>
      <c r="I137" s="118" t="s">
        <v>33</v>
      </c>
      <c r="J137" s="119" t="s">
        <v>35</v>
      </c>
    </row>
    <row r="138" spans="1:12">
      <c r="A138" s="113">
        <v>17</v>
      </c>
      <c r="B138" s="114" t="s">
        <v>11</v>
      </c>
      <c r="C138" s="115" t="s">
        <v>78</v>
      </c>
      <c r="D138" s="116" t="s">
        <v>122</v>
      </c>
      <c r="E138" s="117">
        <v>260137317</v>
      </c>
      <c r="F138" s="116" t="s">
        <v>123</v>
      </c>
      <c r="G138" s="118">
        <v>2014</v>
      </c>
      <c r="H138" s="118" t="s">
        <v>5</v>
      </c>
      <c r="I138" s="118" t="s">
        <v>36</v>
      </c>
      <c r="J138" s="119" t="s">
        <v>44</v>
      </c>
    </row>
    <row r="139" spans="1:12">
      <c r="A139" s="113">
        <v>18</v>
      </c>
      <c r="B139" s="114" t="s">
        <v>11</v>
      </c>
      <c r="C139" s="115" t="s">
        <v>78</v>
      </c>
      <c r="D139" s="116" t="s">
        <v>260</v>
      </c>
      <c r="E139" s="117">
        <v>260114373</v>
      </c>
      <c r="F139" s="116" t="s">
        <v>261</v>
      </c>
      <c r="G139" s="118">
        <v>2013</v>
      </c>
      <c r="H139" s="118" t="s">
        <v>5</v>
      </c>
      <c r="I139" s="118" t="s">
        <v>36</v>
      </c>
      <c r="J139" s="119" t="s">
        <v>45</v>
      </c>
    </row>
    <row r="140" spans="1:12">
      <c r="A140" s="310">
        <v>19</v>
      </c>
      <c r="B140" s="311" t="s">
        <v>11</v>
      </c>
      <c r="C140" s="312" t="s">
        <v>78</v>
      </c>
      <c r="D140" s="313" t="s">
        <v>554</v>
      </c>
      <c r="E140" s="314">
        <v>260114371</v>
      </c>
      <c r="F140" s="313" t="s">
        <v>262</v>
      </c>
      <c r="G140" s="315">
        <v>2013</v>
      </c>
      <c r="H140" s="315" t="s">
        <v>5</v>
      </c>
      <c r="I140" s="315" t="s">
        <v>36</v>
      </c>
      <c r="J140" s="316" t="s">
        <v>45</v>
      </c>
      <c r="K140" s="304" t="s">
        <v>867</v>
      </c>
      <c r="L140" s="305">
        <v>45957</v>
      </c>
    </row>
    <row r="141" spans="1:12">
      <c r="A141" s="113">
        <v>20</v>
      </c>
      <c r="B141" s="114" t="s">
        <v>11</v>
      </c>
      <c r="C141" s="115" t="s">
        <v>78</v>
      </c>
      <c r="D141" s="116" t="s">
        <v>136</v>
      </c>
      <c r="E141" s="117">
        <v>260079148</v>
      </c>
      <c r="F141" s="116" t="s">
        <v>137</v>
      </c>
      <c r="G141" s="118">
        <v>2010</v>
      </c>
      <c r="H141" s="118" t="s">
        <v>5</v>
      </c>
      <c r="I141" s="118" t="s">
        <v>36</v>
      </c>
      <c r="J141" s="119" t="s">
        <v>99</v>
      </c>
    </row>
    <row r="142" spans="1:12">
      <c r="A142" s="113">
        <v>21</v>
      </c>
      <c r="B142" s="114" t="s">
        <v>11</v>
      </c>
      <c r="C142" s="115" t="s">
        <v>78</v>
      </c>
      <c r="D142" s="116" t="s">
        <v>263</v>
      </c>
      <c r="E142" s="117">
        <v>260079186</v>
      </c>
      <c r="F142" s="116" t="s">
        <v>264</v>
      </c>
      <c r="G142" s="118">
        <v>2011</v>
      </c>
      <c r="H142" s="118" t="s">
        <v>5</v>
      </c>
      <c r="I142" s="118" t="s">
        <v>36</v>
      </c>
      <c r="J142" s="119" t="s">
        <v>99</v>
      </c>
    </row>
    <row r="143" spans="1:12">
      <c r="A143" s="113">
        <v>22</v>
      </c>
      <c r="B143" s="114" t="s">
        <v>11</v>
      </c>
      <c r="C143" s="115" t="s">
        <v>78</v>
      </c>
      <c r="D143" s="116" t="s">
        <v>265</v>
      </c>
      <c r="E143" s="117">
        <v>260079184</v>
      </c>
      <c r="F143" s="116" t="s">
        <v>266</v>
      </c>
      <c r="G143" s="118">
        <v>2012</v>
      </c>
      <c r="H143" s="118" t="s">
        <v>5</v>
      </c>
      <c r="I143" s="118" t="s">
        <v>36</v>
      </c>
      <c r="J143" s="119" t="s">
        <v>45</v>
      </c>
    </row>
    <row r="144" spans="1:12">
      <c r="A144" s="113">
        <v>23</v>
      </c>
      <c r="B144" s="114" t="s">
        <v>11</v>
      </c>
      <c r="C144" s="115" t="s">
        <v>78</v>
      </c>
      <c r="D144" s="116" t="s">
        <v>555</v>
      </c>
      <c r="E144" s="117">
        <v>260079164</v>
      </c>
      <c r="F144" s="116" t="s">
        <v>556</v>
      </c>
      <c r="G144" s="118">
        <v>2015</v>
      </c>
      <c r="H144" s="118" t="s">
        <v>5</v>
      </c>
      <c r="I144" s="118" t="s">
        <v>33</v>
      </c>
      <c r="J144" s="119" t="s">
        <v>44</v>
      </c>
    </row>
    <row r="145" spans="1:11">
      <c r="A145" s="113">
        <v>24</v>
      </c>
      <c r="B145" s="114" t="s">
        <v>11</v>
      </c>
      <c r="C145" s="115" t="s">
        <v>78</v>
      </c>
      <c r="D145" s="116" t="s">
        <v>557</v>
      </c>
      <c r="E145" s="117">
        <v>260079156</v>
      </c>
      <c r="F145" s="116" t="s">
        <v>558</v>
      </c>
      <c r="G145" s="118">
        <v>2014</v>
      </c>
      <c r="H145" s="118" t="s">
        <v>5</v>
      </c>
      <c r="I145" s="118" t="s">
        <v>33</v>
      </c>
      <c r="J145" s="119" t="s">
        <v>44</v>
      </c>
    </row>
    <row r="146" spans="1:11">
      <c r="A146" s="113">
        <v>25</v>
      </c>
      <c r="B146" s="114" t="s">
        <v>11</v>
      </c>
      <c r="C146" s="115" t="s">
        <v>78</v>
      </c>
      <c r="D146" s="116" t="s">
        <v>559</v>
      </c>
      <c r="E146" s="117">
        <v>260079160</v>
      </c>
      <c r="F146" s="116" t="s">
        <v>560</v>
      </c>
      <c r="G146" s="118">
        <v>2013</v>
      </c>
      <c r="H146" s="118" t="s">
        <v>5</v>
      </c>
      <c r="I146" s="118" t="s">
        <v>33</v>
      </c>
      <c r="J146" s="119" t="s">
        <v>45</v>
      </c>
    </row>
    <row r="147" spans="1:11">
      <c r="A147" s="113">
        <v>26</v>
      </c>
      <c r="B147" s="114" t="s">
        <v>11</v>
      </c>
      <c r="C147" s="115" t="s">
        <v>78</v>
      </c>
      <c r="D147" s="116" t="s">
        <v>561</v>
      </c>
      <c r="E147" s="117">
        <v>260079163</v>
      </c>
      <c r="F147" s="116" t="s">
        <v>562</v>
      </c>
      <c r="G147" s="118">
        <v>2013</v>
      </c>
      <c r="H147" s="118" t="s">
        <v>5</v>
      </c>
      <c r="I147" s="118" t="s">
        <v>33</v>
      </c>
      <c r="J147" s="119" t="s">
        <v>45</v>
      </c>
    </row>
    <row r="148" spans="1:11" ht="15.75" thickBot="1">
      <c r="A148" s="178">
        <v>27</v>
      </c>
      <c r="B148" s="179" t="s">
        <v>11</v>
      </c>
      <c r="C148" s="180" t="s">
        <v>78</v>
      </c>
      <c r="D148" s="181" t="s">
        <v>563</v>
      </c>
      <c r="E148" s="182">
        <v>260114369</v>
      </c>
      <c r="F148" s="181" t="s">
        <v>564</v>
      </c>
      <c r="G148" s="183">
        <v>2013</v>
      </c>
      <c r="H148" s="183" t="s">
        <v>5</v>
      </c>
      <c r="I148" s="183" t="s">
        <v>33</v>
      </c>
      <c r="J148" s="184" t="s">
        <v>45</v>
      </c>
    </row>
    <row r="149" spans="1:11" ht="15.6" customHeight="1" thickTop="1">
      <c r="A149" s="106">
        <v>1</v>
      </c>
      <c r="B149" s="177" t="s">
        <v>65</v>
      </c>
      <c r="C149" s="185" t="s">
        <v>66</v>
      </c>
      <c r="D149" s="109" t="s">
        <v>571</v>
      </c>
      <c r="E149" s="109" t="s">
        <v>572</v>
      </c>
      <c r="F149" s="109" t="s">
        <v>573</v>
      </c>
      <c r="G149" s="111">
        <v>2020</v>
      </c>
      <c r="H149" s="111" t="s">
        <v>5</v>
      </c>
      <c r="I149" s="111" t="s">
        <v>64</v>
      </c>
      <c r="J149" s="112" t="s">
        <v>385</v>
      </c>
    </row>
    <row r="150" spans="1:11" ht="15.6" customHeight="1">
      <c r="A150" s="113">
        <v>2</v>
      </c>
      <c r="B150" s="114" t="s">
        <v>65</v>
      </c>
      <c r="C150" s="186" t="s">
        <v>66</v>
      </c>
      <c r="D150" s="116" t="s">
        <v>574</v>
      </c>
      <c r="E150" s="116" t="s">
        <v>575</v>
      </c>
      <c r="F150" s="116" t="s">
        <v>576</v>
      </c>
      <c r="G150" s="118">
        <v>2020</v>
      </c>
      <c r="H150" s="118" t="s">
        <v>5</v>
      </c>
      <c r="I150" s="118" t="s">
        <v>64</v>
      </c>
      <c r="J150" s="119" t="s">
        <v>385</v>
      </c>
    </row>
    <row r="151" spans="1:11" ht="15.6" customHeight="1">
      <c r="A151" s="113">
        <v>3</v>
      </c>
      <c r="B151" s="114" t="s">
        <v>65</v>
      </c>
      <c r="C151" s="186" t="s">
        <v>66</v>
      </c>
      <c r="D151" s="116" t="s">
        <v>577</v>
      </c>
      <c r="E151" s="116" t="s">
        <v>578</v>
      </c>
      <c r="F151" s="116" t="s">
        <v>579</v>
      </c>
      <c r="G151" s="118">
        <v>2019</v>
      </c>
      <c r="H151" s="118" t="s">
        <v>5</v>
      </c>
      <c r="I151" s="118" t="s">
        <v>64</v>
      </c>
      <c r="J151" s="119" t="s">
        <v>91</v>
      </c>
    </row>
    <row r="152" spans="1:11" ht="15.6" customHeight="1">
      <c r="A152" s="113">
        <v>4</v>
      </c>
      <c r="B152" s="114" t="s">
        <v>65</v>
      </c>
      <c r="C152" s="186" t="s">
        <v>66</v>
      </c>
      <c r="D152" s="116" t="s">
        <v>580</v>
      </c>
      <c r="E152" s="116" t="s">
        <v>581</v>
      </c>
      <c r="F152" s="116" t="s">
        <v>582</v>
      </c>
      <c r="G152" s="118">
        <v>2019</v>
      </c>
      <c r="H152" s="118" t="s">
        <v>5</v>
      </c>
      <c r="I152" s="118" t="s">
        <v>64</v>
      </c>
      <c r="J152" s="119" t="s">
        <v>91</v>
      </c>
    </row>
    <row r="153" spans="1:11" ht="15.6" customHeight="1">
      <c r="A153" s="113">
        <v>5</v>
      </c>
      <c r="B153" s="114" t="s">
        <v>65</v>
      </c>
      <c r="C153" s="186" t="s">
        <v>66</v>
      </c>
      <c r="D153" s="116" t="s">
        <v>249</v>
      </c>
      <c r="E153" s="116" t="s">
        <v>583</v>
      </c>
      <c r="F153" s="116" t="s">
        <v>250</v>
      </c>
      <c r="G153" s="118">
        <v>2018</v>
      </c>
      <c r="H153" s="118" t="s">
        <v>5</v>
      </c>
      <c r="I153" s="118" t="s">
        <v>33</v>
      </c>
      <c r="J153" s="119" t="s">
        <v>48</v>
      </c>
      <c r="K153" t="s">
        <v>429</v>
      </c>
    </row>
    <row r="154" spans="1:11" ht="15.6" customHeight="1">
      <c r="A154" s="113">
        <v>6</v>
      </c>
      <c r="B154" s="114" t="s">
        <v>65</v>
      </c>
      <c r="C154" s="186" t="s">
        <v>66</v>
      </c>
      <c r="D154" s="116" t="s">
        <v>251</v>
      </c>
      <c r="E154" s="116" t="s">
        <v>584</v>
      </c>
      <c r="F154" s="116" t="s">
        <v>252</v>
      </c>
      <c r="G154" s="118">
        <v>2018</v>
      </c>
      <c r="H154" s="118" t="s">
        <v>5</v>
      </c>
      <c r="I154" s="118" t="s">
        <v>33</v>
      </c>
      <c r="J154" s="119" t="s">
        <v>48</v>
      </c>
      <c r="K154" t="s">
        <v>429</v>
      </c>
    </row>
    <row r="155" spans="1:11" ht="15.6" customHeight="1">
      <c r="A155" s="113">
        <v>7</v>
      </c>
      <c r="B155" s="114" t="s">
        <v>65</v>
      </c>
      <c r="C155" s="186" t="s">
        <v>66</v>
      </c>
      <c r="D155" s="116" t="s">
        <v>585</v>
      </c>
      <c r="E155" s="116" t="s">
        <v>586</v>
      </c>
      <c r="F155" s="116" t="s">
        <v>587</v>
      </c>
      <c r="G155" s="118">
        <v>2017</v>
      </c>
      <c r="H155" s="118" t="s">
        <v>5</v>
      </c>
      <c r="I155" s="118" t="s">
        <v>33</v>
      </c>
      <c r="J155" s="119" t="s">
        <v>50</v>
      </c>
    </row>
    <row r="156" spans="1:11" ht="15.6" customHeight="1">
      <c r="A156" s="113">
        <v>8</v>
      </c>
      <c r="B156" s="114" t="s">
        <v>65</v>
      </c>
      <c r="C156" s="186" t="s">
        <v>66</v>
      </c>
      <c r="D156" s="116" t="s">
        <v>110</v>
      </c>
      <c r="E156" s="116" t="s">
        <v>588</v>
      </c>
      <c r="F156" s="116" t="s">
        <v>111</v>
      </c>
      <c r="G156" s="118">
        <v>2017</v>
      </c>
      <c r="H156" s="118" t="s">
        <v>5</v>
      </c>
      <c r="I156" s="118" t="s">
        <v>33</v>
      </c>
      <c r="J156" s="119" t="s">
        <v>50</v>
      </c>
      <c r="K156" t="s">
        <v>429</v>
      </c>
    </row>
    <row r="157" spans="1:11" ht="15.6" customHeight="1">
      <c r="A157" s="113">
        <v>9</v>
      </c>
      <c r="B157" s="114" t="s">
        <v>65</v>
      </c>
      <c r="C157" s="186" t="s">
        <v>66</v>
      </c>
      <c r="D157" s="116" t="s">
        <v>112</v>
      </c>
      <c r="E157" s="116" t="s">
        <v>589</v>
      </c>
      <c r="F157" s="116" t="s">
        <v>113</v>
      </c>
      <c r="G157" s="118">
        <v>2017</v>
      </c>
      <c r="H157" s="118" t="s">
        <v>5</v>
      </c>
      <c r="I157" s="118" t="s">
        <v>33</v>
      </c>
      <c r="J157" s="119" t="s">
        <v>50</v>
      </c>
      <c r="K157" t="s">
        <v>429</v>
      </c>
    </row>
    <row r="158" spans="1:11" ht="15.6" customHeight="1">
      <c r="A158" s="113">
        <v>10</v>
      </c>
      <c r="B158" s="114" t="s">
        <v>65</v>
      </c>
      <c r="C158" s="186" t="s">
        <v>66</v>
      </c>
      <c r="D158" s="116" t="s">
        <v>590</v>
      </c>
      <c r="E158" s="116" t="s">
        <v>591</v>
      </c>
      <c r="F158" s="116" t="s">
        <v>592</v>
      </c>
      <c r="G158" s="118">
        <v>2017</v>
      </c>
      <c r="H158" s="118" t="s">
        <v>5</v>
      </c>
      <c r="I158" s="118" t="s">
        <v>33</v>
      </c>
      <c r="J158" s="119" t="s">
        <v>50</v>
      </c>
    </row>
    <row r="159" spans="1:11" ht="15.6" customHeight="1">
      <c r="A159" s="113">
        <v>11</v>
      </c>
      <c r="B159" s="114" t="s">
        <v>65</v>
      </c>
      <c r="C159" s="186" t="s">
        <v>66</v>
      </c>
      <c r="D159" s="116" t="s">
        <v>593</v>
      </c>
      <c r="E159" s="116" t="s">
        <v>594</v>
      </c>
      <c r="F159" s="116" t="s">
        <v>595</v>
      </c>
      <c r="G159" s="118">
        <v>2016</v>
      </c>
      <c r="H159" s="118" t="s">
        <v>5</v>
      </c>
      <c r="I159" s="118" t="s">
        <v>33</v>
      </c>
      <c r="J159" s="119" t="s">
        <v>50</v>
      </c>
    </row>
    <row r="160" spans="1:11" ht="15.6" customHeight="1">
      <c r="A160" s="113">
        <v>12</v>
      </c>
      <c r="B160" s="114" t="s">
        <v>65</v>
      </c>
      <c r="C160" s="186" t="s">
        <v>66</v>
      </c>
      <c r="D160" s="116" t="s">
        <v>596</v>
      </c>
      <c r="E160" s="116" t="s">
        <v>597</v>
      </c>
      <c r="F160" s="116" t="s">
        <v>598</v>
      </c>
      <c r="G160" s="118">
        <v>2012</v>
      </c>
      <c r="H160" s="118" t="s">
        <v>5</v>
      </c>
      <c r="I160" s="118" t="s">
        <v>33</v>
      </c>
      <c r="J160" s="119" t="s">
        <v>45</v>
      </c>
    </row>
    <row r="161" spans="1:12" ht="15.6" customHeight="1">
      <c r="A161" s="113">
        <v>13</v>
      </c>
      <c r="B161" s="114" t="s">
        <v>65</v>
      </c>
      <c r="C161" s="186" t="s">
        <v>66</v>
      </c>
      <c r="D161" s="116" t="s">
        <v>599</v>
      </c>
      <c r="E161" s="116" t="s">
        <v>600</v>
      </c>
      <c r="F161" s="116" t="s">
        <v>601</v>
      </c>
      <c r="G161" s="118">
        <v>2011</v>
      </c>
      <c r="H161" s="118" t="s">
        <v>5</v>
      </c>
      <c r="I161" s="118" t="s">
        <v>33</v>
      </c>
      <c r="J161" s="119" t="s">
        <v>99</v>
      </c>
    </row>
    <row r="162" spans="1:12" ht="15.6" customHeight="1">
      <c r="A162" s="113">
        <v>14</v>
      </c>
      <c r="B162" s="114" t="s">
        <v>65</v>
      </c>
      <c r="C162" s="186" t="s">
        <v>66</v>
      </c>
      <c r="D162" s="116" t="s">
        <v>602</v>
      </c>
      <c r="E162" s="116" t="s">
        <v>603</v>
      </c>
      <c r="F162" s="116" t="s">
        <v>604</v>
      </c>
      <c r="G162" s="118">
        <v>2011</v>
      </c>
      <c r="H162" s="118" t="s">
        <v>5</v>
      </c>
      <c r="I162" s="118" t="s">
        <v>33</v>
      </c>
      <c r="J162" s="119" t="s">
        <v>99</v>
      </c>
    </row>
    <row r="163" spans="1:12" ht="15.6" customHeight="1">
      <c r="A163" s="113">
        <v>15</v>
      </c>
      <c r="B163" s="114" t="s">
        <v>65</v>
      </c>
      <c r="C163" s="186" t="s">
        <v>66</v>
      </c>
      <c r="D163" s="116" t="s">
        <v>114</v>
      </c>
      <c r="E163" s="116" t="s">
        <v>605</v>
      </c>
      <c r="F163" s="116" t="s">
        <v>115</v>
      </c>
      <c r="G163" s="118">
        <v>2014</v>
      </c>
      <c r="H163" s="118" t="s">
        <v>5</v>
      </c>
      <c r="I163" s="118" t="s">
        <v>36</v>
      </c>
      <c r="J163" s="119" t="s">
        <v>44</v>
      </c>
      <c r="K163" t="s">
        <v>429</v>
      </c>
    </row>
    <row r="164" spans="1:12" ht="15.6" customHeight="1">
      <c r="A164" s="113">
        <v>16</v>
      </c>
      <c r="B164" s="114" t="s">
        <v>65</v>
      </c>
      <c r="C164" s="186" t="s">
        <v>66</v>
      </c>
      <c r="D164" s="116" t="s">
        <v>253</v>
      </c>
      <c r="E164" s="116" t="s">
        <v>606</v>
      </c>
      <c r="F164" s="116" t="s">
        <v>254</v>
      </c>
      <c r="G164" s="118">
        <v>2014</v>
      </c>
      <c r="H164" s="118" t="s">
        <v>5</v>
      </c>
      <c r="I164" s="118" t="s">
        <v>36</v>
      </c>
      <c r="J164" s="119" t="s">
        <v>44</v>
      </c>
      <c r="K164" t="s">
        <v>429</v>
      </c>
    </row>
    <row r="165" spans="1:12" ht="15.6" customHeight="1">
      <c r="A165" s="113">
        <v>17</v>
      </c>
      <c r="B165" s="114" t="s">
        <v>65</v>
      </c>
      <c r="C165" s="186" t="s">
        <v>66</v>
      </c>
      <c r="D165" s="116" t="s">
        <v>116</v>
      </c>
      <c r="E165" s="116" t="s">
        <v>607</v>
      </c>
      <c r="F165" s="116" t="s">
        <v>117</v>
      </c>
      <c r="G165" s="118">
        <v>2013</v>
      </c>
      <c r="H165" s="118" t="s">
        <v>5</v>
      </c>
      <c r="I165" s="118" t="s">
        <v>36</v>
      </c>
      <c r="J165" s="119" t="s">
        <v>45</v>
      </c>
      <c r="K165" t="s">
        <v>429</v>
      </c>
    </row>
    <row r="166" spans="1:12" ht="15.6" customHeight="1" thickBot="1">
      <c r="A166" s="178">
        <v>18</v>
      </c>
      <c r="B166" s="179" t="s">
        <v>65</v>
      </c>
      <c r="C166" s="187" t="s">
        <v>66</v>
      </c>
      <c r="D166" s="181" t="s">
        <v>608</v>
      </c>
      <c r="E166" s="181" t="s">
        <v>609</v>
      </c>
      <c r="F166" s="181" t="s">
        <v>610</v>
      </c>
      <c r="G166" s="183">
        <v>2012</v>
      </c>
      <c r="H166" s="183" t="s">
        <v>5</v>
      </c>
      <c r="I166" s="183" t="s">
        <v>33</v>
      </c>
      <c r="J166" s="184" t="s">
        <v>45</v>
      </c>
    </row>
    <row r="167" spans="1:12" ht="15.75" thickTop="1">
      <c r="A167" s="188">
        <v>1</v>
      </c>
      <c r="B167" s="189" t="s">
        <v>629</v>
      </c>
      <c r="C167" s="190">
        <v>93063210194</v>
      </c>
      <c r="D167" s="330" t="s">
        <v>613</v>
      </c>
      <c r="E167" s="210">
        <v>260445674</v>
      </c>
      <c r="F167" s="333" t="s">
        <v>614</v>
      </c>
      <c r="G167" s="192">
        <v>2012</v>
      </c>
      <c r="H167" s="192" t="s">
        <v>5</v>
      </c>
      <c r="I167" s="192" t="s">
        <v>36</v>
      </c>
      <c r="J167" s="193" t="s">
        <v>53</v>
      </c>
    </row>
    <row r="168" spans="1:12">
      <c r="A168" s="194">
        <v>2</v>
      </c>
      <c r="B168" s="195" t="s">
        <v>629</v>
      </c>
      <c r="C168" s="196">
        <v>93063210194</v>
      </c>
      <c r="D168" s="331" t="s">
        <v>615</v>
      </c>
      <c r="E168" s="213">
        <v>260445682</v>
      </c>
      <c r="F168" s="334" t="s">
        <v>616</v>
      </c>
      <c r="G168" s="198">
        <v>2013</v>
      </c>
      <c r="H168" s="198" t="s">
        <v>5</v>
      </c>
      <c r="I168" s="198" t="s">
        <v>39</v>
      </c>
      <c r="J168" s="199">
        <v>2</v>
      </c>
    </row>
    <row r="169" spans="1:12">
      <c r="A169" s="194">
        <v>3</v>
      </c>
      <c r="B169" s="195" t="s">
        <v>629</v>
      </c>
      <c r="C169" s="196">
        <v>93063210194</v>
      </c>
      <c r="D169" s="331" t="s">
        <v>617</v>
      </c>
      <c r="E169" s="213">
        <v>260445676</v>
      </c>
      <c r="F169" s="334" t="s">
        <v>618</v>
      </c>
      <c r="G169" s="198">
        <v>2016</v>
      </c>
      <c r="H169" s="198" t="s">
        <v>5</v>
      </c>
      <c r="I169" s="198" t="s">
        <v>36</v>
      </c>
      <c r="J169" s="199" t="s">
        <v>88</v>
      </c>
    </row>
    <row r="170" spans="1:12">
      <c r="A170" s="194">
        <v>4</v>
      </c>
      <c r="B170" s="195" t="s">
        <v>629</v>
      </c>
      <c r="C170" s="196">
        <v>93063210194</v>
      </c>
      <c r="D170" s="331" t="s">
        <v>619</v>
      </c>
      <c r="E170" s="213">
        <v>260445671</v>
      </c>
      <c r="F170" s="334" t="s">
        <v>620</v>
      </c>
      <c r="G170" s="198">
        <v>2017</v>
      </c>
      <c r="H170" s="198" t="s">
        <v>5</v>
      </c>
      <c r="I170" s="198" t="s">
        <v>33</v>
      </c>
      <c r="J170" s="199" t="s">
        <v>50</v>
      </c>
    </row>
    <row r="171" spans="1:12" ht="15.75" thickBot="1">
      <c r="A171" s="200">
        <v>5</v>
      </c>
      <c r="B171" s="201" t="s">
        <v>629</v>
      </c>
      <c r="C171" s="202">
        <v>93063210194</v>
      </c>
      <c r="D171" s="332" t="s">
        <v>621</v>
      </c>
      <c r="E171" s="216">
        <v>260445688</v>
      </c>
      <c r="F171" s="335" t="s">
        <v>622</v>
      </c>
      <c r="G171" s="204">
        <v>2013</v>
      </c>
      <c r="H171" s="204" t="s">
        <v>5</v>
      </c>
      <c r="I171" s="204" t="s">
        <v>36</v>
      </c>
      <c r="J171" s="205" t="s">
        <v>45</v>
      </c>
    </row>
    <row r="172" spans="1:12" ht="15.75" thickTop="1">
      <c r="A172" s="149">
        <v>1</v>
      </c>
      <c r="B172" s="150" t="s">
        <v>653</v>
      </c>
      <c r="C172" s="151" t="s">
        <v>98</v>
      </c>
      <c r="D172" s="152" t="s">
        <v>326</v>
      </c>
      <c r="E172" s="153">
        <v>260344783</v>
      </c>
      <c r="F172" s="206" t="s">
        <v>329</v>
      </c>
      <c r="G172" s="207">
        <v>2016</v>
      </c>
      <c r="H172" s="154" t="s">
        <v>5</v>
      </c>
      <c r="I172" s="154" t="s">
        <v>36</v>
      </c>
      <c r="J172" s="155" t="s">
        <v>88</v>
      </c>
    </row>
    <row r="173" spans="1:12">
      <c r="A173" s="348">
        <v>2</v>
      </c>
      <c r="B173" s="349" t="s">
        <v>653</v>
      </c>
      <c r="C173" s="350" t="s">
        <v>98</v>
      </c>
      <c r="D173" s="351" t="s">
        <v>325</v>
      </c>
      <c r="E173" s="352">
        <v>260344744</v>
      </c>
      <c r="F173" s="351" t="s">
        <v>328</v>
      </c>
      <c r="G173" s="353">
        <v>2017</v>
      </c>
      <c r="H173" s="353" t="s">
        <v>5</v>
      </c>
      <c r="I173" s="353" t="s">
        <v>36</v>
      </c>
      <c r="J173" s="354" t="s">
        <v>50</v>
      </c>
      <c r="K173" s="347" t="s">
        <v>869</v>
      </c>
      <c r="L173" s="347"/>
    </row>
    <row r="174" spans="1:12">
      <c r="A174" s="156">
        <v>3</v>
      </c>
      <c r="B174" s="157" t="s">
        <v>653</v>
      </c>
      <c r="C174" s="158" t="s">
        <v>98</v>
      </c>
      <c r="D174" s="159" t="s">
        <v>630</v>
      </c>
      <c r="E174" s="160">
        <v>260344767</v>
      </c>
      <c r="F174" s="159" t="s">
        <v>327</v>
      </c>
      <c r="G174" s="161">
        <v>2018</v>
      </c>
      <c r="H174" s="161" t="s">
        <v>5</v>
      </c>
      <c r="I174" s="161" t="s">
        <v>36</v>
      </c>
      <c r="J174" s="162" t="s">
        <v>48</v>
      </c>
    </row>
    <row r="175" spans="1:12">
      <c r="A175" s="156">
        <v>4</v>
      </c>
      <c r="B175" s="157" t="s">
        <v>653</v>
      </c>
      <c r="C175" s="158" t="s">
        <v>98</v>
      </c>
      <c r="D175" s="159" t="s">
        <v>631</v>
      </c>
      <c r="E175" s="160">
        <v>260344741</v>
      </c>
      <c r="F175" s="159" t="s">
        <v>632</v>
      </c>
      <c r="G175" s="161">
        <v>2017</v>
      </c>
      <c r="H175" s="161" t="s">
        <v>5</v>
      </c>
      <c r="I175" s="161" t="s">
        <v>33</v>
      </c>
      <c r="J175" s="162" t="s">
        <v>34</v>
      </c>
    </row>
    <row r="176" spans="1:12">
      <c r="A176" s="156">
        <v>5</v>
      </c>
      <c r="B176" s="157" t="s">
        <v>653</v>
      </c>
      <c r="C176" s="158" t="s">
        <v>98</v>
      </c>
      <c r="D176" s="159" t="s">
        <v>633</v>
      </c>
      <c r="E176" s="160">
        <v>260344786</v>
      </c>
      <c r="F176" s="159" t="s">
        <v>634</v>
      </c>
      <c r="G176" s="161">
        <v>2009</v>
      </c>
      <c r="H176" s="161" t="s">
        <v>5</v>
      </c>
      <c r="I176" s="161" t="s">
        <v>36</v>
      </c>
      <c r="J176" s="162" t="s">
        <v>99</v>
      </c>
    </row>
    <row r="177" spans="1:11">
      <c r="A177" s="156">
        <v>6</v>
      </c>
      <c r="B177" s="157" t="s">
        <v>653</v>
      </c>
      <c r="C177" s="158" t="s">
        <v>98</v>
      </c>
      <c r="D177" s="159" t="s">
        <v>635</v>
      </c>
      <c r="E177" s="160">
        <v>260344792</v>
      </c>
      <c r="F177" s="159" t="s">
        <v>636</v>
      </c>
      <c r="G177" s="161">
        <v>2011</v>
      </c>
      <c r="H177" s="161" t="s">
        <v>5</v>
      </c>
      <c r="I177" s="161" t="s">
        <v>36</v>
      </c>
      <c r="J177" s="162" t="s">
        <v>38</v>
      </c>
    </row>
    <row r="178" spans="1:11">
      <c r="A178" s="156">
        <v>7</v>
      </c>
      <c r="B178" s="157" t="s">
        <v>653</v>
      </c>
      <c r="C178" s="158" t="s">
        <v>98</v>
      </c>
      <c r="D178" s="159" t="s">
        <v>637</v>
      </c>
      <c r="E178" s="160">
        <v>260344793</v>
      </c>
      <c r="F178" s="159" t="s">
        <v>638</v>
      </c>
      <c r="G178" s="161">
        <v>2013</v>
      </c>
      <c r="H178" s="161" t="s">
        <v>5</v>
      </c>
      <c r="I178" s="161" t="s">
        <v>36</v>
      </c>
      <c r="J178" s="162" t="s">
        <v>45</v>
      </c>
    </row>
    <row r="179" spans="1:11">
      <c r="A179" s="156">
        <v>8</v>
      </c>
      <c r="B179" s="157" t="s">
        <v>653</v>
      </c>
      <c r="C179" s="158" t="s">
        <v>98</v>
      </c>
      <c r="D179" s="159" t="s">
        <v>639</v>
      </c>
      <c r="E179" s="160">
        <v>260344731</v>
      </c>
      <c r="F179" s="159" t="s">
        <v>640</v>
      </c>
      <c r="G179" s="161">
        <v>2012</v>
      </c>
      <c r="H179" s="161" t="s">
        <v>5</v>
      </c>
      <c r="I179" s="161" t="s">
        <v>36</v>
      </c>
      <c r="J179" s="162" t="s">
        <v>53</v>
      </c>
    </row>
    <row r="180" spans="1:11">
      <c r="A180" s="156">
        <v>9</v>
      </c>
      <c r="B180" s="157" t="s">
        <v>653</v>
      </c>
      <c r="C180" s="158" t="s">
        <v>98</v>
      </c>
      <c r="D180" s="159" t="s">
        <v>641</v>
      </c>
      <c r="E180" s="160">
        <v>260188152</v>
      </c>
      <c r="F180" s="159" t="s">
        <v>642</v>
      </c>
      <c r="G180" s="161">
        <v>2009</v>
      </c>
      <c r="H180" s="161" t="s">
        <v>5</v>
      </c>
      <c r="I180" s="161" t="s">
        <v>36</v>
      </c>
      <c r="J180" s="162" t="s">
        <v>38</v>
      </c>
    </row>
    <row r="181" spans="1:11">
      <c r="A181" s="156">
        <v>10</v>
      </c>
      <c r="B181" s="157" t="s">
        <v>653</v>
      </c>
      <c r="C181" s="158" t="s">
        <v>98</v>
      </c>
      <c r="D181" s="159" t="s">
        <v>643</v>
      </c>
      <c r="E181" s="160">
        <v>260344794</v>
      </c>
      <c r="F181" s="159" t="s">
        <v>644</v>
      </c>
      <c r="G181" s="161">
        <v>2009</v>
      </c>
      <c r="H181" s="161" t="s">
        <v>5</v>
      </c>
      <c r="I181" s="161" t="s">
        <v>36</v>
      </c>
      <c r="J181" s="162" t="s">
        <v>38</v>
      </c>
    </row>
    <row r="182" spans="1:11">
      <c r="A182" s="156">
        <v>11</v>
      </c>
      <c r="B182" s="157" t="s">
        <v>653</v>
      </c>
      <c r="C182" s="158" t="s">
        <v>98</v>
      </c>
      <c r="D182" s="159" t="s">
        <v>645</v>
      </c>
      <c r="E182" s="160">
        <v>260344746</v>
      </c>
      <c r="F182" s="159" t="s">
        <v>646</v>
      </c>
      <c r="G182" s="161">
        <v>2013</v>
      </c>
      <c r="H182" s="161" t="s">
        <v>5</v>
      </c>
      <c r="I182" s="161" t="s">
        <v>36</v>
      </c>
      <c r="J182" s="162" t="s">
        <v>45</v>
      </c>
    </row>
    <row r="183" spans="1:11">
      <c r="A183" s="156">
        <v>12</v>
      </c>
      <c r="B183" s="157" t="s">
        <v>653</v>
      </c>
      <c r="C183" s="158" t="s">
        <v>98</v>
      </c>
      <c r="D183" s="159" t="s">
        <v>647</v>
      </c>
      <c r="E183" s="160">
        <v>260344734</v>
      </c>
      <c r="F183" s="159" t="s">
        <v>648</v>
      </c>
      <c r="G183" s="161">
        <v>2012</v>
      </c>
      <c r="H183" s="161" t="s">
        <v>5</v>
      </c>
      <c r="I183" s="161" t="s">
        <v>36</v>
      </c>
      <c r="J183" s="162" t="s">
        <v>45</v>
      </c>
    </row>
    <row r="184" spans="1:11">
      <c r="A184" s="156">
        <v>13</v>
      </c>
      <c r="B184" s="157" t="s">
        <v>653</v>
      </c>
      <c r="C184" s="158" t="s">
        <v>98</v>
      </c>
      <c r="D184" s="159" t="s">
        <v>649</v>
      </c>
      <c r="E184" s="160">
        <v>260344796</v>
      </c>
      <c r="F184" s="159" t="s">
        <v>650</v>
      </c>
      <c r="G184" s="161">
        <v>2014</v>
      </c>
      <c r="H184" s="161" t="s">
        <v>5</v>
      </c>
      <c r="I184" s="161" t="s">
        <v>36</v>
      </c>
      <c r="J184" s="162" t="s">
        <v>52</v>
      </c>
    </row>
    <row r="185" spans="1:11" ht="15.75" thickBot="1">
      <c r="A185" s="170">
        <v>14</v>
      </c>
      <c r="B185" s="171" t="s">
        <v>653</v>
      </c>
      <c r="C185" s="172" t="s">
        <v>98</v>
      </c>
      <c r="D185" s="173" t="s">
        <v>651</v>
      </c>
      <c r="E185" s="174">
        <v>260344730</v>
      </c>
      <c r="F185" s="173" t="s">
        <v>652</v>
      </c>
      <c r="G185" s="175">
        <v>2011</v>
      </c>
      <c r="H185" s="175" t="s">
        <v>5</v>
      </c>
      <c r="I185" s="175" t="s">
        <v>36</v>
      </c>
      <c r="J185" s="176" t="s">
        <v>37</v>
      </c>
    </row>
    <row r="186" spans="1:11" ht="15.75" thickTop="1">
      <c r="A186" s="188">
        <v>1</v>
      </c>
      <c r="B186" s="208" t="s">
        <v>679</v>
      </c>
      <c r="C186" s="209" t="s">
        <v>680</v>
      </c>
      <c r="D186" s="191" t="s">
        <v>665</v>
      </c>
      <c r="E186" s="210">
        <v>260185406</v>
      </c>
      <c r="F186" s="191" t="s">
        <v>666</v>
      </c>
      <c r="G186" s="192">
        <v>2017</v>
      </c>
      <c r="H186" s="192" t="s">
        <v>5</v>
      </c>
      <c r="I186" s="192" t="s">
        <v>36</v>
      </c>
      <c r="J186" s="193" t="s">
        <v>88</v>
      </c>
      <c r="K186" t="s">
        <v>0</v>
      </c>
    </row>
    <row r="187" spans="1:11">
      <c r="A187" s="194">
        <v>2</v>
      </c>
      <c r="B187" s="211" t="s">
        <v>679</v>
      </c>
      <c r="C187" s="212" t="s">
        <v>680</v>
      </c>
      <c r="D187" s="197" t="s">
        <v>667</v>
      </c>
      <c r="E187" s="213">
        <v>260185410</v>
      </c>
      <c r="F187" s="197" t="s">
        <v>668</v>
      </c>
      <c r="G187" s="198">
        <v>2011</v>
      </c>
      <c r="H187" s="198" t="s">
        <v>5</v>
      </c>
      <c r="I187" s="198" t="s">
        <v>36</v>
      </c>
      <c r="J187" s="199" t="s">
        <v>38</v>
      </c>
    </row>
    <row r="188" spans="1:11">
      <c r="A188" s="194">
        <v>3</v>
      </c>
      <c r="B188" s="211" t="s">
        <v>679</v>
      </c>
      <c r="C188" s="212" t="s">
        <v>680</v>
      </c>
      <c r="D188" s="197" t="s">
        <v>669</v>
      </c>
      <c r="E188" s="213">
        <v>260185412</v>
      </c>
      <c r="F188" s="197" t="s">
        <v>670</v>
      </c>
      <c r="G188" s="198">
        <v>2013</v>
      </c>
      <c r="H188" s="198" t="s">
        <v>5</v>
      </c>
      <c r="I188" s="198" t="s">
        <v>36</v>
      </c>
      <c r="J188" s="199" t="s">
        <v>53</v>
      </c>
    </row>
    <row r="189" spans="1:11">
      <c r="A189" s="194">
        <v>4</v>
      </c>
      <c r="B189" s="211" t="s">
        <v>679</v>
      </c>
      <c r="C189" s="212" t="s">
        <v>680</v>
      </c>
      <c r="D189" s="197" t="s">
        <v>671</v>
      </c>
      <c r="E189" s="213">
        <v>260185424</v>
      </c>
      <c r="F189" s="197" t="s">
        <v>672</v>
      </c>
      <c r="G189" s="198">
        <v>2013</v>
      </c>
      <c r="H189" s="198" t="s">
        <v>5</v>
      </c>
      <c r="I189" s="198" t="s">
        <v>36</v>
      </c>
      <c r="J189" s="199" t="s">
        <v>53</v>
      </c>
    </row>
    <row r="190" spans="1:11">
      <c r="A190" s="194">
        <v>5</v>
      </c>
      <c r="B190" s="211" t="s">
        <v>679</v>
      </c>
      <c r="C190" s="212" t="s">
        <v>680</v>
      </c>
      <c r="D190" s="197" t="s">
        <v>673</v>
      </c>
      <c r="E190" s="213">
        <v>260297245</v>
      </c>
      <c r="F190" s="197" t="s">
        <v>674</v>
      </c>
      <c r="G190" s="198">
        <v>2016</v>
      </c>
      <c r="H190" s="198" t="s">
        <v>5</v>
      </c>
      <c r="I190" s="198" t="s">
        <v>33</v>
      </c>
      <c r="J190" s="199" t="s">
        <v>50</v>
      </c>
    </row>
    <row r="191" spans="1:11">
      <c r="A191" s="194">
        <v>6</v>
      </c>
      <c r="B191" s="211" t="s">
        <v>679</v>
      </c>
      <c r="C191" s="212" t="s">
        <v>680</v>
      </c>
      <c r="D191" s="197" t="s">
        <v>675</v>
      </c>
      <c r="E191" s="213">
        <v>260185421</v>
      </c>
      <c r="F191" s="197" t="s">
        <v>676</v>
      </c>
      <c r="G191" s="198">
        <v>2016</v>
      </c>
      <c r="H191" s="198" t="s">
        <v>5</v>
      </c>
      <c r="I191" s="198" t="s">
        <v>33</v>
      </c>
      <c r="J191" s="199" t="s">
        <v>50</v>
      </c>
    </row>
    <row r="192" spans="1:11" ht="15.75" thickBot="1">
      <c r="A192" s="200">
        <v>7</v>
      </c>
      <c r="B192" s="214" t="s">
        <v>679</v>
      </c>
      <c r="C192" s="215" t="s">
        <v>680</v>
      </c>
      <c r="D192" s="203" t="s">
        <v>677</v>
      </c>
      <c r="E192" s="216">
        <v>260185413</v>
      </c>
      <c r="F192" s="203" t="s">
        <v>678</v>
      </c>
      <c r="G192" s="204">
        <v>2013</v>
      </c>
      <c r="H192" s="204" t="s">
        <v>5</v>
      </c>
      <c r="I192" s="204" t="s">
        <v>36</v>
      </c>
      <c r="J192" s="205" t="s">
        <v>35</v>
      </c>
    </row>
    <row r="193" spans="1:10" ht="15.75" thickTop="1">
      <c r="A193" s="188">
        <v>1</v>
      </c>
      <c r="B193" s="208" t="s">
        <v>225</v>
      </c>
      <c r="C193" s="217" t="s">
        <v>102</v>
      </c>
      <c r="D193" s="191" t="s">
        <v>681</v>
      </c>
      <c r="E193" s="210">
        <v>260430725</v>
      </c>
      <c r="F193" s="191" t="s">
        <v>682</v>
      </c>
      <c r="G193" s="192">
        <v>2017</v>
      </c>
      <c r="H193" s="192" t="s">
        <v>5</v>
      </c>
      <c r="I193" s="192" t="s">
        <v>33</v>
      </c>
      <c r="J193" s="193" t="s">
        <v>34</v>
      </c>
    </row>
    <row r="194" spans="1:10" s="68" customFormat="1">
      <c r="A194" s="218">
        <v>2</v>
      </c>
      <c r="B194" s="219" t="s">
        <v>225</v>
      </c>
      <c r="C194" s="220" t="s">
        <v>102</v>
      </c>
      <c r="D194" s="221" t="s">
        <v>683</v>
      </c>
      <c r="E194" s="222">
        <v>260430722</v>
      </c>
      <c r="F194" s="221" t="s">
        <v>684</v>
      </c>
      <c r="G194" s="223">
        <v>2018</v>
      </c>
      <c r="H194" s="223" t="s">
        <v>51</v>
      </c>
      <c r="I194" s="223" t="s">
        <v>36</v>
      </c>
      <c r="J194" s="224" t="s">
        <v>48</v>
      </c>
    </row>
    <row r="195" spans="1:10">
      <c r="A195" s="194">
        <v>3</v>
      </c>
      <c r="B195" s="211" t="s">
        <v>225</v>
      </c>
      <c r="C195" s="225" t="s">
        <v>102</v>
      </c>
      <c r="D195" s="197" t="s">
        <v>685</v>
      </c>
      <c r="E195" s="213">
        <v>260430687</v>
      </c>
      <c r="F195" s="197" t="s">
        <v>686</v>
      </c>
      <c r="G195" s="198">
        <v>2014</v>
      </c>
      <c r="H195" s="198" t="s">
        <v>5</v>
      </c>
      <c r="I195" s="198" t="s">
        <v>36</v>
      </c>
      <c r="J195" s="199" t="s">
        <v>44</v>
      </c>
    </row>
    <row r="196" spans="1:10">
      <c r="A196" s="194">
        <v>4</v>
      </c>
      <c r="B196" s="211" t="s">
        <v>225</v>
      </c>
      <c r="C196" s="225" t="s">
        <v>102</v>
      </c>
      <c r="D196" s="197" t="s">
        <v>687</v>
      </c>
      <c r="E196" s="213">
        <v>260430688</v>
      </c>
      <c r="F196" s="197" t="s">
        <v>688</v>
      </c>
      <c r="G196" s="198">
        <v>2014</v>
      </c>
      <c r="H196" s="198" t="s">
        <v>5</v>
      </c>
      <c r="I196" s="198" t="s">
        <v>36</v>
      </c>
      <c r="J196" s="199" t="s">
        <v>44</v>
      </c>
    </row>
    <row r="197" spans="1:10">
      <c r="A197" s="194">
        <v>5</v>
      </c>
      <c r="B197" s="211" t="s">
        <v>225</v>
      </c>
      <c r="C197" s="225" t="s">
        <v>102</v>
      </c>
      <c r="D197" s="197" t="s">
        <v>689</v>
      </c>
      <c r="E197" s="213">
        <v>260430712</v>
      </c>
      <c r="F197" s="197" t="s">
        <v>690</v>
      </c>
      <c r="G197" s="198">
        <v>2015</v>
      </c>
      <c r="H197" s="198" t="s">
        <v>5</v>
      </c>
      <c r="I197" s="198" t="s">
        <v>36</v>
      </c>
      <c r="J197" s="199" t="s">
        <v>44</v>
      </c>
    </row>
    <row r="198" spans="1:10">
      <c r="A198" s="194">
        <v>6</v>
      </c>
      <c r="B198" s="211" t="s">
        <v>225</v>
      </c>
      <c r="C198" s="225" t="s">
        <v>102</v>
      </c>
      <c r="D198" s="197" t="s">
        <v>691</v>
      </c>
      <c r="E198" s="213">
        <v>260430713</v>
      </c>
      <c r="F198" s="197" t="s">
        <v>692</v>
      </c>
      <c r="G198" s="198">
        <v>2014</v>
      </c>
      <c r="H198" s="198" t="s">
        <v>5</v>
      </c>
      <c r="I198" s="198" t="s">
        <v>36</v>
      </c>
      <c r="J198" s="199" t="s">
        <v>44</v>
      </c>
    </row>
    <row r="199" spans="1:10">
      <c r="A199" s="194">
        <v>7</v>
      </c>
      <c r="B199" s="211" t="s">
        <v>225</v>
      </c>
      <c r="C199" s="225" t="s">
        <v>102</v>
      </c>
      <c r="D199" s="197" t="s">
        <v>693</v>
      </c>
      <c r="E199" s="213">
        <v>260430740</v>
      </c>
      <c r="F199" s="197" t="s">
        <v>694</v>
      </c>
      <c r="G199" s="198">
        <v>2013</v>
      </c>
      <c r="H199" s="198" t="s">
        <v>5</v>
      </c>
      <c r="I199" s="198" t="s">
        <v>36</v>
      </c>
      <c r="J199" s="199" t="s">
        <v>45</v>
      </c>
    </row>
    <row r="200" spans="1:10">
      <c r="A200" s="194">
        <v>8</v>
      </c>
      <c r="B200" s="211" t="s">
        <v>225</v>
      </c>
      <c r="C200" s="225" t="s">
        <v>102</v>
      </c>
      <c r="D200" s="197" t="s">
        <v>695</v>
      </c>
      <c r="E200" s="213">
        <v>260430741</v>
      </c>
      <c r="F200" s="197" t="s">
        <v>696</v>
      </c>
      <c r="G200" s="198">
        <v>2012</v>
      </c>
      <c r="H200" s="198" t="s">
        <v>5</v>
      </c>
      <c r="I200" s="198" t="s">
        <v>36</v>
      </c>
      <c r="J200" s="199" t="s">
        <v>45</v>
      </c>
    </row>
    <row r="201" spans="1:10">
      <c r="A201" s="194">
        <v>9</v>
      </c>
      <c r="B201" s="211" t="s">
        <v>225</v>
      </c>
      <c r="C201" s="225" t="s">
        <v>102</v>
      </c>
      <c r="D201" s="197" t="s">
        <v>697</v>
      </c>
      <c r="E201" s="213">
        <v>260430700</v>
      </c>
      <c r="F201" s="197" t="s">
        <v>698</v>
      </c>
      <c r="G201" s="198">
        <v>2014</v>
      </c>
      <c r="H201" s="198" t="s">
        <v>5</v>
      </c>
      <c r="I201" s="198" t="s">
        <v>36</v>
      </c>
      <c r="J201" s="199" t="s">
        <v>52</v>
      </c>
    </row>
    <row r="202" spans="1:10">
      <c r="A202" s="194">
        <v>10</v>
      </c>
      <c r="B202" s="211" t="s">
        <v>225</v>
      </c>
      <c r="C202" s="225" t="s">
        <v>102</v>
      </c>
      <c r="D202" s="197" t="s">
        <v>699</v>
      </c>
      <c r="E202" s="213">
        <v>260430727</v>
      </c>
      <c r="F202" s="197" t="s">
        <v>700</v>
      </c>
      <c r="G202" s="198">
        <v>2012</v>
      </c>
      <c r="H202" s="198" t="s">
        <v>5</v>
      </c>
      <c r="I202" s="198" t="s">
        <v>36</v>
      </c>
      <c r="J202" s="199" t="s">
        <v>53</v>
      </c>
    </row>
    <row r="203" spans="1:10">
      <c r="A203" s="194">
        <v>11</v>
      </c>
      <c r="B203" s="211" t="s">
        <v>225</v>
      </c>
      <c r="C203" s="225" t="s">
        <v>102</v>
      </c>
      <c r="D203" s="197" t="s">
        <v>352</v>
      </c>
      <c r="E203" s="213">
        <v>260430709</v>
      </c>
      <c r="F203" s="197" t="s">
        <v>353</v>
      </c>
      <c r="G203" s="198">
        <v>2009</v>
      </c>
      <c r="H203" s="198" t="s">
        <v>5</v>
      </c>
      <c r="I203" s="198" t="s">
        <v>36</v>
      </c>
      <c r="J203" s="199" t="s">
        <v>38</v>
      </c>
    </row>
    <row r="204" spans="1:10">
      <c r="A204" s="194">
        <v>12</v>
      </c>
      <c r="B204" s="211" t="s">
        <v>225</v>
      </c>
      <c r="C204" s="225" t="s">
        <v>102</v>
      </c>
      <c r="D204" s="197" t="s">
        <v>701</v>
      </c>
      <c r="E204" s="226">
        <v>260430683</v>
      </c>
      <c r="F204" s="227" t="s">
        <v>702</v>
      </c>
      <c r="G204" s="198">
        <v>2014</v>
      </c>
      <c r="H204" s="198" t="s">
        <v>5</v>
      </c>
      <c r="I204" s="198" t="s">
        <v>36</v>
      </c>
      <c r="J204" s="199" t="s">
        <v>44</v>
      </c>
    </row>
    <row r="205" spans="1:10">
      <c r="A205" s="194">
        <v>13</v>
      </c>
      <c r="B205" s="211" t="s">
        <v>225</v>
      </c>
      <c r="C205" s="225" t="s">
        <v>102</v>
      </c>
      <c r="D205" s="197" t="s">
        <v>703</v>
      </c>
      <c r="E205" s="226">
        <v>260430735</v>
      </c>
      <c r="F205" s="227" t="s">
        <v>704</v>
      </c>
      <c r="G205" s="198">
        <v>2014</v>
      </c>
      <c r="H205" s="198" t="s">
        <v>5</v>
      </c>
      <c r="I205" s="198" t="s">
        <v>36</v>
      </c>
      <c r="J205" s="199" t="s">
        <v>52</v>
      </c>
    </row>
    <row r="206" spans="1:10" ht="15.75" thickBot="1">
      <c r="A206" s="200">
        <v>14</v>
      </c>
      <c r="B206" s="214" t="s">
        <v>225</v>
      </c>
      <c r="C206" s="228" t="s">
        <v>102</v>
      </c>
      <c r="D206" s="203" t="s">
        <v>705</v>
      </c>
      <c r="E206" s="229">
        <v>260430731</v>
      </c>
      <c r="F206" s="230" t="s">
        <v>706</v>
      </c>
      <c r="G206" s="204">
        <v>2011</v>
      </c>
      <c r="H206" s="204" t="s">
        <v>5</v>
      </c>
      <c r="I206" s="204" t="s">
        <v>36</v>
      </c>
      <c r="J206" s="205" t="s">
        <v>38</v>
      </c>
    </row>
    <row r="207" spans="1:10" ht="15.75" thickTop="1">
      <c r="A207" s="106">
        <v>1</v>
      </c>
      <c r="B207" s="177" t="s">
        <v>736</v>
      </c>
      <c r="C207" s="108" t="s">
        <v>89</v>
      </c>
      <c r="D207" s="109" t="s">
        <v>297</v>
      </c>
      <c r="E207" s="110">
        <v>260264227</v>
      </c>
      <c r="F207" s="109" t="s">
        <v>298</v>
      </c>
      <c r="G207" s="111">
        <v>2015</v>
      </c>
      <c r="H207" s="111" t="s">
        <v>5</v>
      </c>
      <c r="I207" s="111" t="s">
        <v>36</v>
      </c>
      <c r="J207" s="112" t="s">
        <v>52</v>
      </c>
    </row>
    <row r="208" spans="1:10">
      <c r="A208" s="113">
        <v>2</v>
      </c>
      <c r="B208" s="114" t="s">
        <v>736</v>
      </c>
      <c r="C208" s="115" t="s">
        <v>89</v>
      </c>
      <c r="D208" s="116" t="s">
        <v>299</v>
      </c>
      <c r="E208" s="117">
        <v>260264239</v>
      </c>
      <c r="F208" s="116" t="s">
        <v>300</v>
      </c>
      <c r="G208" s="118">
        <v>2015</v>
      </c>
      <c r="H208" s="118" t="s">
        <v>5</v>
      </c>
      <c r="I208" s="118" t="s">
        <v>36</v>
      </c>
      <c r="J208" s="119" t="s">
        <v>34</v>
      </c>
    </row>
    <row r="209" spans="1:11">
      <c r="A209" s="113">
        <v>3</v>
      </c>
      <c r="B209" s="114" t="s">
        <v>736</v>
      </c>
      <c r="C209" s="115" t="s">
        <v>89</v>
      </c>
      <c r="D209" s="116" t="s">
        <v>197</v>
      </c>
      <c r="E209" s="117">
        <v>260264288</v>
      </c>
      <c r="F209" s="116" t="s">
        <v>198</v>
      </c>
      <c r="G209" s="118">
        <v>2014</v>
      </c>
      <c r="H209" s="118" t="s">
        <v>5</v>
      </c>
      <c r="I209" s="118" t="s">
        <v>36</v>
      </c>
      <c r="J209" s="119" t="s">
        <v>34</v>
      </c>
      <c r="K209" t="s">
        <v>429</v>
      </c>
    </row>
    <row r="210" spans="1:11">
      <c r="A210" s="113">
        <v>4</v>
      </c>
      <c r="B210" s="114" t="s">
        <v>736</v>
      </c>
      <c r="C210" s="115" t="s">
        <v>89</v>
      </c>
      <c r="D210" s="116" t="s">
        <v>195</v>
      </c>
      <c r="E210" s="117">
        <v>260264300</v>
      </c>
      <c r="F210" s="116" t="s">
        <v>196</v>
      </c>
      <c r="G210" s="118">
        <v>2014</v>
      </c>
      <c r="H210" s="118" t="s">
        <v>5</v>
      </c>
      <c r="I210" s="118" t="s">
        <v>39</v>
      </c>
      <c r="J210" s="119">
        <v>1</v>
      </c>
    </row>
    <row r="211" spans="1:11">
      <c r="A211" s="113">
        <v>5</v>
      </c>
      <c r="B211" s="114" t="s">
        <v>736</v>
      </c>
      <c r="C211" s="115" t="s">
        <v>89</v>
      </c>
      <c r="D211" s="116" t="s">
        <v>303</v>
      </c>
      <c r="E211" s="117">
        <v>260264325</v>
      </c>
      <c r="F211" s="116" t="s">
        <v>304</v>
      </c>
      <c r="G211" s="118">
        <v>2015</v>
      </c>
      <c r="H211" s="118" t="s">
        <v>5</v>
      </c>
      <c r="I211" s="118" t="s">
        <v>36</v>
      </c>
      <c r="J211" s="119" t="s">
        <v>52</v>
      </c>
    </row>
    <row r="212" spans="1:11">
      <c r="A212" s="113">
        <v>6</v>
      </c>
      <c r="B212" s="114" t="s">
        <v>736</v>
      </c>
      <c r="C212" s="115" t="s">
        <v>89</v>
      </c>
      <c r="D212" s="116" t="s">
        <v>301</v>
      </c>
      <c r="E212" s="117">
        <v>260264304</v>
      </c>
      <c r="F212" s="116" t="s">
        <v>302</v>
      </c>
      <c r="G212" s="118">
        <v>2011</v>
      </c>
      <c r="H212" s="118" t="s">
        <v>5</v>
      </c>
      <c r="I212" s="118" t="s">
        <v>36</v>
      </c>
      <c r="J212" s="119" t="s">
        <v>37</v>
      </c>
    </row>
    <row r="213" spans="1:11">
      <c r="A213" s="113">
        <v>7</v>
      </c>
      <c r="B213" s="114" t="s">
        <v>736</v>
      </c>
      <c r="C213" s="115" t="s">
        <v>89</v>
      </c>
      <c r="D213" s="116" t="s">
        <v>305</v>
      </c>
      <c r="E213" s="117">
        <v>260264332</v>
      </c>
      <c r="F213" s="116" t="s">
        <v>306</v>
      </c>
      <c r="G213" s="118">
        <v>2017</v>
      </c>
      <c r="H213" s="118" t="s">
        <v>5</v>
      </c>
      <c r="I213" s="118" t="s">
        <v>36</v>
      </c>
      <c r="J213" s="119" t="s">
        <v>100</v>
      </c>
    </row>
    <row r="214" spans="1:11">
      <c r="A214" s="113">
        <v>8</v>
      </c>
      <c r="B214" s="114" t="s">
        <v>736</v>
      </c>
      <c r="C214" s="115" t="s">
        <v>89</v>
      </c>
      <c r="D214" s="116" t="s">
        <v>722</v>
      </c>
      <c r="E214" s="117">
        <v>260264251</v>
      </c>
      <c r="F214" s="116" t="s">
        <v>723</v>
      </c>
      <c r="G214" s="118">
        <v>2016</v>
      </c>
      <c r="H214" s="118" t="s">
        <v>5</v>
      </c>
      <c r="I214" s="118" t="s">
        <v>36</v>
      </c>
      <c r="J214" s="119" t="s">
        <v>50</v>
      </c>
    </row>
    <row r="215" spans="1:11">
      <c r="A215" s="113">
        <v>9</v>
      </c>
      <c r="B215" s="114" t="s">
        <v>736</v>
      </c>
      <c r="C215" s="115" t="s">
        <v>89</v>
      </c>
      <c r="D215" s="116" t="s">
        <v>724</v>
      </c>
      <c r="E215" s="117">
        <v>260264314</v>
      </c>
      <c r="F215" s="116" t="s">
        <v>725</v>
      </c>
      <c r="G215" s="118">
        <v>2015</v>
      </c>
      <c r="H215" s="118" t="s">
        <v>5</v>
      </c>
      <c r="I215" s="118" t="s">
        <v>36</v>
      </c>
      <c r="J215" s="119" t="s">
        <v>44</v>
      </c>
    </row>
    <row r="216" spans="1:11">
      <c r="A216" s="113">
        <v>10</v>
      </c>
      <c r="B216" s="114" t="s">
        <v>736</v>
      </c>
      <c r="C216" s="115" t="s">
        <v>89</v>
      </c>
      <c r="D216" s="116" t="s">
        <v>726</v>
      </c>
      <c r="E216" s="117">
        <v>260264327</v>
      </c>
      <c r="F216" s="116" t="s">
        <v>727</v>
      </c>
      <c r="G216" s="118">
        <v>2019</v>
      </c>
      <c r="H216" s="118" t="s">
        <v>5</v>
      </c>
      <c r="I216" s="118" t="s">
        <v>64</v>
      </c>
      <c r="J216" s="119" t="s">
        <v>91</v>
      </c>
    </row>
    <row r="217" spans="1:11">
      <c r="A217" s="113">
        <v>11</v>
      </c>
      <c r="B217" s="114" t="s">
        <v>736</v>
      </c>
      <c r="C217" s="115" t="s">
        <v>89</v>
      </c>
      <c r="D217" s="116" t="s">
        <v>728</v>
      </c>
      <c r="E217" s="117">
        <v>260264329</v>
      </c>
      <c r="F217" s="116" t="s">
        <v>729</v>
      </c>
      <c r="G217" s="118">
        <v>2020</v>
      </c>
      <c r="H217" s="118" t="s">
        <v>5</v>
      </c>
      <c r="I217" s="118" t="s">
        <v>64</v>
      </c>
      <c r="J217" s="119" t="s">
        <v>385</v>
      </c>
    </row>
    <row r="218" spans="1:11">
      <c r="A218" s="113">
        <v>12</v>
      </c>
      <c r="B218" s="114" t="s">
        <v>736</v>
      </c>
      <c r="C218" s="115" t="s">
        <v>89</v>
      </c>
      <c r="D218" s="116" t="s">
        <v>730</v>
      </c>
      <c r="E218" s="117">
        <v>260264244</v>
      </c>
      <c r="F218" s="116" t="s">
        <v>731</v>
      </c>
      <c r="G218" s="118">
        <v>2019</v>
      </c>
      <c r="H218" s="118" t="s">
        <v>5</v>
      </c>
      <c r="I218" s="118" t="s">
        <v>64</v>
      </c>
      <c r="J218" s="119" t="s">
        <v>91</v>
      </c>
    </row>
    <row r="219" spans="1:11">
      <c r="A219" s="113">
        <v>13</v>
      </c>
      <c r="B219" s="114" t="s">
        <v>736</v>
      </c>
      <c r="C219" s="115" t="s">
        <v>89</v>
      </c>
      <c r="D219" s="116" t="s">
        <v>732</v>
      </c>
      <c r="E219" s="117">
        <v>260264285</v>
      </c>
      <c r="F219" s="116" t="s">
        <v>733</v>
      </c>
      <c r="G219" s="118">
        <v>2018</v>
      </c>
      <c r="H219" s="118" t="s">
        <v>5</v>
      </c>
      <c r="I219" s="118" t="s">
        <v>64</v>
      </c>
      <c r="J219" s="119" t="s">
        <v>91</v>
      </c>
    </row>
    <row r="220" spans="1:11" ht="15.75" thickBot="1">
      <c r="A220" s="178">
        <v>14</v>
      </c>
      <c r="B220" s="179" t="s">
        <v>736</v>
      </c>
      <c r="C220" s="180" t="s">
        <v>89</v>
      </c>
      <c r="D220" s="181" t="s">
        <v>734</v>
      </c>
      <c r="E220" s="182">
        <v>260264345</v>
      </c>
      <c r="F220" s="181" t="s">
        <v>735</v>
      </c>
      <c r="G220" s="183">
        <v>2014</v>
      </c>
      <c r="H220" s="183" t="s">
        <v>5</v>
      </c>
      <c r="I220" s="183" t="s">
        <v>36</v>
      </c>
      <c r="J220" s="184" t="s">
        <v>44</v>
      </c>
    </row>
    <row r="221" spans="1:11" ht="15.75" thickTop="1">
      <c r="A221" s="149">
        <v>1</v>
      </c>
      <c r="B221" s="150" t="s">
        <v>764</v>
      </c>
      <c r="C221" s="231">
        <v>94020140185</v>
      </c>
      <c r="D221" s="152" t="s">
        <v>744</v>
      </c>
      <c r="E221" s="153">
        <v>260439818</v>
      </c>
      <c r="F221" s="152" t="s">
        <v>745</v>
      </c>
      <c r="G221" s="154">
        <v>2015</v>
      </c>
      <c r="H221" s="154" t="s">
        <v>5</v>
      </c>
      <c r="I221" s="154" t="s">
        <v>36</v>
      </c>
      <c r="J221" s="155" t="s">
        <v>52</v>
      </c>
    </row>
    <row r="222" spans="1:11">
      <c r="A222" s="156">
        <v>2</v>
      </c>
      <c r="B222" s="157" t="s">
        <v>764</v>
      </c>
      <c r="C222" s="232">
        <v>94020140185</v>
      </c>
      <c r="D222" s="159" t="s">
        <v>746</v>
      </c>
      <c r="E222" s="160">
        <v>260439815</v>
      </c>
      <c r="F222" s="159" t="s">
        <v>747</v>
      </c>
      <c r="G222" s="161">
        <v>2015</v>
      </c>
      <c r="H222" s="161" t="s">
        <v>5</v>
      </c>
      <c r="I222" s="161" t="s">
        <v>36</v>
      </c>
      <c r="J222" s="162" t="s">
        <v>52</v>
      </c>
    </row>
    <row r="223" spans="1:11">
      <c r="A223" s="156">
        <v>3</v>
      </c>
      <c r="B223" s="157" t="s">
        <v>764</v>
      </c>
      <c r="C223" s="232">
        <v>94020140185</v>
      </c>
      <c r="D223" s="159" t="s">
        <v>748</v>
      </c>
      <c r="E223" s="160">
        <v>260439828</v>
      </c>
      <c r="F223" s="159" t="s">
        <v>749</v>
      </c>
      <c r="G223" s="161">
        <v>2008</v>
      </c>
      <c r="H223" s="161" t="s">
        <v>5</v>
      </c>
      <c r="I223" s="161" t="s">
        <v>39</v>
      </c>
      <c r="J223" s="162">
        <v>3</v>
      </c>
    </row>
    <row r="224" spans="1:11">
      <c r="A224" s="156">
        <v>4</v>
      </c>
      <c r="B224" s="157" t="s">
        <v>764</v>
      </c>
      <c r="C224" s="232">
        <v>94020140185</v>
      </c>
      <c r="D224" s="159" t="s">
        <v>750</v>
      </c>
      <c r="E224" s="160">
        <v>260439831</v>
      </c>
      <c r="F224" s="159" t="s">
        <v>751</v>
      </c>
      <c r="G224" s="161">
        <v>2010</v>
      </c>
      <c r="H224" s="161" t="s">
        <v>5</v>
      </c>
      <c r="I224" s="161" t="s">
        <v>39</v>
      </c>
      <c r="J224" s="162">
        <v>3</v>
      </c>
    </row>
    <row r="225" spans="1:12">
      <c r="A225" s="156">
        <v>5</v>
      </c>
      <c r="B225" s="157" t="s">
        <v>764</v>
      </c>
      <c r="C225" s="232">
        <v>94020140185</v>
      </c>
      <c r="D225" s="159" t="s">
        <v>752</v>
      </c>
      <c r="E225" s="160">
        <v>260439810</v>
      </c>
      <c r="F225" s="159" t="s">
        <v>753</v>
      </c>
      <c r="G225" s="161">
        <v>2009</v>
      </c>
      <c r="H225" s="161" t="s">
        <v>5</v>
      </c>
      <c r="I225" s="161" t="s">
        <v>39</v>
      </c>
      <c r="J225" s="162">
        <v>3</v>
      </c>
    </row>
    <row r="226" spans="1:12">
      <c r="A226" s="156">
        <v>6</v>
      </c>
      <c r="B226" s="157" t="s">
        <v>764</v>
      </c>
      <c r="C226" s="232">
        <v>94020140185</v>
      </c>
      <c r="D226" s="159" t="s">
        <v>754</v>
      </c>
      <c r="E226" s="160">
        <v>260439820</v>
      </c>
      <c r="F226" s="159" t="s">
        <v>755</v>
      </c>
      <c r="G226" s="161">
        <v>2012</v>
      </c>
      <c r="H226" s="161" t="s">
        <v>5</v>
      </c>
      <c r="I226" s="161" t="s">
        <v>39</v>
      </c>
      <c r="J226" s="162">
        <v>2</v>
      </c>
    </row>
    <row r="227" spans="1:12">
      <c r="A227" s="297">
        <v>7</v>
      </c>
      <c r="B227" s="298" t="s">
        <v>764</v>
      </c>
      <c r="C227" s="336">
        <v>94020140185</v>
      </c>
      <c r="D227" s="300" t="s">
        <v>756</v>
      </c>
      <c r="E227" s="301">
        <v>260439827</v>
      </c>
      <c r="F227" s="300" t="s">
        <v>757</v>
      </c>
      <c r="G227" s="302">
        <v>2006</v>
      </c>
      <c r="H227" s="302" t="s">
        <v>5</v>
      </c>
      <c r="I227" s="302" t="s">
        <v>39</v>
      </c>
      <c r="J227" s="303">
        <v>3</v>
      </c>
      <c r="K227" s="304" t="s">
        <v>867</v>
      </c>
      <c r="L227" s="305">
        <v>45953</v>
      </c>
    </row>
    <row r="228" spans="1:12">
      <c r="A228" s="156">
        <v>8</v>
      </c>
      <c r="B228" s="157" t="s">
        <v>764</v>
      </c>
      <c r="C228" s="232">
        <v>94020140185</v>
      </c>
      <c r="D228" s="159" t="s">
        <v>758</v>
      </c>
      <c r="E228" s="160">
        <v>260439814</v>
      </c>
      <c r="F228" s="159" t="s">
        <v>759</v>
      </c>
      <c r="G228" s="161">
        <v>2011</v>
      </c>
      <c r="H228" s="161" t="s">
        <v>5</v>
      </c>
      <c r="I228" s="161" t="s">
        <v>39</v>
      </c>
      <c r="J228" s="162">
        <v>3</v>
      </c>
    </row>
    <row r="229" spans="1:12">
      <c r="A229" s="156">
        <v>9</v>
      </c>
      <c r="B229" s="157" t="s">
        <v>764</v>
      </c>
      <c r="C229" s="232">
        <v>94020140185</v>
      </c>
      <c r="D229" s="159" t="s">
        <v>760</v>
      </c>
      <c r="E229" s="160">
        <v>260439836</v>
      </c>
      <c r="F229" s="159" t="s">
        <v>761</v>
      </c>
      <c r="G229" s="161">
        <v>2011</v>
      </c>
      <c r="H229" s="161" t="s">
        <v>5</v>
      </c>
      <c r="I229" s="161" t="s">
        <v>36</v>
      </c>
      <c r="J229" s="162" t="s">
        <v>38</v>
      </c>
    </row>
    <row r="230" spans="1:12">
      <c r="A230" s="233">
        <v>10</v>
      </c>
      <c r="B230" s="157" t="s">
        <v>764</v>
      </c>
      <c r="C230" s="232">
        <v>94020140185</v>
      </c>
      <c r="D230" s="234" t="s">
        <v>864</v>
      </c>
      <c r="E230" s="235"/>
      <c r="F230" s="292" t="s">
        <v>865</v>
      </c>
      <c r="G230" s="236">
        <v>2010</v>
      </c>
      <c r="H230" s="236" t="s">
        <v>866</v>
      </c>
      <c r="I230" s="236" t="s">
        <v>36</v>
      </c>
      <c r="J230" s="237" t="s">
        <v>38</v>
      </c>
    </row>
    <row r="231" spans="1:12" ht="15.75" thickBot="1">
      <c r="A231" s="337">
        <v>11</v>
      </c>
      <c r="B231" s="338" t="s">
        <v>764</v>
      </c>
      <c r="C231" s="339">
        <v>94020140185</v>
      </c>
      <c r="D231" s="340" t="s">
        <v>762</v>
      </c>
      <c r="E231" s="341">
        <v>260439821</v>
      </c>
      <c r="F231" s="340" t="s">
        <v>763</v>
      </c>
      <c r="G231" s="342">
        <v>2011</v>
      </c>
      <c r="H231" s="342" t="s">
        <v>5</v>
      </c>
      <c r="I231" s="342" t="s">
        <v>39</v>
      </c>
      <c r="J231" s="343">
        <v>3</v>
      </c>
      <c r="K231" s="304" t="s">
        <v>867</v>
      </c>
      <c r="L231" s="305">
        <v>45952</v>
      </c>
    </row>
    <row r="232" spans="1:12" ht="15.75" thickTop="1">
      <c r="A232" s="238">
        <v>1</v>
      </c>
      <c r="B232" s="239" t="s">
        <v>813</v>
      </c>
      <c r="C232" s="239">
        <v>91047510168</v>
      </c>
      <c r="D232" s="240" t="s">
        <v>775</v>
      </c>
      <c r="E232" s="241">
        <v>260235561</v>
      </c>
      <c r="F232" s="240" t="s">
        <v>776</v>
      </c>
      <c r="G232" s="242">
        <v>2016</v>
      </c>
      <c r="H232" s="242" t="s">
        <v>5</v>
      </c>
      <c r="I232" s="242" t="s">
        <v>33</v>
      </c>
      <c r="J232" s="243" t="s">
        <v>50</v>
      </c>
    </row>
    <row r="233" spans="1:12">
      <c r="A233" s="244">
        <v>2</v>
      </c>
      <c r="B233" s="20" t="s">
        <v>813</v>
      </c>
      <c r="C233" s="20">
        <v>91047510168</v>
      </c>
      <c r="D233" s="27" t="s">
        <v>777</v>
      </c>
      <c r="E233" s="245">
        <v>260235536</v>
      </c>
      <c r="F233" s="27" t="s">
        <v>778</v>
      </c>
      <c r="G233" s="246">
        <v>2015</v>
      </c>
      <c r="H233" s="246" t="s">
        <v>5</v>
      </c>
      <c r="I233" s="246" t="s">
        <v>33</v>
      </c>
      <c r="J233" s="247" t="s">
        <v>44</v>
      </c>
    </row>
    <row r="234" spans="1:12">
      <c r="A234" s="244">
        <v>3</v>
      </c>
      <c r="B234" s="20" t="s">
        <v>813</v>
      </c>
      <c r="C234" s="20">
        <v>91047510168</v>
      </c>
      <c r="D234" s="27" t="s">
        <v>779</v>
      </c>
      <c r="E234" s="245">
        <v>260173024</v>
      </c>
      <c r="F234" s="27" t="s">
        <v>780</v>
      </c>
      <c r="G234" s="246">
        <v>2017</v>
      </c>
      <c r="H234" s="246" t="s">
        <v>5</v>
      </c>
      <c r="I234" s="246" t="s">
        <v>33</v>
      </c>
      <c r="J234" s="247" t="s">
        <v>34</v>
      </c>
    </row>
    <row r="235" spans="1:12">
      <c r="A235" s="244">
        <v>4</v>
      </c>
      <c r="B235" s="20" t="s">
        <v>813</v>
      </c>
      <c r="C235" s="20">
        <v>91047510168</v>
      </c>
      <c r="D235" s="27" t="s">
        <v>781</v>
      </c>
      <c r="E235" s="245">
        <v>260235568</v>
      </c>
      <c r="F235" s="27" t="s">
        <v>782</v>
      </c>
      <c r="G235" s="246">
        <v>2016</v>
      </c>
      <c r="H235" s="246" t="s">
        <v>5</v>
      </c>
      <c r="I235" s="246" t="s">
        <v>33</v>
      </c>
      <c r="J235" s="247" t="s">
        <v>34</v>
      </c>
    </row>
    <row r="236" spans="1:12">
      <c r="A236" s="244">
        <v>5</v>
      </c>
      <c r="B236" s="20" t="s">
        <v>813</v>
      </c>
      <c r="C236" s="20">
        <v>91047510168</v>
      </c>
      <c r="D236" s="27" t="s">
        <v>783</v>
      </c>
      <c r="E236" s="245">
        <v>260173025</v>
      </c>
      <c r="F236" s="27" t="s">
        <v>784</v>
      </c>
      <c r="G236" s="246">
        <v>2015</v>
      </c>
      <c r="H236" s="246" t="s">
        <v>5</v>
      </c>
      <c r="I236" s="246" t="s">
        <v>33</v>
      </c>
      <c r="J236" s="247" t="s">
        <v>35</v>
      </c>
    </row>
    <row r="237" spans="1:12">
      <c r="A237" s="244">
        <v>6</v>
      </c>
      <c r="B237" s="20" t="s">
        <v>813</v>
      </c>
      <c r="C237" s="20">
        <v>91047510168</v>
      </c>
      <c r="D237" s="27" t="s">
        <v>785</v>
      </c>
      <c r="E237" s="245">
        <v>260235533</v>
      </c>
      <c r="F237" s="27" t="s">
        <v>786</v>
      </c>
      <c r="G237" s="246">
        <v>2015</v>
      </c>
      <c r="H237" s="246" t="s">
        <v>5</v>
      </c>
      <c r="I237" s="246" t="s">
        <v>33</v>
      </c>
      <c r="J237" s="247" t="s">
        <v>35</v>
      </c>
    </row>
    <row r="238" spans="1:12">
      <c r="A238" s="244">
        <v>7</v>
      </c>
      <c r="B238" s="20" t="s">
        <v>813</v>
      </c>
      <c r="C238" s="20">
        <v>91047510168</v>
      </c>
      <c r="D238" s="27" t="s">
        <v>787</v>
      </c>
      <c r="E238" s="245">
        <v>260235543</v>
      </c>
      <c r="F238" s="27" t="s">
        <v>788</v>
      </c>
      <c r="G238" s="246">
        <v>2015</v>
      </c>
      <c r="H238" s="246" t="s">
        <v>5</v>
      </c>
      <c r="I238" s="246" t="s">
        <v>33</v>
      </c>
      <c r="J238" s="247" t="s">
        <v>35</v>
      </c>
    </row>
    <row r="239" spans="1:12">
      <c r="A239" s="244">
        <v>8</v>
      </c>
      <c r="B239" s="20" t="s">
        <v>813</v>
      </c>
      <c r="C239" s="20">
        <v>91047510168</v>
      </c>
      <c r="D239" s="27" t="s">
        <v>789</v>
      </c>
      <c r="E239" s="245">
        <v>260173030</v>
      </c>
      <c r="F239" s="27" t="s">
        <v>790</v>
      </c>
      <c r="G239" s="246">
        <v>2014</v>
      </c>
      <c r="H239" s="246" t="s">
        <v>5</v>
      </c>
      <c r="I239" s="246" t="s">
        <v>33</v>
      </c>
      <c r="J239" s="247" t="s">
        <v>35</v>
      </c>
    </row>
    <row r="240" spans="1:12">
      <c r="A240" s="244">
        <v>9</v>
      </c>
      <c r="B240" s="20" t="s">
        <v>813</v>
      </c>
      <c r="C240" s="20">
        <v>91047510168</v>
      </c>
      <c r="D240" s="27" t="s">
        <v>791</v>
      </c>
      <c r="E240" s="245">
        <v>260173034</v>
      </c>
      <c r="F240" s="27" t="s">
        <v>792</v>
      </c>
      <c r="G240" s="246">
        <v>2015</v>
      </c>
      <c r="H240" s="246" t="s">
        <v>5</v>
      </c>
      <c r="I240" s="246" t="s">
        <v>36</v>
      </c>
      <c r="J240" s="247" t="s">
        <v>44</v>
      </c>
    </row>
    <row r="241" spans="1:11">
      <c r="A241" s="244">
        <v>10</v>
      </c>
      <c r="B241" s="20" t="s">
        <v>813</v>
      </c>
      <c r="C241" s="20">
        <v>91047510168</v>
      </c>
      <c r="D241" s="27" t="s">
        <v>793</v>
      </c>
      <c r="E241" s="245">
        <v>260235540</v>
      </c>
      <c r="F241" s="27" t="s">
        <v>794</v>
      </c>
      <c r="G241" s="246">
        <v>2014</v>
      </c>
      <c r="H241" s="246" t="s">
        <v>5</v>
      </c>
      <c r="I241" s="246" t="s">
        <v>36</v>
      </c>
      <c r="J241" s="247" t="s">
        <v>44</v>
      </c>
    </row>
    <row r="242" spans="1:11">
      <c r="A242" s="244">
        <v>11</v>
      </c>
      <c r="B242" s="20" t="s">
        <v>813</v>
      </c>
      <c r="C242" s="20">
        <v>91047510168</v>
      </c>
      <c r="D242" s="27" t="s">
        <v>795</v>
      </c>
      <c r="E242" s="245">
        <v>260235534</v>
      </c>
      <c r="F242" s="27" t="s">
        <v>796</v>
      </c>
      <c r="G242" s="246">
        <v>2014</v>
      </c>
      <c r="H242" s="246" t="s">
        <v>5</v>
      </c>
      <c r="I242" s="246" t="s">
        <v>36</v>
      </c>
      <c r="J242" s="247" t="s">
        <v>44</v>
      </c>
    </row>
    <row r="243" spans="1:11">
      <c r="A243" s="244">
        <v>12</v>
      </c>
      <c r="B243" s="20" t="s">
        <v>813</v>
      </c>
      <c r="C243" s="20">
        <v>91047510168</v>
      </c>
      <c r="D243" s="27" t="s">
        <v>797</v>
      </c>
      <c r="E243" s="245">
        <v>260235571</v>
      </c>
      <c r="F243" s="27" t="s">
        <v>798</v>
      </c>
      <c r="G243" s="246">
        <v>2014</v>
      </c>
      <c r="H243" s="246" t="s">
        <v>5</v>
      </c>
      <c r="I243" s="246" t="s">
        <v>36</v>
      </c>
      <c r="J243" s="247" t="s">
        <v>44</v>
      </c>
    </row>
    <row r="244" spans="1:11">
      <c r="A244" s="244">
        <v>13</v>
      </c>
      <c r="B244" s="20" t="s">
        <v>813</v>
      </c>
      <c r="C244" s="20">
        <v>91047510168</v>
      </c>
      <c r="D244" s="27" t="s">
        <v>799</v>
      </c>
      <c r="E244" s="245">
        <v>260235562</v>
      </c>
      <c r="F244" s="27" t="s">
        <v>800</v>
      </c>
      <c r="G244" s="246">
        <v>2014</v>
      </c>
      <c r="H244" s="246" t="s">
        <v>5</v>
      </c>
      <c r="I244" s="246" t="s">
        <v>36</v>
      </c>
      <c r="J244" s="247" t="s">
        <v>44</v>
      </c>
    </row>
    <row r="245" spans="1:11">
      <c r="A245" s="244">
        <v>14</v>
      </c>
      <c r="B245" s="20" t="s">
        <v>813</v>
      </c>
      <c r="C245" s="20">
        <v>91047510168</v>
      </c>
      <c r="D245" s="27" t="s">
        <v>801</v>
      </c>
      <c r="E245" s="245">
        <v>260235546</v>
      </c>
      <c r="F245" s="27" t="s">
        <v>802</v>
      </c>
      <c r="G245" s="246">
        <v>2015</v>
      </c>
      <c r="H245" s="246" t="s">
        <v>5</v>
      </c>
      <c r="I245" s="246" t="s">
        <v>36</v>
      </c>
      <c r="J245" s="247" t="s">
        <v>44</v>
      </c>
    </row>
    <row r="246" spans="1:11">
      <c r="A246" s="244">
        <v>15</v>
      </c>
      <c r="B246" s="20" t="s">
        <v>813</v>
      </c>
      <c r="C246" s="20">
        <v>91047510168</v>
      </c>
      <c r="D246" s="27" t="s">
        <v>803</v>
      </c>
      <c r="E246" s="245">
        <v>260235535</v>
      </c>
      <c r="F246" s="27" t="s">
        <v>804</v>
      </c>
      <c r="G246" s="246">
        <v>2013</v>
      </c>
      <c r="H246" s="246" t="s">
        <v>5</v>
      </c>
      <c r="I246" s="246" t="s">
        <v>36</v>
      </c>
      <c r="J246" s="247" t="s">
        <v>45</v>
      </c>
    </row>
    <row r="247" spans="1:11" s="92" customFormat="1">
      <c r="A247" s="248">
        <v>16</v>
      </c>
      <c r="B247" s="83" t="s">
        <v>813</v>
      </c>
      <c r="C247" s="83">
        <v>91047510168</v>
      </c>
      <c r="D247" s="249" t="s">
        <v>805</v>
      </c>
      <c r="E247" s="250">
        <v>260235572</v>
      </c>
      <c r="F247" s="249" t="s">
        <v>806</v>
      </c>
      <c r="G247" s="251">
        <v>2011</v>
      </c>
      <c r="H247" s="251" t="s">
        <v>51</v>
      </c>
      <c r="I247" s="251" t="s">
        <v>36</v>
      </c>
      <c r="J247" s="252" t="s">
        <v>99</v>
      </c>
    </row>
    <row r="248" spans="1:11">
      <c r="A248" s="244">
        <v>17</v>
      </c>
      <c r="B248" s="20" t="s">
        <v>813</v>
      </c>
      <c r="C248" s="20">
        <v>91047510168</v>
      </c>
      <c r="D248" s="27" t="s">
        <v>807</v>
      </c>
      <c r="E248" s="245">
        <v>260235557</v>
      </c>
      <c r="F248" s="27" t="s">
        <v>808</v>
      </c>
      <c r="G248" s="246">
        <v>2009</v>
      </c>
      <c r="H248" s="246" t="s">
        <v>5</v>
      </c>
      <c r="I248" s="246" t="s">
        <v>36</v>
      </c>
      <c r="J248" s="247" t="s">
        <v>37</v>
      </c>
    </row>
    <row r="249" spans="1:11">
      <c r="A249" s="244">
        <v>18</v>
      </c>
      <c r="B249" s="20" t="s">
        <v>813</v>
      </c>
      <c r="C249" s="20">
        <v>91047510168</v>
      </c>
      <c r="D249" s="27" t="s">
        <v>809</v>
      </c>
      <c r="E249" s="245">
        <v>260235537</v>
      </c>
      <c r="F249" s="27" t="s">
        <v>810</v>
      </c>
      <c r="G249" s="246">
        <v>2009</v>
      </c>
      <c r="H249" s="246" t="s">
        <v>5</v>
      </c>
      <c r="I249" s="246" t="s">
        <v>36</v>
      </c>
      <c r="J249" s="247" t="s">
        <v>37</v>
      </c>
    </row>
    <row r="250" spans="1:11" ht="15.75" thickBot="1">
      <c r="A250" s="253">
        <v>19</v>
      </c>
      <c r="B250" s="254" t="s">
        <v>813</v>
      </c>
      <c r="C250" s="254">
        <v>91047510168</v>
      </c>
      <c r="D250" s="255" t="s">
        <v>811</v>
      </c>
      <c r="E250" s="256">
        <v>260235539</v>
      </c>
      <c r="F250" s="255" t="s">
        <v>812</v>
      </c>
      <c r="G250" s="257">
        <v>2011</v>
      </c>
      <c r="H250" s="257" t="s">
        <v>5</v>
      </c>
      <c r="I250" s="257" t="s">
        <v>36</v>
      </c>
      <c r="J250" s="258" t="s">
        <v>37</v>
      </c>
    </row>
    <row r="251" spans="1:11" ht="15.75" thickTop="1">
      <c r="A251" s="259">
        <v>1</v>
      </c>
      <c r="B251" s="260" t="s">
        <v>46</v>
      </c>
      <c r="C251" s="261" t="s">
        <v>47</v>
      </c>
      <c r="D251" s="262" t="s">
        <v>815</v>
      </c>
      <c r="E251" s="263">
        <v>260129534</v>
      </c>
      <c r="F251" s="262" t="s">
        <v>237</v>
      </c>
      <c r="G251" s="264">
        <v>2011</v>
      </c>
      <c r="H251" s="264" t="s">
        <v>5</v>
      </c>
      <c r="I251" s="265" t="s">
        <v>39</v>
      </c>
      <c r="J251" s="266">
        <v>3</v>
      </c>
    </row>
    <row r="252" spans="1:11">
      <c r="A252" s="121">
        <v>2</v>
      </c>
      <c r="B252" s="267" t="s">
        <v>46</v>
      </c>
      <c r="C252" s="97" t="s">
        <v>47</v>
      </c>
      <c r="D252" s="268" t="s">
        <v>817</v>
      </c>
      <c r="E252" s="269">
        <v>260129535</v>
      </c>
      <c r="F252" s="268" t="s">
        <v>826</v>
      </c>
      <c r="G252" s="270">
        <v>2016</v>
      </c>
      <c r="H252" s="270" t="s">
        <v>5</v>
      </c>
      <c r="I252" s="98" t="s">
        <v>33</v>
      </c>
      <c r="J252" s="271" t="s">
        <v>50</v>
      </c>
    </row>
    <row r="253" spans="1:11">
      <c r="A253" s="121">
        <v>3</v>
      </c>
      <c r="B253" s="267" t="s">
        <v>46</v>
      </c>
      <c r="C253" s="97" t="s">
        <v>47</v>
      </c>
      <c r="D253" s="268" t="s">
        <v>818</v>
      </c>
      <c r="E253" s="269">
        <v>260129536</v>
      </c>
      <c r="F253" s="268" t="s">
        <v>827</v>
      </c>
      <c r="G253" s="270">
        <v>2014</v>
      </c>
      <c r="H253" s="270" t="s">
        <v>5</v>
      </c>
      <c r="I253" s="98" t="s">
        <v>33</v>
      </c>
      <c r="J253" s="271" t="s">
        <v>44</v>
      </c>
    </row>
    <row r="254" spans="1:11">
      <c r="A254" s="121">
        <v>4</v>
      </c>
      <c r="B254" s="267" t="s">
        <v>46</v>
      </c>
      <c r="C254" s="97" t="s">
        <v>47</v>
      </c>
      <c r="D254" s="268" t="s">
        <v>244</v>
      </c>
      <c r="E254" s="269">
        <v>260129538</v>
      </c>
      <c r="F254" s="268" t="s">
        <v>241</v>
      </c>
      <c r="G254" s="270">
        <v>2016</v>
      </c>
      <c r="H254" s="270" t="s">
        <v>5</v>
      </c>
      <c r="I254" s="98" t="s">
        <v>36</v>
      </c>
      <c r="J254" s="271" t="s">
        <v>50</v>
      </c>
    </row>
    <row r="255" spans="1:11">
      <c r="A255" s="121">
        <v>5</v>
      </c>
      <c r="B255" s="267" t="s">
        <v>46</v>
      </c>
      <c r="C255" s="97" t="s">
        <v>47</v>
      </c>
      <c r="D255" s="268" t="s">
        <v>223</v>
      </c>
      <c r="E255" s="269">
        <v>260129539</v>
      </c>
      <c r="F255" s="268" t="s">
        <v>224</v>
      </c>
      <c r="G255" s="270">
        <v>2014</v>
      </c>
      <c r="H255" s="270" t="s">
        <v>5</v>
      </c>
      <c r="I255" s="98" t="s">
        <v>36</v>
      </c>
      <c r="J255" s="271" t="s">
        <v>44</v>
      </c>
      <c r="K255" t="s">
        <v>429</v>
      </c>
    </row>
    <row r="256" spans="1:11">
      <c r="A256" s="121">
        <v>6</v>
      </c>
      <c r="B256" s="267" t="s">
        <v>46</v>
      </c>
      <c r="C256" s="97" t="s">
        <v>47</v>
      </c>
      <c r="D256" s="268" t="s">
        <v>245</v>
      </c>
      <c r="E256" s="269">
        <v>260129549</v>
      </c>
      <c r="F256" s="268" t="s">
        <v>240</v>
      </c>
      <c r="G256" s="270">
        <v>2016</v>
      </c>
      <c r="H256" s="270" t="s">
        <v>5</v>
      </c>
      <c r="I256" s="98" t="s">
        <v>36</v>
      </c>
      <c r="J256" s="271" t="s">
        <v>50</v>
      </c>
    </row>
    <row r="257" spans="1:10">
      <c r="A257" s="121">
        <v>7</v>
      </c>
      <c r="B257" s="267" t="s">
        <v>46</v>
      </c>
      <c r="C257" s="97" t="s">
        <v>47</v>
      </c>
      <c r="D257" s="268" t="s">
        <v>248</v>
      </c>
      <c r="E257" s="269">
        <v>260129554</v>
      </c>
      <c r="F257" s="268" t="s">
        <v>238</v>
      </c>
      <c r="G257" s="270">
        <v>2014</v>
      </c>
      <c r="H257" s="270" t="s">
        <v>5</v>
      </c>
      <c r="I257" s="98" t="s">
        <v>39</v>
      </c>
      <c r="J257" s="272">
        <v>1</v>
      </c>
    </row>
    <row r="258" spans="1:10">
      <c r="A258" s="121">
        <v>8</v>
      </c>
      <c r="B258" s="267" t="s">
        <v>46</v>
      </c>
      <c r="C258" s="97" t="s">
        <v>47</v>
      </c>
      <c r="D258" s="268" t="s">
        <v>819</v>
      </c>
      <c r="E258" s="269">
        <v>260129555</v>
      </c>
      <c r="F258" s="268" t="s">
        <v>828</v>
      </c>
      <c r="G258" s="270">
        <v>2016</v>
      </c>
      <c r="H258" s="270" t="s">
        <v>5</v>
      </c>
      <c r="I258" s="98" t="s">
        <v>33</v>
      </c>
      <c r="J258" s="271" t="s">
        <v>50</v>
      </c>
    </row>
    <row r="259" spans="1:10">
      <c r="A259" s="121">
        <v>9</v>
      </c>
      <c r="B259" s="267" t="s">
        <v>46</v>
      </c>
      <c r="C259" s="97" t="s">
        <v>47</v>
      </c>
      <c r="D259" s="268" t="s">
        <v>820</v>
      </c>
      <c r="E259" s="269">
        <v>260129556</v>
      </c>
      <c r="F259" s="268" t="s">
        <v>829</v>
      </c>
      <c r="G259" s="270">
        <v>2017</v>
      </c>
      <c r="H259" s="270" t="s">
        <v>5</v>
      </c>
      <c r="I259" s="98" t="s">
        <v>33</v>
      </c>
      <c r="J259" s="271" t="s">
        <v>50</v>
      </c>
    </row>
    <row r="260" spans="1:10">
      <c r="A260" s="121">
        <v>10</v>
      </c>
      <c r="B260" s="267" t="s">
        <v>46</v>
      </c>
      <c r="C260" s="97" t="s">
        <v>47</v>
      </c>
      <c r="D260" s="268" t="s">
        <v>247</v>
      </c>
      <c r="E260" s="269">
        <v>260129559</v>
      </c>
      <c r="F260" s="268" t="s">
        <v>235</v>
      </c>
      <c r="G260" s="270">
        <v>2012</v>
      </c>
      <c r="H260" s="270" t="s">
        <v>5</v>
      </c>
      <c r="I260" s="98" t="s">
        <v>36</v>
      </c>
      <c r="J260" s="271" t="s">
        <v>53</v>
      </c>
    </row>
    <row r="261" spans="1:10">
      <c r="A261" s="121">
        <v>11</v>
      </c>
      <c r="B261" s="267" t="s">
        <v>46</v>
      </c>
      <c r="C261" s="97" t="s">
        <v>47</v>
      </c>
      <c r="D261" s="268" t="s">
        <v>821</v>
      </c>
      <c r="E261" s="269">
        <v>260129560</v>
      </c>
      <c r="F261" s="268" t="s">
        <v>830</v>
      </c>
      <c r="G261" s="270">
        <v>2016</v>
      </c>
      <c r="H261" s="270" t="s">
        <v>5</v>
      </c>
      <c r="I261" s="98" t="s">
        <v>33</v>
      </c>
      <c r="J261" s="271" t="s">
        <v>50</v>
      </c>
    </row>
    <row r="262" spans="1:10">
      <c r="A262" s="121">
        <v>12</v>
      </c>
      <c r="B262" s="267" t="s">
        <v>46</v>
      </c>
      <c r="C262" s="97" t="s">
        <v>47</v>
      </c>
      <c r="D262" s="268" t="s">
        <v>243</v>
      </c>
      <c r="E262" s="269">
        <v>260129566</v>
      </c>
      <c r="F262" s="268" t="s">
        <v>239</v>
      </c>
      <c r="G262" s="270">
        <v>2014</v>
      </c>
      <c r="H262" s="270" t="s">
        <v>5</v>
      </c>
      <c r="I262" s="98" t="s">
        <v>36</v>
      </c>
      <c r="J262" s="271" t="s">
        <v>44</v>
      </c>
    </row>
    <row r="263" spans="1:10">
      <c r="A263" s="121">
        <v>13</v>
      </c>
      <c r="B263" s="267" t="s">
        <v>46</v>
      </c>
      <c r="C263" s="97" t="s">
        <v>47</v>
      </c>
      <c r="D263" s="268" t="s">
        <v>822</v>
      </c>
      <c r="E263" s="269">
        <v>260129567</v>
      </c>
      <c r="F263" s="268" t="s">
        <v>831</v>
      </c>
      <c r="G263" s="270">
        <v>2014</v>
      </c>
      <c r="H263" s="270" t="s">
        <v>5</v>
      </c>
      <c r="I263" s="98" t="s">
        <v>33</v>
      </c>
      <c r="J263" s="271" t="s">
        <v>44</v>
      </c>
    </row>
    <row r="264" spans="1:10">
      <c r="A264" s="121">
        <v>14</v>
      </c>
      <c r="B264" s="267" t="s">
        <v>46</v>
      </c>
      <c r="C264" s="97" t="s">
        <v>47</v>
      </c>
      <c r="D264" s="268" t="s">
        <v>242</v>
      </c>
      <c r="E264" s="269">
        <v>260129569</v>
      </c>
      <c r="F264" s="268" t="s">
        <v>236</v>
      </c>
      <c r="G264" s="270">
        <v>2014</v>
      </c>
      <c r="H264" s="270" t="s">
        <v>5</v>
      </c>
      <c r="I264" s="98" t="s">
        <v>36</v>
      </c>
      <c r="J264" s="271" t="s">
        <v>44</v>
      </c>
    </row>
    <row r="265" spans="1:10" ht="14.45" customHeight="1">
      <c r="A265" s="121">
        <v>15</v>
      </c>
      <c r="B265" s="267" t="s">
        <v>46</v>
      </c>
      <c r="C265" s="97" t="s">
        <v>47</v>
      </c>
      <c r="D265" s="268" t="s">
        <v>823</v>
      </c>
      <c r="E265" s="273">
        <v>260129544</v>
      </c>
      <c r="F265" s="274" t="s">
        <v>862</v>
      </c>
      <c r="G265" s="270">
        <v>2017</v>
      </c>
      <c r="H265" s="270" t="s">
        <v>5</v>
      </c>
      <c r="I265" s="98" t="s">
        <v>33</v>
      </c>
      <c r="J265" s="271" t="s">
        <v>50</v>
      </c>
    </row>
    <row r="266" spans="1:10" ht="14.45" customHeight="1">
      <c r="A266" s="121">
        <v>16</v>
      </c>
      <c r="B266" s="267" t="s">
        <v>46</v>
      </c>
      <c r="C266" s="97" t="s">
        <v>47</v>
      </c>
      <c r="D266" s="268" t="s">
        <v>825</v>
      </c>
      <c r="E266" s="273">
        <v>260129547</v>
      </c>
      <c r="F266" s="274" t="s">
        <v>824</v>
      </c>
      <c r="G266" s="270">
        <v>2015</v>
      </c>
      <c r="H266" s="270" t="s">
        <v>5</v>
      </c>
      <c r="I266" s="98" t="s">
        <v>33</v>
      </c>
      <c r="J266" s="271" t="s">
        <v>44</v>
      </c>
    </row>
    <row r="267" spans="1:10" ht="14.45" customHeight="1" thickBot="1">
      <c r="A267" s="275">
        <v>17</v>
      </c>
      <c r="B267" s="276" t="s">
        <v>46</v>
      </c>
      <c r="C267" s="277" t="s">
        <v>47</v>
      </c>
      <c r="D267" s="278" t="s">
        <v>246</v>
      </c>
      <c r="E267" s="279">
        <v>260129550</v>
      </c>
      <c r="F267" s="280" t="s">
        <v>234</v>
      </c>
      <c r="G267" s="281">
        <v>2012</v>
      </c>
      <c r="H267" s="282" t="s">
        <v>5</v>
      </c>
      <c r="I267" s="105" t="s">
        <v>36</v>
      </c>
      <c r="J267" s="283" t="s">
        <v>53</v>
      </c>
    </row>
    <row r="268" spans="1:10" s="68" customFormat="1" ht="15.6" customHeight="1" thickTop="1">
      <c r="A268" s="284">
        <v>1</v>
      </c>
      <c r="B268" s="285" t="s">
        <v>41</v>
      </c>
      <c r="C268" s="286" t="s">
        <v>43</v>
      </c>
      <c r="D268" s="287" t="s">
        <v>832</v>
      </c>
      <c r="E268" s="288">
        <v>260304131</v>
      </c>
      <c r="F268" s="287" t="s">
        <v>833</v>
      </c>
      <c r="G268" s="289">
        <v>2019</v>
      </c>
      <c r="H268" s="289" t="s">
        <v>51</v>
      </c>
      <c r="I268" s="289" t="s">
        <v>33</v>
      </c>
      <c r="J268" s="290" t="s">
        <v>48</v>
      </c>
    </row>
    <row r="269" spans="1:10" ht="15.6" customHeight="1">
      <c r="A269" s="194">
        <v>2</v>
      </c>
      <c r="B269" s="195" t="s">
        <v>41</v>
      </c>
      <c r="C269" s="225" t="s">
        <v>43</v>
      </c>
      <c r="D269" s="197" t="s">
        <v>834</v>
      </c>
      <c r="E269" s="213">
        <v>260304106</v>
      </c>
      <c r="F269" s="197" t="s">
        <v>835</v>
      </c>
      <c r="G269" s="198">
        <v>2016</v>
      </c>
      <c r="H269" s="198" t="s">
        <v>5</v>
      </c>
      <c r="I269" s="198" t="s">
        <v>33</v>
      </c>
      <c r="J269" s="199" t="s">
        <v>50</v>
      </c>
    </row>
    <row r="270" spans="1:10" ht="15.6" customHeight="1">
      <c r="A270" s="194">
        <v>3</v>
      </c>
      <c r="B270" s="195" t="s">
        <v>41</v>
      </c>
      <c r="C270" s="225" t="s">
        <v>43</v>
      </c>
      <c r="D270" s="197" t="s">
        <v>836</v>
      </c>
      <c r="E270" s="213">
        <v>260304108</v>
      </c>
      <c r="F270" s="197" t="s">
        <v>837</v>
      </c>
      <c r="G270" s="198">
        <v>2015</v>
      </c>
      <c r="H270" s="198" t="s">
        <v>5</v>
      </c>
      <c r="I270" s="198" t="s">
        <v>33</v>
      </c>
      <c r="J270" s="199" t="s">
        <v>44</v>
      </c>
    </row>
    <row r="271" spans="1:10" ht="15.6" customHeight="1">
      <c r="A271" s="194">
        <v>4</v>
      </c>
      <c r="B271" s="195" t="s">
        <v>41</v>
      </c>
      <c r="C271" s="225" t="s">
        <v>43</v>
      </c>
      <c r="D271" s="197" t="s">
        <v>838</v>
      </c>
      <c r="E271" s="213">
        <v>260304133</v>
      </c>
      <c r="F271" s="197" t="s">
        <v>839</v>
      </c>
      <c r="G271" s="198">
        <v>2015</v>
      </c>
      <c r="H271" s="198" t="s">
        <v>5</v>
      </c>
      <c r="I271" s="198" t="s">
        <v>33</v>
      </c>
      <c r="J271" s="199" t="s">
        <v>44</v>
      </c>
    </row>
    <row r="272" spans="1:10" ht="15.6" customHeight="1">
      <c r="A272" s="194">
        <v>5</v>
      </c>
      <c r="B272" s="195" t="s">
        <v>41</v>
      </c>
      <c r="C272" s="225" t="s">
        <v>43</v>
      </c>
      <c r="D272" s="197" t="s">
        <v>840</v>
      </c>
      <c r="E272" s="213">
        <v>260304134</v>
      </c>
      <c r="F272" s="197" t="s">
        <v>841</v>
      </c>
      <c r="G272" s="198">
        <v>2013</v>
      </c>
      <c r="H272" s="198" t="s">
        <v>5</v>
      </c>
      <c r="I272" s="198" t="s">
        <v>33</v>
      </c>
      <c r="J272" s="199" t="s">
        <v>45</v>
      </c>
    </row>
    <row r="273" spans="1:10" ht="15.6" customHeight="1">
      <c r="A273" s="194">
        <v>6</v>
      </c>
      <c r="B273" s="195" t="s">
        <v>41</v>
      </c>
      <c r="C273" s="225" t="s">
        <v>43</v>
      </c>
      <c r="D273" s="197" t="s">
        <v>842</v>
      </c>
      <c r="E273" s="213">
        <v>260304137</v>
      </c>
      <c r="F273" s="197" t="s">
        <v>843</v>
      </c>
      <c r="G273" s="198">
        <v>2018</v>
      </c>
      <c r="H273" s="198" t="s">
        <v>5</v>
      </c>
      <c r="I273" s="198" t="s">
        <v>33</v>
      </c>
      <c r="J273" s="199" t="s">
        <v>88</v>
      </c>
    </row>
    <row r="274" spans="1:10" ht="15.6" customHeight="1">
      <c r="A274" s="194">
        <v>7</v>
      </c>
      <c r="B274" s="195" t="s">
        <v>41</v>
      </c>
      <c r="C274" s="225" t="s">
        <v>43</v>
      </c>
      <c r="D274" s="197" t="s">
        <v>844</v>
      </c>
      <c r="E274" s="213">
        <v>260372690</v>
      </c>
      <c r="F274" s="197" t="s">
        <v>845</v>
      </c>
      <c r="G274" s="198">
        <v>2016</v>
      </c>
      <c r="H274" s="198" t="s">
        <v>5</v>
      </c>
      <c r="I274" s="198" t="s">
        <v>33</v>
      </c>
      <c r="J274" s="199" t="s">
        <v>34</v>
      </c>
    </row>
    <row r="275" spans="1:10" ht="15.6" customHeight="1">
      <c r="A275" s="194">
        <v>8</v>
      </c>
      <c r="B275" s="195" t="s">
        <v>41</v>
      </c>
      <c r="C275" s="225" t="s">
        <v>43</v>
      </c>
      <c r="D275" s="197" t="s">
        <v>846</v>
      </c>
      <c r="E275" s="213">
        <v>260372691</v>
      </c>
      <c r="F275" s="197" t="s">
        <v>847</v>
      </c>
      <c r="G275" s="198">
        <v>2016</v>
      </c>
      <c r="H275" s="198" t="s">
        <v>5</v>
      </c>
      <c r="I275" s="198" t="s">
        <v>33</v>
      </c>
      <c r="J275" s="199" t="s">
        <v>34</v>
      </c>
    </row>
    <row r="276" spans="1:10" ht="15.6" customHeight="1">
      <c r="A276" s="194">
        <v>9</v>
      </c>
      <c r="B276" s="195" t="s">
        <v>41</v>
      </c>
      <c r="C276" s="225" t="s">
        <v>43</v>
      </c>
      <c r="D276" s="197" t="s">
        <v>296</v>
      </c>
      <c r="E276" s="213">
        <v>260304118</v>
      </c>
      <c r="F276" s="197" t="s">
        <v>286</v>
      </c>
      <c r="G276" s="198">
        <v>2016</v>
      </c>
      <c r="H276" s="198" t="s">
        <v>5</v>
      </c>
      <c r="I276" s="198" t="s">
        <v>33</v>
      </c>
      <c r="J276" s="199" t="s">
        <v>34</v>
      </c>
    </row>
    <row r="277" spans="1:10" ht="15.6" customHeight="1">
      <c r="A277" s="194">
        <v>10</v>
      </c>
      <c r="B277" s="291" t="s">
        <v>41</v>
      </c>
      <c r="C277" s="225" t="s">
        <v>43</v>
      </c>
      <c r="D277" s="197" t="s">
        <v>848</v>
      </c>
      <c r="E277" s="213">
        <v>269003763</v>
      </c>
      <c r="F277" s="197" t="s">
        <v>849</v>
      </c>
      <c r="G277" s="198">
        <v>2018</v>
      </c>
      <c r="H277" s="198" t="s">
        <v>5</v>
      </c>
      <c r="I277" s="198" t="s">
        <v>64</v>
      </c>
      <c r="J277" s="199" t="s">
        <v>91</v>
      </c>
    </row>
    <row r="278" spans="1:10" ht="15.6" customHeight="1">
      <c r="A278" s="194">
        <v>11</v>
      </c>
      <c r="B278" s="195" t="s">
        <v>41</v>
      </c>
      <c r="C278" s="225" t="s">
        <v>43</v>
      </c>
      <c r="D278" s="197" t="s">
        <v>186</v>
      </c>
      <c r="E278" s="213">
        <v>260304119</v>
      </c>
      <c r="F278" s="197" t="s">
        <v>187</v>
      </c>
      <c r="G278" s="198">
        <v>2013</v>
      </c>
      <c r="H278" s="198" t="s">
        <v>5</v>
      </c>
      <c r="I278" s="198" t="s">
        <v>36</v>
      </c>
      <c r="J278" s="199" t="s">
        <v>45</v>
      </c>
    </row>
    <row r="279" spans="1:10" ht="15.6" customHeight="1">
      <c r="A279" s="194">
        <v>12</v>
      </c>
      <c r="B279" s="195" t="s">
        <v>41</v>
      </c>
      <c r="C279" s="225" t="s">
        <v>43</v>
      </c>
      <c r="D279" s="197" t="s">
        <v>850</v>
      </c>
      <c r="E279" s="213">
        <v>260304138</v>
      </c>
      <c r="F279" s="197" t="s">
        <v>851</v>
      </c>
      <c r="G279" s="198">
        <v>2013</v>
      </c>
      <c r="H279" s="198" t="s">
        <v>5</v>
      </c>
      <c r="I279" s="198" t="s">
        <v>36</v>
      </c>
      <c r="J279" s="199" t="s">
        <v>45</v>
      </c>
    </row>
    <row r="280" spans="1:10" ht="15.6" customHeight="1">
      <c r="A280" s="194">
        <v>13</v>
      </c>
      <c r="B280" s="195" t="s">
        <v>41</v>
      </c>
      <c r="C280" s="225" t="s">
        <v>43</v>
      </c>
      <c r="D280" s="197" t="s">
        <v>852</v>
      </c>
      <c r="E280" s="213">
        <v>260304124</v>
      </c>
      <c r="F280" s="197" t="s">
        <v>853</v>
      </c>
      <c r="G280" s="198">
        <v>2010</v>
      </c>
      <c r="H280" s="198" t="s">
        <v>5</v>
      </c>
      <c r="I280" s="198" t="s">
        <v>36</v>
      </c>
      <c r="J280" s="199" t="s">
        <v>99</v>
      </c>
    </row>
    <row r="281" spans="1:10" ht="15.6" customHeight="1">
      <c r="A281" s="194">
        <v>14</v>
      </c>
      <c r="B281" s="195" t="s">
        <v>41</v>
      </c>
      <c r="C281" s="225" t="s">
        <v>43</v>
      </c>
      <c r="D281" s="197" t="s">
        <v>182</v>
      </c>
      <c r="E281" s="213">
        <v>260304129</v>
      </c>
      <c r="F281" s="197" t="s">
        <v>183</v>
      </c>
      <c r="G281" s="198">
        <v>2015</v>
      </c>
      <c r="H281" s="198" t="s">
        <v>5</v>
      </c>
      <c r="I281" s="198" t="s">
        <v>36</v>
      </c>
      <c r="J281" s="199" t="s">
        <v>34</v>
      </c>
    </row>
    <row r="282" spans="1:10" ht="15.6" customHeight="1">
      <c r="A282" s="194">
        <v>15</v>
      </c>
      <c r="B282" s="195" t="s">
        <v>41</v>
      </c>
      <c r="C282" s="225" t="s">
        <v>43</v>
      </c>
      <c r="D282" s="197" t="s">
        <v>192</v>
      </c>
      <c r="E282" s="213">
        <v>260304109</v>
      </c>
      <c r="F282" s="197" t="s">
        <v>193</v>
      </c>
      <c r="G282" s="198">
        <v>2014</v>
      </c>
      <c r="H282" s="198" t="s">
        <v>5</v>
      </c>
      <c r="I282" s="198" t="s">
        <v>36</v>
      </c>
      <c r="J282" s="199" t="s">
        <v>34</v>
      </c>
    </row>
    <row r="283" spans="1:10" ht="15.6" customHeight="1">
      <c r="A283" s="194">
        <v>16</v>
      </c>
      <c r="B283" s="195" t="s">
        <v>41</v>
      </c>
      <c r="C283" s="225" t="s">
        <v>43</v>
      </c>
      <c r="D283" s="197" t="s">
        <v>184</v>
      </c>
      <c r="E283" s="213">
        <v>260304141</v>
      </c>
      <c r="F283" s="197" t="s">
        <v>185</v>
      </c>
      <c r="G283" s="198">
        <v>2014</v>
      </c>
      <c r="H283" s="198" t="s">
        <v>5</v>
      </c>
      <c r="I283" s="198" t="s">
        <v>36</v>
      </c>
      <c r="J283" s="199" t="s">
        <v>34</v>
      </c>
    </row>
    <row r="284" spans="1:10" ht="15.6" customHeight="1">
      <c r="A284" s="194">
        <v>17</v>
      </c>
      <c r="B284" s="195" t="s">
        <v>41</v>
      </c>
      <c r="C284" s="225" t="s">
        <v>43</v>
      </c>
      <c r="D284" s="197" t="s">
        <v>294</v>
      </c>
      <c r="E284" s="213">
        <v>260304139</v>
      </c>
      <c r="F284" s="197" t="s">
        <v>288</v>
      </c>
      <c r="G284" s="198">
        <v>2013</v>
      </c>
      <c r="H284" s="198" t="s">
        <v>5</v>
      </c>
      <c r="I284" s="198" t="s">
        <v>36</v>
      </c>
      <c r="J284" s="199" t="s">
        <v>35</v>
      </c>
    </row>
    <row r="285" spans="1:10" ht="15.6" customHeight="1">
      <c r="A285" s="194">
        <v>18</v>
      </c>
      <c r="B285" s="195" t="s">
        <v>41</v>
      </c>
      <c r="C285" s="225" t="s">
        <v>43</v>
      </c>
      <c r="D285" s="197" t="s">
        <v>292</v>
      </c>
      <c r="E285" s="213">
        <v>260304116</v>
      </c>
      <c r="F285" s="197" t="s">
        <v>287</v>
      </c>
      <c r="G285" s="198">
        <v>2013</v>
      </c>
      <c r="H285" s="198" t="s">
        <v>5</v>
      </c>
      <c r="I285" s="198" t="s">
        <v>36</v>
      </c>
      <c r="J285" s="199" t="s">
        <v>35</v>
      </c>
    </row>
    <row r="286" spans="1:10" ht="15.6" customHeight="1">
      <c r="A286" s="194">
        <v>19</v>
      </c>
      <c r="B286" s="195" t="s">
        <v>41</v>
      </c>
      <c r="C286" s="225" t="s">
        <v>43</v>
      </c>
      <c r="D286" s="197" t="s">
        <v>188</v>
      </c>
      <c r="E286" s="213">
        <v>260304127</v>
      </c>
      <c r="F286" s="197" t="s">
        <v>189</v>
      </c>
      <c r="G286" s="198">
        <v>2013</v>
      </c>
      <c r="H286" s="198" t="s">
        <v>5</v>
      </c>
      <c r="I286" s="198" t="s">
        <v>36</v>
      </c>
      <c r="J286" s="199" t="s">
        <v>35</v>
      </c>
    </row>
    <row r="287" spans="1:10" ht="15.6" customHeight="1">
      <c r="A287" s="194">
        <v>20</v>
      </c>
      <c r="B287" s="195" t="s">
        <v>41</v>
      </c>
      <c r="C287" s="225" t="s">
        <v>43</v>
      </c>
      <c r="D287" s="197" t="s">
        <v>854</v>
      </c>
      <c r="E287" s="213">
        <v>260304102</v>
      </c>
      <c r="F287" s="197" t="s">
        <v>855</v>
      </c>
      <c r="G287" s="198">
        <v>2017</v>
      </c>
      <c r="H287" s="198" t="s">
        <v>5</v>
      </c>
      <c r="I287" s="198" t="s">
        <v>36</v>
      </c>
      <c r="J287" s="199" t="s">
        <v>100</v>
      </c>
    </row>
    <row r="288" spans="1:10" ht="15.6" customHeight="1">
      <c r="A288" s="194">
        <v>21</v>
      </c>
      <c r="B288" s="195" t="s">
        <v>41</v>
      </c>
      <c r="C288" s="225" t="s">
        <v>43</v>
      </c>
      <c r="D288" s="197" t="s">
        <v>291</v>
      </c>
      <c r="E288" s="213">
        <v>260304128</v>
      </c>
      <c r="F288" s="197" t="s">
        <v>285</v>
      </c>
      <c r="G288" s="198">
        <v>2017</v>
      </c>
      <c r="H288" s="198" t="s">
        <v>5</v>
      </c>
      <c r="I288" s="198" t="s">
        <v>36</v>
      </c>
      <c r="J288" s="199" t="s">
        <v>100</v>
      </c>
    </row>
    <row r="289" spans="1:10" ht="15.6" customHeight="1">
      <c r="A289" s="194">
        <v>22</v>
      </c>
      <c r="B289" s="195" t="s">
        <v>41</v>
      </c>
      <c r="C289" s="225" t="s">
        <v>43</v>
      </c>
      <c r="D289" s="197" t="s">
        <v>293</v>
      </c>
      <c r="E289" s="213">
        <v>260304136</v>
      </c>
      <c r="F289" s="197" t="s">
        <v>289</v>
      </c>
      <c r="G289" s="198">
        <v>2014</v>
      </c>
      <c r="H289" s="198" t="s">
        <v>5</v>
      </c>
      <c r="I289" s="198" t="s">
        <v>36</v>
      </c>
      <c r="J289" s="199" t="s">
        <v>52</v>
      </c>
    </row>
    <row r="290" spans="1:10" ht="15.6" customHeight="1">
      <c r="A290" s="194">
        <v>23</v>
      </c>
      <c r="B290" s="195" t="s">
        <v>41</v>
      </c>
      <c r="C290" s="225" t="s">
        <v>43</v>
      </c>
      <c r="D290" s="197" t="s">
        <v>295</v>
      </c>
      <c r="E290" s="213">
        <v>260304110</v>
      </c>
      <c r="F290" s="197" t="s">
        <v>290</v>
      </c>
      <c r="G290" s="198">
        <v>2011</v>
      </c>
      <c r="H290" s="198" t="s">
        <v>5</v>
      </c>
      <c r="I290" s="198" t="s">
        <v>36</v>
      </c>
      <c r="J290" s="199" t="s">
        <v>38</v>
      </c>
    </row>
    <row r="291" spans="1:10" ht="15.6" customHeight="1">
      <c r="A291" s="194">
        <v>24</v>
      </c>
      <c r="B291" s="195" t="s">
        <v>41</v>
      </c>
      <c r="C291" s="225" t="s">
        <v>43</v>
      </c>
      <c r="D291" s="197" t="s">
        <v>190</v>
      </c>
      <c r="E291" s="213">
        <v>260304105</v>
      </c>
      <c r="F291" s="197" t="s">
        <v>191</v>
      </c>
      <c r="G291" s="198">
        <v>2011</v>
      </c>
      <c r="H291" s="198" t="s">
        <v>5</v>
      </c>
      <c r="I291" s="198" t="s">
        <v>39</v>
      </c>
      <c r="J291" s="199">
        <v>3</v>
      </c>
    </row>
    <row r="292" spans="1:10" ht="15.6" customHeight="1" thickBot="1">
      <c r="A292" s="200">
        <v>25</v>
      </c>
      <c r="B292" s="201" t="s">
        <v>41</v>
      </c>
      <c r="C292" s="228" t="s">
        <v>43</v>
      </c>
      <c r="D292" s="203" t="s">
        <v>856</v>
      </c>
      <c r="E292" s="216">
        <v>260304132</v>
      </c>
      <c r="F292" s="203" t="s">
        <v>857</v>
      </c>
      <c r="G292" s="204">
        <v>2012</v>
      </c>
      <c r="H292" s="204" t="s">
        <v>5</v>
      </c>
      <c r="I292" s="204" t="s">
        <v>36</v>
      </c>
      <c r="J292" s="205" t="s">
        <v>35</v>
      </c>
    </row>
    <row r="293" spans="1:10" ht="15.75" thickTop="1"/>
  </sheetData>
  <mergeCells count="3">
    <mergeCell ref="K1:L1"/>
    <mergeCell ref="N1:O1"/>
    <mergeCell ref="I13:J14"/>
  </mergeCells>
  <dataValidations count="2">
    <dataValidation type="textLength" operator="equal" allowBlank="1" showInputMessage="1" showErrorMessage="1" prompt="Inserire le 16 cifre del C.F." sqref="F17 F267" xr:uid="{00000000-0002-0000-0600-000000000000}">
      <formula1>16</formula1>
    </dataValidation>
    <dataValidation type="list" allowBlank="1" showErrorMessage="1" sqref="H17" xr:uid="{00000000-0002-0000-0600-000001000000}">
      <formula1>"M,F"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pul-avviamento A</vt:lpstr>
      <vt:lpstr>avviamento B</vt:lpstr>
      <vt:lpstr>giovani A</vt:lpstr>
      <vt:lpstr>giovani B</vt:lpstr>
      <vt:lpstr>giovani C</vt:lpstr>
      <vt:lpstr>ragazzi</vt:lpstr>
      <vt:lpstr>coppie</vt:lpstr>
      <vt:lpstr>società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Mazzoleni</dc:creator>
  <cp:lastModifiedBy>PAOLO OTTAZZI</cp:lastModifiedBy>
  <dcterms:created xsi:type="dcterms:W3CDTF">2021-10-02T15:20:59Z</dcterms:created>
  <dcterms:modified xsi:type="dcterms:W3CDTF">2025-11-03T14:38:22Z</dcterms:modified>
</cp:coreProperties>
</file>