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bara\Documents\"/>
    </mc:Choice>
  </mc:AlternateContent>
  <bookViews>
    <workbookView xWindow="0" yWindow="0" windowWidth="23016" windowHeight="9312" activeTab="9"/>
  </bookViews>
  <sheets>
    <sheet name="F PRO" sheetId="1" r:id="rId1"/>
    <sheet name="F1A-F1B" sheetId="2" r:id="rId2"/>
    <sheet name="F1C-F1D-F1E" sheetId="3" r:id="rId3"/>
    <sheet name="F2A-B-C-D" sheetId="6" r:id="rId4"/>
    <sheet name="F2E" sheetId="12" r:id="rId5"/>
    <sheet name="F3B-C-D" sheetId="9" r:id="rId6"/>
    <sheet name="F4A-B-C-D" sheetId="18" r:id="rId7"/>
    <sheet name="F5" sheetId="16" r:id="rId8"/>
    <sheet name="F6" sheetId="17" r:id="rId9"/>
    <sheet name="società" sheetId="11" r:id="rId10"/>
    <sheet name="LIVELLI" sheetId="15" r:id="rId11"/>
  </sheets>
  <externalReferences>
    <externalReference r:id="rId12"/>
    <externalReference r:id="rId13"/>
  </externalReferences>
  <definedNames>
    <definedName name="__xlnm.Print_Titles" localSheetId="9">[1]Iscrizioni!$1:$10</definedName>
    <definedName name="Categoria_Dance">[2]Iscrizioni!$AD$12:$AD$37</definedName>
    <definedName name="Formula">#REF!</definedName>
    <definedName name="Formula_UGA">[2]Iscrizioni!$AF$12:$AF$39</definedName>
    <definedName name="Libero_Categoria">#REF!</definedName>
    <definedName name="Livelli">#REF!</definedName>
    <definedName name="Obbligatori">#REF!</definedName>
    <definedName name="Plus_Dance">[2]Iscrizioni!$AE$12:$AE$18</definedName>
    <definedName name="Sess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<sst xmlns="http://schemas.openxmlformats.org/spreadsheetml/2006/main" count="2255" uniqueCount="645">
  <si>
    <t>Cognome e Nome</t>
  </si>
  <si>
    <t>Anno di nascita</t>
  </si>
  <si>
    <t>Sesso</t>
  </si>
  <si>
    <t>Formula</t>
  </si>
  <si>
    <t>F</t>
  </si>
  <si>
    <t>TOT</t>
  </si>
  <si>
    <t xml:space="preserve"> </t>
  </si>
  <si>
    <t>F1 B</t>
  </si>
  <si>
    <t>ROVELETI GIADA</t>
  </si>
  <si>
    <t>BIETTI GIULIA</t>
  </si>
  <si>
    <t>M</t>
  </si>
  <si>
    <t>F1 C</t>
  </si>
  <si>
    <t>FLOW SKATING</t>
  </si>
  <si>
    <t>F1 D</t>
  </si>
  <si>
    <t>F1 E</t>
  </si>
  <si>
    <t>GELAIN FEDERICA</t>
  </si>
  <si>
    <t>TURIO SOFIA</t>
  </si>
  <si>
    <t>AMICI DELLO SPORT</t>
  </si>
  <si>
    <t>F2 D</t>
  </si>
  <si>
    <t>LE CORTI DI TREVIOLO</t>
  </si>
  <si>
    <t>F3 B</t>
  </si>
  <si>
    <t>F3 C</t>
  </si>
  <si>
    <t>Cognome e Nome Atleta</t>
  </si>
  <si>
    <t>N.tessera 2021/22</t>
  </si>
  <si>
    <t>Cod. fiscale</t>
  </si>
  <si>
    <t>Obbligatori</t>
  </si>
  <si>
    <t>Libero</t>
  </si>
  <si>
    <t>Livelli</t>
  </si>
  <si>
    <t>F2 E</t>
  </si>
  <si>
    <t>URSO ELISA</t>
  </si>
  <si>
    <t>RSULSE06B60L682S</t>
  </si>
  <si>
    <t>F3 D</t>
  </si>
  <si>
    <t>F4 D</t>
  </si>
  <si>
    <t>RANIERI ALESSIA</t>
  </si>
  <si>
    <t>RNRLSS04A44B300U</t>
  </si>
  <si>
    <t>Società</t>
  </si>
  <si>
    <t>90046010121</t>
  </si>
  <si>
    <t>NEW STARS SKATING</t>
  </si>
  <si>
    <t>BERNI VALENTINA</t>
  </si>
  <si>
    <t>BRNVNT05M49E253L</t>
  </si>
  <si>
    <t>FRIGNANI SARA</t>
  </si>
  <si>
    <t>FRGSRA10H57E897D</t>
  </si>
  <si>
    <t>ATLANTIS</t>
  </si>
  <si>
    <t>93041480208</t>
  </si>
  <si>
    <t>F4 C</t>
  </si>
  <si>
    <t>F5 B</t>
  </si>
  <si>
    <t>Livello</t>
  </si>
  <si>
    <t>F4 B</t>
  </si>
  <si>
    <t>92003340152</t>
  </si>
  <si>
    <t>CTLSRA00H66G273O</t>
  </si>
  <si>
    <t>VNCMRT95E41B201I</t>
  </si>
  <si>
    <t>TRRBDT07C61B201N</t>
  </si>
  <si>
    <t>MSSMTN94A60G388E</t>
  </si>
  <si>
    <t>MSSNDA08P57B201E</t>
  </si>
  <si>
    <t>CATALANO SARA</t>
  </si>
  <si>
    <t>VINCENTI MARTA</t>
  </si>
  <si>
    <t>MUSSI MARTINA</t>
  </si>
  <si>
    <t>CERIZZA MARTA</t>
  </si>
  <si>
    <t>CRZMRT07S58F704D</t>
  </si>
  <si>
    <t>MANTEGAZZA GLORIA</t>
  </si>
  <si>
    <t>MNTGLR06B55F704Y</t>
  </si>
  <si>
    <t>MLNGVR08S68F205V</t>
  </si>
  <si>
    <t xml:space="preserve">POL CGB SSD </t>
  </si>
  <si>
    <t>07069650963</t>
  </si>
  <si>
    <t>POL CGB SSD</t>
  </si>
  <si>
    <t>POL CBG SSD</t>
  </si>
  <si>
    <t>F5 C</t>
  </si>
  <si>
    <t>POL MALERINA 2004</t>
  </si>
  <si>
    <t>04493740965</t>
  </si>
  <si>
    <t>MEAZZI LISA</t>
  </si>
  <si>
    <t>MZZLSI05H69C816C</t>
  </si>
  <si>
    <t>Locatelli Katerina</t>
  </si>
  <si>
    <t>LCTKRN09D45G856A</t>
  </si>
  <si>
    <t>Roberti Alice</t>
  </si>
  <si>
    <t>RBRLCA09C42A794O</t>
  </si>
  <si>
    <t>95227910163</t>
  </si>
  <si>
    <t>LOCATELLI KATERINA</t>
  </si>
  <si>
    <t>ROBERTI ALICE</t>
  </si>
  <si>
    <t>GLNFRC03L61A794G</t>
  </si>
  <si>
    <t>95102140167</t>
  </si>
  <si>
    <t>Chiovenda Christian</t>
  </si>
  <si>
    <t>CHVCRS06P19D869B</t>
  </si>
  <si>
    <t>Salerno Emma</t>
  </si>
  <si>
    <t>SLRMME12H69L682U</t>
  </si>
  <si>
    <t>Zappatore Denise</t>
  </si>
  <si>
    <t>ZPPDNS11M44L682X</t>
  </si>
  <si>
    <t>Girola Alissa</t>
  </si>
  <si>
    <t>GRLLSS09D45L682U</t>
  </si>
  <si>
    <t>Ragona Michelle</t>
  </si>
  <si>
    <t>RGNMHL10T47F205C</t>
  </si>
  <si>
    <t>Boldini Martina</t>
  </si>
  <si>
    <t>BLDMTN08H65E801V</t>
  </si>
  <si>
    <t>Tezza Martina</t>
  </si>
  <si>
    <t>TZZMTN09E62D869Y</t>
  </si>
  <si>
    <t>Raso Alice</t>
  </si>
  <si>
    <t>RSALCA07M51E801T</t>
  </si>
  <si>
    <t>93026750153</t>
  </si>
  <si>
    <t>SALERNO EMMA</t>
  </si>
  <si>
    <t>ZAPPATORE DENISE</t>
  </si>
  <si>
    <t>GIROLA ALISSA</t>
  </si>
  <si>
    <t>RAGONA MICHELLE</t>
  </si>
  <si>
    <t>BOLDINI MARTINA</t>
  </si>
  <si>
    <t>RASO ALICE</t>
  </si>
  <si>
    <t>RMNSRA12D59B300G</t>
  </si>
  <si>
    <t>RVLGDI10M52D869B</t>
  </si>
  <si>
    <t>PPPLNR10R71I441B</t>
  </si>
  <si>
    <t>BTTGLI10D62L319F</t>
  </si>
  <si>
    <t>92023440156</t>
  </si>
  <si>
    <t>ROMANO' SARA</t>
  </si>
  <si>
    <t>PUPPI ELEONORA</t>
  </si>
  <si>
    <t>96044210183</t>
  </si>
  <si>
    <t>TORREGIANI BENEDETTA</t>
  </si>
  <si>
    <t>Cabassi Giulia</t>
  </si>
  <si>
    <t>Tore Nicole</t>
  </si>
  <si>
    <t>TRONCL06P53D918H</t>
  </si>
  <si>
    <t>Tore Gaia</t>
  </si>
  <si>
    <t>TROGAI09R65B157N</t>
  </si>
  <si>
    <t>Pinelli Anna</t>
  </si>
  <si>
    <t>PNLNNA11D66D918W</t>
  </si>
  <si>
    <t>Bettenzana Beatrice</t>
  </si>
  <si>
    <t>BTTBRC06A65D918L</t>
  </si>
  <si>
    <t>Bontacchio Asia</t>
  </si>
  <si>
    <t>BNTSAI12C63B157T</t>
  </si>
  <si>
    <t>Luzzeri Giada</t>
  </si>
  <si>
    <t>LZZGDI07D60B157O</t>
  </si>
  <si>
    <t>Russo Alessia</t>
  </si>
  <si>
    <t>RSSLSS08M61D918A</t>
  </si>
  <si>
    <t>Antonini Alessia</t>
  </si>
  <si>
    <t>NTNLSS09P61B157M</t>
  </si>
  <si>
    <t>92017210177</t>
  </si>
  <si>
    <t>CABASSI GIULIA</t>
  </si>
  <si>
    <t>TORE NICOLE</t>
  </si>
  <si>
    <t>FLOW SLATING</t>
  </si>
  <si>
    <t>PINELLI ANNA</t>
  </si>
  <si>
    <t>BETTENZANA BEATRICE</t>
  </si>
  <si>
    <t>BONTACCHIO ASIA</t>
  </si>
  <si>
    <t>LUZZERI GIADA</t>
  </si>
  <si>
    <t>RUSSO ALESSIA</t>
  </si>
  <si>
    <t>ANTONINI ALESSIA</t>
  </si>
  <si>
    <t>SKATELIFE VIGEVANO</t>
  </si>
  <si>
    <t>Castellani Charlotte Lulù</t>
  </si>
  <si>
    <t>Gaviglio Sara</t>
  </si>
  <si>
    <t>GAVIGLIO SARA</t>
  </si>
  <si>
    <t>CASTELLANI CHARLOTTE LULU'</t>
  </si>
  <si>
    <t>ASD SKATING RESCALDINA</t>
  </si>
  <si>
    <t>MAGONI VANESSA</t>
  </si>
  <si>
    <t>ZULLI ILENIA KAROL</t>
  </si>
  <si>
    <t>ZLLLKR07E43F704X</t>
  </si>
  <si>
    <t>FARIOLI GIULIA</t>
  </si>
  <si>
    <t>FRLGLI07E63B300N</t>
  </si>
  <si>
    <t>FERRARA BEATRICE</t>
  </si>
  <si>
    <t>FRRBRC07P62I441O</t>
  </si>
  <si>
    <t>Pavan Ludovica</t>
  </si>
  <si>
    <t>PVNLVC14T71B300X</t>
  </si>
  <si>
    <t>Girola Tecla</t>
  </si>
  <si>
    <t>GRLTCL12D66L682K</t>
  </si>
  <si>
    <t>De Sario Denise</t>
  </si>
  <si>
    <t>DSRDNS11T51D869N</t>
  </si>
  <si>
    <t>PAVAN LUDOVICA</t>
  </si>
  <si>
    <t>DE SARIO DENISE</t>
  </si>
  <si>
    <t>CBSGLI07S47D918R</t>
  </si>
  <si>
    <t>Cretanu Aurora</t>
  </si>
  <si>
    <t>CRTRRA09D52B157H</t>
  </si>
  <si>
    <t>Greco Denise</t>
  </si>
  <si>
    <t>GRCDNS09A60B157P</t>
  </si>
  <si>
    <t>Reboldi Martina</t>
  </si>
  <si>
    <t>RBLMTN08D52D918S</t>
  </si>
  <si>
    <t>TORE GAIA</t>
  </si>
  <si>
    <t>CRETANU AURORA</t>
  </si>
  <si>
    <t>GRECO DENISE</t>
  </si>
  <si>
    <t>REBOLDI MARTINA</t>
  </si>
  <si>
    <t>ASD ROLLER DREAM PAVIA</t>
  </si>
  <si>
    <t>CPTVEA11L59G388F</t>
  </si>
  <si>
    <t>CAPITTINI EVA</t>
  </si>
  <si>
    <t>CCCFRC10D67G388T</t>
  </si>
  <si>
    <t>CECCO FEDERICA</t>
  </si>
  <si>
    <t>BRCGLI09P62G388A</t>
  </si>
  <si>
    <t>BOERCI GIULIA</t>
  </si>
  <si>
    <t>VCMSFO11L69F205A</t>
  </si>
  <si>
    <t>VICOMARIO SOFIA</t>
  </si>
  <si>
    <t>FRLMTN07L53G388H</t>
  </si>
  <si>
    <t>FURLAN MARTINA</t>
  </si>
  <si>
    <t>Belingheri Lucrezia</t>
  </si>
  <si>
    <t>Riboni Eleonora</t>
  </si>
  <si>
    <t>Bellinzona Melissa</t>
  </si>
  <si>
    <t>94020140185</t>
  </si>
  <si>
    <t>BELINGHERI LUCREZIA</t>
  </si>
  <si>
    <t>RIBONI ELEONORA</t>
  </si>
  <si>
    <t>BELLINZONA MELISSA</t>
  </si>
  <si>
    <t>GIROLA TECLA</t>
  </si>
  <si>
    <t>Cod. società</t>
  </si>
  <si>
    <t>TEZZA MARTINA</t>
  </si>
  <si>
    <t>F Promo D</t>
  </si>
  <si>
    <t>F Promo B</t>
  </si>
  <si>
    <t>F PROMO D</t>
  </si>
  <si>
    <t>F PROMO B</t>
  </si>
  <si>
    <t>F1C</t>
  </si>
  <si>
    <t>MOCCHETTI CHIARA</t>
  </si>
  <si>
    <t>MCCCHR13B48B300S</t>
  </si>
  <si>
    <t>F Promo A</t>
  </si>
  <si>
    <t>MLTGNS12C68I441K</t>
  </si>
  <si>
    <t>F Promo C</t>
  </si>
  <si>
    <t>F PROMO A</t>
  </si>
  <si>
    <t>MALTIGNI AGNESE</t>
  </si>
  <si>
    <t>F PROMO C</t>
  </si>
  <si>
    <t>DI CUIA IOLE</t>
  </si>
  <si>
    <t>DCILIO15D56C816L</t>
  </si>
  <si>
    <t>SPERLECCHI NICOLE</t>
  </si>
  <si>
    <t>SPRNCL15C54C816V</t>
  </si>
  <si>
    <t>Bulla Benedetta</t>
  </si>
  <si>
    <t>BLLBDT09B58G856R</t>
  </si>
  <si>
    <t>Cortinovis Anna</t>
  </si>
  <si>
    <t>CRTNNA10T59A794O</t>
  </si>
  <si>
    <t>2° Livello Debuttanti C</t>
  </si>
  <si>
    <t>BULLA BENEDETA</t>
  </si>
  <si>
    <t>CORTINOVIS ANNA</t>
  </si>
  <si>
    <t>MGNVSS09C68A794O</t>
  </si>
  <si>
    <t>TRUSFO05R70A794T</t>
  </si>
  <si>
    <t>GUSMINI LIDIA</t>
  </si>
  <si>
    <t>GSMLDI09C54A794L</t>
  </si>
  <si>
    <t>PAGLIARINO FRANCESCA</t>
  </si>
  <si>
    <t>2° Livello Professional B</t>
  </si>
  <si>
    <t>BERETTA MARTINA</t>
  </si>
  <si>
    <t>BRTMTN02C67A794G</t>
  </si>
  <si>
    <t>2° Liv Debuttanti C</t>
  </si>
  <si>
    <t>ZPPFNC00A60B300I</t>
  </si>
  <si>
    <t>F Promo E</t>
  </si>
  <si>
    <t>SCHLCA07R46L319S</t>
  </si>
  <si>
    <t>MRNMRM08B65I158R</t>
  </si>
  <si>
    <t>MSALSS06S54B300Q</t>
  </si>
  <si>
    <t>CLMGRT04B41L682L</t>
  </si>
  <si>
    <t>ZAPPAVIGNA FRANCESCA</t>
  </si>
  <si>
    <t>SCHIOPPA ALICE</t>
  </si>
  <si>
    <t>COLOMBO GRETA</t>
  </si>
  <si>
    <t>MASO ALESSIA</t>
  </si>
  <si>
    <t>F PROMO E</t>
  </si>
  <si>
    <t>MORONO MIRIAM</t>
  </si>
  <si>
    <t>Pascale Dalila</t>
  </si>
  <si>
    <t>PSCDLL11H66H264G</t>
  </si>
  <si>
    <t>Fornara Matilde</t>
  </si>
  <si>
    <t>FRNMLD13H59B300U</t>
  </si>
  <si>
    <t>Croci Francesca</t>
  </si>
  <si>
    <t>CRCFNC13T71L682N</t>
  </si>
  <si>
    <t>Bottini Lavinia</t>
  </si>
  <si>
    <t>BTTLVN12D70E801D</t>
  </si>
  <si>
    <t>Provesi Jasmine</t>
  </si>
  <si>
    <t>PRVJMN11P50D869Z</t>
  </si>
  <si>
    <t>Scrosati Stella</t>
  </si>
  <si>
    <t>SCRSLL15T67E801Q</t>
  </si>
  <si>
    <t>Raffa Giorgia</t>
  </si>
  <si>
    <t>RFFGRG09H55E801K</t>
  </si>
  <si>
    <t>CHIOVENDA CHRISTIAN</t>
  </si>
  <si>
    <t>PASCALE DALILA</t>
  </si>
  <si>
    <t>FORNARA MATILDE</t>
  </si>
  <si>
    <t>CROCI FRANCESCA</t>
  </si>
  <si>
    <t>BOTTINI LAVINIA</t>
  </si>
  <si>
    <t>PROVESI JASMINE</t>
  </si>
  <si>
    <t>SCROSATI STELLA</t>
  </si>
  <si>
    <t>RAFFA GIORGIA</t>
  </si>
  <si>
    <t>SALA GRACE GINEVRA</t>
  </si>
  <si>
    <t>SLAGCG10D44E514K</t>
  </si>
  <si>
    <t>COMPAGNONE ELENA</t>
  </si>
  <si>
    <t>CMPLNE12D50H264T</t>
  </si>
  <si>
    <t>SOMETTI MICOL</t>
  </si>
  <si>
    <t>SMTMCL11M69E514J</t>
  </si>
  <si>
    <t>Rindone Viola</t>
  </si>
  <si>
    <t>RNDVLI08R56F205R</t>
  </si>
  <si>
    <t>Lopez Maria Aixa</t>
  </si>
  <si>
    <t>LPZMRX08P45F205H</t>
  </si>
  <si>
    <t>D'alessandro Matilde</t>
  </si>
  <si>
    <t>DLSMLD08H49F205T</t>
  </si>
  <si>
    <t>Baglioni Ginevra</t>
  </si>
  <si>
    <t>BGLGVR07B61F205C</t>
  </si>
  <si>
    <t>Cantatore Zoe</t>
  </si>
  <si>
    <t>CNTZOE09R65F205C</t>
  </si>
  <si>
    <t>Cerchierini Ginevra</t>
  </si>
  <si>
    <t>CRCGVR12M52F205J</t>
  </si>
  <si>
    <t>Barra Angelica</t>
  </si>
  <si>
    <t>BRRNLC14H60F205R</t>
  </si>
  <si>
    <t>Brienza Zoe</t>
  </si>
  <si>
    <t>BRNZOE12C42F205M</t>
  </si>
  <si>
    <t>Zenatti Giulia</t>
  </si>
  <si>
    <t>ZNTGLI16T59F205H</t>
  </si>
  <si>
    <t>05893390962</t>
  </si>
  <si>
    <t>RINDONE VIOLA</t>
  </si>
  <si>
    <t>LOPEZ MARIA AIXA</t>
  </si>
  <si>
    <t>D'ALESSANDRO MATILDE</t>
  </si>
  <si>
    <t xml:space="preserve">BAGLIONI GINEVRA </t>
  </si>
  <si>
    <t>CANTATORE ZOE</t>
  </si>
  <si>
    <t>CERCHIERINI GINEVRA</t>
  </si>
  <si>
    <t>BARRA ANGELICA</t>
  </si>
  <si>
    <t>BRIENZA ZOE</t>
  </si>
  <si>
    <t>ZENATTI GIULIA</t>
  </si>
  <si>
    <t>Colloca Maria</t>
  </si>
  <si>
    <t>CLLMRA10E47G388G</t>
  </si>
  <si>
    <t>Boerci Giulia</t>
  </si>
  <si>
    <t>1° Livello Professional C</t>
  </si>
  <si>
    <t>CMPRCC10C49I968Y</t>
  </si>
  <si>
    <t>Trestini Noemi</t>
  </si>
  <si>
    <t>Trestini Sofia</t>
  </si>
  <si>
    <t>Capittini Eva</t>
  </si>
  <si>
    <t>Stefanelli Marta</t>
  </si>
  <si>
    <t>STFMRT86B54E897P</t>
  </si>
  <si>
    <t>Torregiani Benedetta</t>
  </si>
  <si>
    <t>Amessegher Nada</t>
  </si>
  <si>
    <t>Vicomario Sofia</t>
  </si>
  <si>
    <t>Catalano Sara</t>
  </si>
  <si>
    <t>Mussi Martina</t>
  </si>
  <si>
    <t>COLLOCA MARIA</t>
  </si>
  <si>
    <t>COMPAGNONI REBECCA</t>
  </si>
  <si>
    <t>TRESTINI NOEMI</t>
  </si>
  <si>
    <t>TRESTINI SOFIA</t>
  </si>
  <si>
    <t>STEFANELLI MARTA</t>
  </si>
  <si>
    <t>AMESSEGHER NADA</t>
  </si>
  <si>
    <t>ROLLER DREAM PAVIA</t>
  </si>
  <si>
    <t>Conti Viola</t>
  </si>
  <si>
    <t>Sempio Ginevra</t>
  </si>
  <si>
    <t>Marullo Kayla Noemi</t>
  </si>
  <si>
    <t>CONTI VIOLA</t>
  </si>
  <si>
    <t>SEMPIO GINEVRA</t>
  </si>
  <si>
    <t>MARULLO KAYLA NOEMI</t>
  </si>
  <si>
    <t>Luzzeri Giulia</t>
  </si>
  <si>
    <t>LZZGLI13A64B157I</t>
  </si>
  <si>
    <t>LUZZERI GIULIA</t>
  </si>
  <si>
    <t>DE GAETANO CHIARA</t>
  </si>
  <si>
    <t>DGTCHR03D65B300Y</t>
  </si>
  <si>
    <t>ROTELLISTICA LONATESE</t>
  </si>
  <si>
    <t>02327610024</t>
  </si>
  <si>
    <t>Pedrelli Giorgia</t>
  </si>
  <si>
    <t>PEDRELLI GIORGIA</t>
  </si>
  <si>
    <t>PDRGRG08M65F205Z</t>
  </si>
  <si>
    <t>CAVALLERI VIOLA</t>
  </si>
  <si>
    <t>CVLVLI11P66F205H</t>
  </si>
  <si>
    <t>MELONI GINEVRA ESTER</t>
  </si>
  <si>
    <t>SANTANIELLO ASIA</t>
  </si>
  <si>
    <t>SNTSAI10D70F119E</t>
  </si>
  <si>
    <t>NATOLA ALICE</t>
  </si>
  <si>
    <t>NTLLCA15H58C751Z</t>
  </si>
  <si>
    <t>ASSIERO BRA EMMA</t>
  </si>
  <si>
    <t>SSRMME14B43L319X</t>
  </si>
  <si>
    <t>REGALIA BEATRICE</t>
  </si>
  <si>
    <t>RGLBRC14H44D869I</t>
  </si>
  <si>
    <t>FOGO AURORA</t>
  </si>
  <si>
    <t>FGORRA13D64B300L</t>
  </si>
  <si>
    <t>Facchinetti Virginia</t>
  </si>
  <si>
    <t>FCCVGN15B44B157G</t>
  </si>
  <si>
    <t>Gatti Sofia</t>
  </si>
  <si>
    <t>GTTSFO10S66B157T</t>
  </si>
  <si>
    <t>Bettinsoli Sharon</t>
  </si>
  <si>
    <t>BTTSRN10E56D918P</t>
  </si>
  <si>
    <t>Ottelli Sara</t>
  </si>
  <si>
    <t>TTLSRA10M50B157G</t>
  </si>
  <si>
    <t>Zanardini Ilaria</t>
  </si>
  <si>
    <t>ZNRLRI08D45B157X</t>
  </si>
  <si>
    <t>Voddo Erika</t>
  </si>
  <si>
    <t>VDDRMC08A65G273H</t>
  </si>
  <si>
    <t>FACCHINETTI VIRGINIA</t>
  </si>
  <si>
    <t>ASD FLOW SKATING</t>
  </si>
  <si>
    <t xml:space="preserve">F1 C </t>
  </si>
  <si>
    <t>GATTI SOFIA</t>
  </si>
  <si>
    <t>BETTINSOLI SHARON</t>
  </si>
  <si>
    <t>OTTELLI SARA</t>
  </si>
  <si>
    <t>ZANARDINI ILARIA</t>
  </si>
  <si>
    <t>VODDO ERIKA</t>
  </si>
  <si>
    <t>Bietti Giulia</t>
  </si>
  <si>
    <t>Puppi Eleonora</t>
  </si>
  <si>
    <t>Roveleti Giada</t>
  </si>
  <si>
    <t>Romanò Sara</t>
  </si>
  <si>
    <t>Mocchetti Chiara</t>
  </si>
  <si>
    <t>Maltini Agnese</t>
  </si>
  <si>
    <t>PAPPACENA SARA</t>
  </si>
  <si>
    <t>PPPSRA06L42A794Y</t>
  </si>
  <si>
    <t>BUCCELLA SOFIA</t>
  </si>
  <si>
    <t>BCCSFO10A61A794Q</t>
  </si>
  <si>
    <t>PINCELLI ERIKA</t>
  </si>
  <si>
    <t>PNCRKE11D42A246H</t>
  </si>
  <si>
    <t>F-PROMO-D</t>
  </si>
  <si>
    <t>MANZERRA SOFIA</t>
  </si>
  <si>
    <t>MNZSFO06H50A794I</t>
  </si>
  <si>
    <t>PGLFNO01R56A794B</t>
  </si>
  <si>
    <t>ASD LE CORTI DI TREVIOLO</t>
  </si>
  <si>
    <t xml:space="preserve">1° LIV PROFESSIONAL C </t>
  </si>
  <si>
    <t>2° LIV PROFESSIONAL B</t>
  </si>
  <si>
    <t>SALA ISABEL</t>
  </si>
  <si>
    <t>SLASBL16E65E514K</t>
  </si>
  <si>
    <t>PINNA KRISTAL</t>
  </si>
  <si>
    <t>PNNKST15S54H264F</t>
  </si>
  <si>
    <t>MARINO BEATRICE</t>
  </si>
  <si>
    <t>MRNBRC14D48H264X</t>
  </si>
  <si>
    <t>COLOMBO BEATRICE</t>
  </si>
  <si>
    <t>CLMBRC10B58H264S</t>
  </si>
  <si>
    <t>RIZZITIELLO CHIARA</t>
  </si>
  <si>
    <t>RZZCHR07M47H264K</t>
  </si>
  <si>
    <t>RIZZITIELLO VALERIA</t>
  </si>
  <si>
    <t>RZZVLR04S67H264J</t>
  </si>
  <si>
    <t>Suardi Martina</t>
  </si>
  <si>
    <t>SRDMTN07H59G856P</t>
  </si>
  <si>
    <t>Busi Greta</t>
  </si>
  <si>
    <t>BSUGRT08C71H910O</t>
  </si>
  <si>
    <t>ASD ROLLER SKY</t>
  </si>
  <si>
    <t>SUARDI MARTINA</t>
  </si>
  <si>
    <t>BUSI GRETA</t>
  </si>
  <si>
    <t>A 260102622</t>
  </si>
  <si>
    <t>G 260102890</t>
  </si>
  <si>
    <t>G 260102926</t>
  </si>
  <si>
    <t>Antonino Sara</t>
  </si>
  <si>
    <t>NTNSRA15M58F205Z</t>
  </si>
  <si>
    <t>Argentiero Sofia</t>
  </si>
  <si>
    <t>RGNSFO07L52F205U</t>
  </si>
  <si>
    <t>Buta Greta</t>
  </si>
  <si>
    <t>BTUGTL12E56F205Q</t>
  </si>
  <si>
    <t>Cajani Beatrice</t>
  </si>
  <si>
    <t>CJNBRC10R50F205E</t>
  </si>
  <si>
    <t>Chiavallotti Sofia</t>
  </si>
  <si>
    <t>CHRSNC10L47F205E</t>
  </si>
  <si>
    <t>Delrue Chloe</t>
  </si>
  <si>
    <t>DLRCHL11C43F205S</t>
  </si>
  <si>
    <t>Ferretti Ilaria</t>
  </si>
  <si>
    <t>FRRLRI12P67F205M</t>
  </si>
  <si>
    <t>Fragascio Elena</t>
  </si>
  <si>
    <t>FRGLNE12R41F205N</t>
  </si>
  <si>
    <t>Frassi Lisa</t>
  </si>
  <si>
    <t>FRSLSI11R66I577S</t>
  </si>
  <si>
    <t>Incoronato Sofia</t>
  </si>
  <si>
    <t>NCRSFO06C70F205O</t>
  </si>
  <si>
    <t>Laudicina Cristina</t>
  </si>
  <si>
    <t>LDCCST06S42F205S</t>
  </si>
  <si>
    <t>Limongelli Angelica</t>
  </si>
  <si>
    <t>LMNNLC08H43E801L</t>
  </si>
  <si>
    <t>Mastrorilli Lisa</t>
  </si>
  <si>
    <t>MSTLSI11T67F205M</t>
  </si>
  <si>
    <t>Melziade Ludovica</t>
  </si>
  <si>
    <t>MLZLVC10P54F205L</t>
  </si>
  <si>
    <t>Pagano Giorgia</t>
  </si>
  <si>
    <t>PGNGRG13B45F205O</t>
  </si>
  <si>
    <t>Pensabene Lucrezia</t>
  </si>
  <si>
    <t>PNSLRZ12P48F205T</t>
  </si>
  <si>
    <t>Ranieri Elisa</t>
  </si>
  <si>
    <t>RNRLSE10T42F205Y</t>
  </si>
  <si>
    <t>Rosa Camilla</t>
  </si>
  <si>
    <t>RSOCLL13D58F205H</t>
  </si>
  <si>
    <t>Sala Aurora</t>
  </si>
  <si>
    <t>SLARRA08B55F205V</t>
  </si>
  <si>
    <t>Tosoni Valentina</t>
  </si>
  <si>
    <t>TSNVNT10C71F205R</t>
  </si>
  <si>
    <t>F1 A</t>
  </si>
  <si>
    <t>ASD PUMA CORSICO</t>
  </si>
  <si>
    <t>ANTONINO SARA</t>
  </si>
  <si>
    <t>ARGENTIERO SOFIA</t>
  </si>
  <si>
    <t xml:space="preserve">BUTA GRETA </t>
  </si>
  <si>
    <t>CAJANI BEATRICE</t>
  </si>
  <si>
    <t>CHIARAVALLOTI SOFIA</t>
  </si>
  <si>
    <t>DELRUE CHLOE</t>
  </si>
  <si>
    <t>FERRETTI ILARIA</t>
  </si>
  <si>
    <t>FRAGASCIO ELENA</t>
  </si>
  <si>
    <t>FRASSI LISA</t>
  </si>
  <si>
    <t>INCORONATO SOFIA</t>
  </si>
  <si>
    <t>LAUDICINA CRISTINA</t>
  </si>
  <si>
    <t>LIMONGELLI ANGELICA</t>
  </si>
  <si>
    <t>MASTROLILLI LISA</t>
  </si>
  <si>
    <t>MELZIADE LUDOVICA</t>
  </si>
  <si>
    <t>PAGANO GIORGIA</t>
  </si>
  <si>
    <t>PENSABENE LUCREZIA</t>
  </si>
  <si>
    <t>ROSA CAMILLA</t>
  </si>
  <si>
    <t>RANIERI ELISA</t>
  </si>
  <si>
    <t>SALA AURORA</t>
  </si>
  <si>
    <t>TOSONI VALENTINA</t>
  </si>
  <si>
    <t>ANNONI ISABEL</t>
  </si>
  <si>
    <t>NNNSBL12L60A470I</t>
  </si>
  <si>
    <t>FERRARI MIA</t>
  </si>
  <si>
    <t>FRRMIA12D41E884S</t>
  </si>
  <si>
    <t>RAMAZZOTTI NICOLE</t>
  </si>
  <si>
    <t>RMZNCL10M51D142D</t>
  </si>
  <si>
    <t>PIANTELLI EMILIA</t>
  </si>
  <si>
    <t>PTLMLE10L68D142N</t>
  </si>
  <si>
    <t>SCOTTI MARTINA</t>
  </si>
  <si>
    <t>SCTMTN06A64D150V</t>
  </si>
  <si>
    <t>MADORINI ELEONORA MARIA</t>
  </si>
  <si>
    <t>MDRLRM08M41B157K</t>
  </si>
  <si>
    <t>NEY FLY</t>
  </si>
  <si>
    <t>NEW FLY</t>
  </si>
  <si>
    <t>FRASSINE AMBRA</t>
  </si>
  <si>
    <t>FRSMBR16B45B157N</t>
  </si>
  <si>
    <t>GNOCCHI GRETA</t>
  </si>
  <si>
    <t>GNCGRT14B60B157W</t>
  </si>
  <si>
    <t>FERRARI MARIAVITTORIA</t>
  </si>
  <si>
    <t>FRRMVT13H55B157K</t>
  </si>
  <si>
    <t>ODOLINI FEDERICA</t>
  </si>
  <si>
    <t>DLNFRC13C56B157A</t>
  </si>
  <si>
    <t>BRUNELLI ELISA</t>
  </si>
  <si>
    <t>BRNLSE11R55B157K</t>
  </si>
  <si>
    <t>BRUNELLI EMANUELA</t>
  </si>
  <si>
    <t>BRNMNL08E63B157E</t>
  </si>
  <si>
    <t>BORRA ESTER</t>
  </si>
  <si>
    <t>BRRSTR08A45B157U</t>
  </si>
  <si>
    <t>GILBERTI ANITA</t>
  </si>
  <si>
    <t>GLBNTA10L46B157V</t>
  </si>
  <si>
    <t>GNOCCHI GIORGIA</t>
  </si>
  <si>
    <t>GNCGRG10P45B157S</t>
  </si>
  <si>
    <t>TARGHETTA MARTA</t>
  </si>
  <si>
    <t>TRGMRT07M42B157N</t>
  </si>
  <si>
    <t>TUCCI GIORGIA</t>
  </si>
  <si>
    <t>TCCGRG06R71D643O</t>
  </si>
  <si>
    <t>CONCESIO</t>
  </si>
  <si>
    <t>03149020178</t>
  </si>
  <si>
    <t>POL CONCESIO</t>
  </si>
  <si>
    <t>Monti Greta</t>
  </si>
  <si>
    <t>MNTGRT18C53G388N</t>
  </si>
  <si>
    <t>Sacco Rebecca</t>
  </si>
  <si>
    <t>SCCRCC13C42M19P</t>
  </si>
  <si>
    <t>Guarnaschelli Chiara</t>
  </si>
  <si>
    <t>GRNCHR08B67B201W</t>
  </si>
  <si>
    <t>TRSNMO10T60G388T</t>
  </si>
  <si>
    <t>Cecco Federica</t>
  </si>
  <si>
    <t>Belardo Matilde</t>
  </si>
  <si>
    <t>BLRMLD07P47G535B</t>
  </si>
  <si>
    <t>Furlan Martina</t>
  </si>
  <si>
    <t>Compagnoni Rebecca</t>
  </si>
  <si>
    <t>TRSSFO7P42G388S</t>
  </si>
  <si>
    <t>Vincenti Marta</t>
  </si>
  <si>
    <t>Roaschio Sofia</t>
  </si>
  <si>
    <t>RSCSFO11P57G388M</t>
  </si>
  <si>
    <t>Ferlini Beatrice</t>
  </si>
  <si>
    <t>FRLBRC09E70F205R</t>
  </si>
  <si>
    <t>Cella Ludovica</t>
  </si>
  <si>
    <t>CLLLVC11R43G388Z</t>
  </si>
  <si>
    <t>Tavazzani Ambra</t>
  </si>
  <si>
    <t>IN EMISSIONE</t>
  </si>
  <si>
    <t>TVZMBR09H54G388M</t>
  </si>
  <si>
    <t>1° Livello Debuttanti C</t>
  </si>
  <si>
    <t>MONTI GRETA</t>
  </si>
  <si>
    <t>Barbieri Camilla</t>
  </si>
  <si>
    <t>BRBCLL10C66M109P</t>
  </si>
  <si>
    <t>F promo D</t>
  </si>
  <si>
    <t>SACCO REBECCA</t>
  </si>
  <si>
    <t>GUARNASCHELLI CHIARA</t>
  </si>
  <si>
    <t>BELARDO MATILDE</t>
  </si>
  <si>
    <t>ROASCHIO SOFIA</t>
  </si>
  <si>
    <t>FERLINI BEATRICE</t>
  </si>
  <si>
    <t>CELLA LUDOVICA</t>
  </si>
  <si>
    <t>TAVAZZANI AMBRA</t>
  </si>
  <si>
    <t>1° LIV. DEBUTTANTI C</t>
  </si>
  <si>
    <t>BARBIERI CAMILLA</t>
  </si>
  <si>
    <t>2° Livello Professional A</t>
  </si>
  <si>
    <t>3° Livello Professional</t>
  </si>
  <si>
    <t>Bellini Giorgia</t>
  </si>
  <si>
    <t>BLLGRG08D62B300T</t>
  </si>
  <si>
    <t>Settembrino Giorgia</t>
  </si>
  <si>
    <t>STTGRG13T59E801B</t>
  </si>
  <si>
    <t>Paganini Margot</t>
  </si>
  <si>
    <t>PGNMGT13P64E801P</t>
  </si>
  <si>
    <t>SKATING CLUB VANZAGHELLO</t>
  </si>
  <si>
    <t>2° LIV PROFESSIONAL A</t>
  </si>
  <si>
    <t>3° LIV PROFESSIONAL</t>
  </si>
  <si>
    <t>BELLINI GIORGIA</t>
  </si>
  <si>
    <t>SETTEMBRINO GIORGIA</t>
  </si>
  <si>
    <t>PAGANINI MARGOT</t>
  </si>
  <si>
    <t>SKATING CLUBVANZAGHELLO</t>
  </si>
  <si>
    <t>ACCADEMIA BUSTESE PATT</t>
  </si>
  <si>
    <t>D'ELIA ANDREA</t>
  </si>
  <si>
    <t>DLENDR06E06E801O</t>
  </si>
  <si>
    <t>FORTE ELISA</t>
  </si>
  <si>
    <t>FRTLSE11C51B300N</t>
  </si>
  <si>
    <t>MONACO GIORGIA</t>
  </si>
  <si>
    <t>MNCGRG11H58C351I</t>
  </si>
  <si>
    <t>PEDERSOLI SOFIA</t>
  </si>
  <si>
    <t>PDRSFO09M60E514R</t>
  </si>
  <si>
    <t>CNTVLI11L48L872F</t>
  </si>
  <si>
    <t>CSTCRL10S52F952M</t>
  </si>
  <si>
    <t>SMPGVR09S69G388T</t>
  </si>
  <si>
    <t>BLLMSS08S66F205S</t>
  </si>
  <si>
    <t>RBNLNR06L57L872W</t>
  </si>
  <si>
    <t>MRLKLN12R71L872V</t>
  </si>
  <si>
    <t>BLNLRZ08D68L872C</t>
  </si>
  <si>
    <t>GVGSRA11T42L872N</t>
  </si>
  <si>
    <t>Cuomo Aurora</t>
  </si>
  <si>
    <t>CMURRA13L67L872A</t>
  </si>
  <si>
    <t>Salvadeo Zaira</t>
  </si>
  <si>
    <t>SLVZRA13T64F952E</t>
  </si>
  <si>
    <t>Lepera Gaia</t>
  </si>
  <si>
    <t>LPRGAI13D64L872F</t>
  </si>
  <si>
    <t>Greghi Namy</t>
  </si>
  <si>
    <t>GRGNMY13D47L872T</t>
  </si>
  <si>
    <t>Lombardo Marta</t>
  </si>
  <si>
    <t>LMBMRT09T43L872C</t>
  </si>
  <si>
    <t>Lutriani Ilaria</t>
  </si>
  <si>
    <t>LTRLRI12S47L872F</t>
  </si>
  <si>
    <t>CUOMO AURORA</t>
  </si>
  <si>
    <t>SALVADEO ZAIRA</t>
  </si>
  <si>
    <t>LEPERA GAIA</t>
  </si>
  <si>
    <t>GREGHI NAMY</t>
  </si>
  <si>
    <t>LOMBARDO MARTA</t>
  </si>
  <si>
    <t>LUTRIANI ILARIA</t>
  </si>
  <si>
    <t>PAROLINI PERLA</t>
  </si>
  <si>
    <t>PRLPRL12T62A794Q</t>
  </si>
  <si>
    <t>CORONA SOFIA</t>
  </si>
  <si>
    <t>CRNSFO11T60F133U</t>
  </si>
  <si>
    <t>CARMINATI ALESSIA GIOIA</t>
  </si>
  <si>
    <t>CRMLSG08M69I628L</t>
  </si>
  <si>
    <t>MARIANI GIULIA</t>
  </si>
  <si>
    <t>MRNGLI13A66A794D</t>
  </si>
  <si>
    <t>COMI MARTINA</t>
  </si>
  <si>
    <t>CMOMTN08T54G856T</t>
  </si>
  <si>
    <t>COLLEONI MARTINA</t>
  </si>
  <si>
    <t>CLLMTN03T56A794C</t>
  </si>
  <si>
    <t>TEOLDI ALISON</t>
  </si>
  <si>
    <t>TLDLSN10H59A246F</t>
  </si>
  <si>
    <t>CARZANIGA MELISSA</t>
  </si>
  <si>
    <t>CRZMSS09S45A794F</t>
  </si>
  <si>
    <t>PROSERPI LETIZIA</t>
  </si>
  <si>
    <t>PRSLTZ12C43A246U</t>
  </si>
  <si>
    <t>MEDOLAGO GIORGIA</t>
  </si>
  <si>
    <t>MDLGRG07L66A794J</t>
  </si>
  <si>
    <t>VITALI ESTER</t>
  </si>
  <si>
    <t>VTLSTR01B43G856K</t>
  </si>
  <si>
    <t>CARISSIMI DENISE</t>
  </si>
  <si>
    <t>CRSDNS07C53G856P</t>
  </si>
  <si>
    <t>F6 C</t>
  </si>
  <si>
    <t>SKATING MEDOLAGO</t>
  </si>
  <si>
    <t>COLLEONO MARTINA</t>
  </si>
  <si>
    <t>DAL CORTIVO VIOLA</t>
  </si>
  <si>
    <t>DLCVLI12R41G633X</t>
  </si>
  <si>
    <t>MCHERGUI ZOHRA</t>
  </si>
  <si>
    <t>MCHZHR13H43E897U</t>
  </si>
  <si>
    <t>ASD ATLANTIS</t>
  </si>
  <si>
    <t>MORANDI LAYLA</t>
  </si>
  <si>
    <t>MRNLYL17P65L319O</t>
  </si>
  <si>
    <t>F2 A</t>
  </si>
  <si>
    <t>MATRONE MIA</t>
  </si>
  <si>
    <t>MTTMIA16H51L319O</t>
  </si>
  <si>
    <t>FORLANI AURORA</t>
  </si>
  <si>
    <t>FRLRRA12R44B300N</t>
  </si>
  <si>
    <t>BALDO NOEMI</t>
  </si>
  <si>
    <t>BLDNMO11P69B300Z</t>
  </si>
  <si>
    <t>MAZZA SOFIA</t>
  </si>
  <si>
    <t>MZZSFO09A52I441X</t>
  </si>
  <si>
    <t>PALMA CHIARA</t>
  </si>
  <si>
    <t>PLMCHR06B44B300T</t>
  </si>
  <si>
    <t>MORONI MIRIAM</t>
  </si>
  <si>
    <t>TOT M</t>
  </si>
  <si>
    <t>TOT F</t>
  </si>
  <si>
    <t>BONACINA SOFIA</t>
  </si>
  <si>
    <t>BNCSFO08L69A794I</t>
  </si>
  <si>
    <t>F5C</t>
  </si>
  <si>
    <t>depennata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</si>
</sst>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9"/>
      <color theme="1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6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10" applyNumberFormat="0" applyAlignment="0" applyProtection="0"/>
    <xf numFmtId="0" fontId="16" fillId="9" borderId="11" applyNumberFormat="0" applyAlignment="0" applyProtection="0"/>
    <xf numFmtId="0" fontId="17" fillId="9" borderId="10" applyNumberFormat="0" applyAlignment="0" applyProtection="0"/>
    <xf numFmtId="0" fontId="18" fillId="0" borderId="12" applyNumberFormat="0" applyFill="0" applyAlignment="0" applyProtection="0"/>
    <xf numFmtId="0" fontId="19" fillId="10" borderId="13" applyNumberFormat="0" applyAlignment="0" applyProtection="0"/>
    <xf numFmtId="0" fontId="20" fillId="0" borderId="0" applyNumberFormat="0" applyFill="0" applyBorder="0" applyAlignment="0" applyProtection="0"/>
    <xf numFmtId="0" fontId="7" fillId="11" borderId="14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15" applyNumberFormat="0" applyFill="0" applyAlignment="0" applyProtection="0"/>
    <xf numFmtId="0" fontId="2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22" fillId="35" borderId="0" applyNumberFormat="0" applyBorder="0" applyAlignment="0" applyProtection="0"/>
  </cellStyleXfs>
  <cellXfs count="25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left"/>
    </xf>
    <xf numFmtId="0" fontId="0" fillId="0" borderId="2" xfId="0" applyFont="1" applyFill="1" applyBorder="1" applyAlignment="1">
      <alignment wrapText="1"/>
    </xf>
    <xf numFmtId="0" fontId="0" fillId="0" borderId="0" xfId="0" applyFill="1"/>
    <xf numFmtId="0" fontId="0" fillId="0" borderId="2" xfId="0" applyFont="1" applyFill="1" applyBorder="1" applyAlignment="1" applyProtection="1">
      <alignment horizontal="center"/>
      <protection locked="0"/>
    </xf>
    <xf numFmtId="0" fontId="3" fillId="0" borderId="0" xfId="0" applyFont="1" applyFill="1"/>
    <xf numFmtId="0" fontId="0" fillId="0" borderId="0" xfId="0" applyFont="1"/>
    <xf numFmtId="0" fontId="0" fillId="0" borderId="0" xfId="0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6" fillId="0" borderId="0" xfId="0" applyFont="1" applyFill="1"/>
    <xf numFmtId="0" fontId="1" fillId="36" borderId="1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wrapText="1"/>
    </xf>
    <xf numFmtId="0" fontId="1" fillId="36" borderId="2" xfId="0" applyFont="1" applyFill="1" applyBorder="1" applyAlignment="1">
      <alignment horizontal="left" vertical="center" wrapText="1"/>
    </xf>
    <xf numFmtId="0" fontId="1" fillId="36" borderId="1" xfId="0" applyFont="1" applyFill="1" applyBorder="1" applyAlignment="1">
      <alignment horizontal="center" vertical="center" wrapText="1"/>
    </xf>
    <xf numFmtId="0" fontId="1" fillId="36" borderId="2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2" xfId="0" applyFont="1" applyFill="1" applyBorder="1" applyProtection="1">
      <protection locked="0"/>
    </xf>
    <xf numFmtId="0" fontId="0" fillId="0" borderId="16" xfId="0" applyFont="1" applyFill="1" applyBorder="1"/>
    <xf numFmtId="0" fontId="0" fillId="0" borderId="19" xfId="0" applyFont="1" applyFill="1" applyBorder="1"/>
    <xf numFmtId="0" fontId="24" fillId="4" borderId="4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left"/>
    </xf>
    <xf numFmtId="0" fontId="0" fillId="0" borderId="21" xfId="0" applyFont="1" applyFill="1" applyBorder="1" applyAlignment="1">
      <alignment horizontal="left"/>
    </xf>
    <xf numFmtId="49" fontId="0" fillId="0" borderId="17" xfId="0" applyNumberFormat="1" applyFont="1" applyFill="1" applyBorder="1" applyAlignment="1"/>
    <xf numFmtId="0" fontId="6" fillId="0" borderId="16" xfId="0" applyFont="1" applyFill="1" applyBorder="1"/>
    <xf numFmtId="0" fontId="6" fillId="0" borderId="17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0" fillId="0" borderId="17" xfId="0" applyFont="1" applyFill="1" applyBorder="1"/>
    <xf numFmtId="0" fontId="0" fillId="0" borderId="17" xfId="0" applyFont="1" applyFill="1" applyBorder="1" applyAlignment="1">
      <alignment horizontal="center" wrapText="1"/>
    </xf>
    <xf numFmtId="49" fontId="6" fillId="0" borderId="2" xfId="0" applyNumberFormat="1" applyFont="1" applyFill="1" applyBorder="1" applyAlignment="1"/>
    <xf numFmtId="49" fontId="6" fillId="0" borderId="17" xfId="0" applyNumberFormat="1" applyFont="1" applyFill="1" applyBorder="1" applyAlignment="1"/>
    <xf numFmtId="0" fontId="6" fillId="0" borderId="19" xfId="0" applyFont="1" applyFill="1" applyBorder="1"/>
    <xf numFmtId="0" fontId="6" fillId="0" borderId="2" xfId="0" applyFont="1" applyFill="1" applyBorder="1" applyProtection="1"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17" xfId="0" applyFont="1" applyFill="1" applyBorder="1"/>
    <xf numFmtId="0" fontId="0" fillId="0" borderId="17" xfId="0" applyFont="1" applyFill="1" applyBorder="1" applyAlignment="1">
      <alignment wrapText="1"/>
    </xf>
    <xf numFmtId="0" fontId="0" fillId="0" borderId="17" xfId="0" applyFont="1" applyFill="1" applyBorder="1" applyAlignment="1">
      <alignment horizontal="right" wrapText="1"/>
    </xf>
    <xf numFmtId="0" fontId="0" fillId="0" borderId="18" xfId="0" applyFont="1" applyFill="1" applyBorder="1" applyAlignment="1">
      <alignment wrapText="1"/>
    </xf>
    <xf numFmtId="0" fontId="0" fillId="0" borderId="23" xfId="0" applyFont="1" applyFill="1" applyBorder="1"/>
    <xf numFmtId="0" fontId="0" fillId="0" borderId="0" xfId="0" applyFont="1" applyFill="1" applyAlignment="1">
      <alignment horizontal="center"/>
    </xf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24" xfId="0" applyFont="1" applyBorder="1" applyProtection="1">
      <protection locked="0"/>
    </xf>
    <xf numFmtId="0" fontId="0" fillId="0" borderId="22" xfId="0" applyFont="1" applyFill="1" applyBorder="1" applyAlignment="1">
      <alignment horizontal="center"/>
    </xf>
    <xf numFmtId="0" fontId="26" fillId="0" borderId="2" xfId="0" applyFont="1" applyFill="1" applyBorder="1" applyProtection="1">
      <protection locked="0"/>
    </xf>
    <xf numFmtId="0" fontId="26" fillId="0" borderId="2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6" fillId="0" borderId="2" xfId="0" applyFont="1" applyFill="1" applyBorder="1" applyAlignment="1">
      <alignment wrapText="1"/>
    </xf>
    <xf numFmtId="0" fontId="0" fillId="36" borderId="26" xfId="0" applyFont="1" applyFill="1" applyBorder="1" applyAlignment="1">
      <alignment wrapText="1"/>
    </xf>
    <xf numFmtId="0" fontId="1" fillId="36" borderId="26" xfId="0" applyFont="1" applyFill="1" applyBorder="1" applyAlignment="1">
      <alignment horizontal="left" vertical="center" wrapText="1"/>
    </xf>
    <xf numFmtId="0" fontId="1" fillId="36" borderId="36" xfId="0" applyFont="1" applyFill="1" applyBorder="1" applyAlignment="1">
      <alignment horizontal="center" vertical="center" wrapText="1"/>
    </xf>
    <xf numFmtId="0" fontId="1" fillId="36" borderId="2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/>
    <xf numFmtId="0" fontId="0" fillId="3" borderId="26" xfId="0" applyFont="1" applyFill="1" applyBorder="1" applyAlignment="1">
      <alignment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14" fontId="0" fillId="0" borderId="0" xfId="0" applyNumberFormat="1" applyFill="1"/>
    <xf numFmtId="0" fontId="25" fillId="0" borderId="0" xfId="0" applyFont="1" applyFill="1" applyBorder="1" applyAlignment="1">
      <alignment horizontal="center"/>
    </xf>
    <xf numFmtId="1" fontId="0" fillId="0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Font="1" applyFill="1" applyBorder="1" applyAlignment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14" fontId="0" fillId="0" borderId="0" xfId="0" applyNumberFormat="1" applyFont="1" applyFill="1"/>
    <xf numFmtId="0" fontId="6" fillId="0" borderId="27" xfId="0" applyFont="1" applyFill="1" applyBorder="1"/>
    <xf numFmtId="0" fontId="6" fillId="0" borderId="28" xfId="0" applyFont="1" applyFill="1" applyBorder="1" applyAlignment="1"/>
    <xf numFmtId="49" fontId="6" fillId="0" borderId="28" xfId="0" applyNumberFormat="1" applyFont="1" applyFill="1" applyBorder="1" applyAlignment="1"/>
    <xf numFmtId="0" fontId="6" fillId="0" borderId="28" xfId="0" applyFont="1" applyFill="1" applyBorder="1" applyAlignment="1">
      <alignment wrapText="1"/>
    </xf>
    <xf numFmtId="0" fontId="6" fillId="0" borderId="28" xfId="0" applyFont="1" applyFill="1" applyBorder="1" applyAlignment="1">
      <alignment horizontal="right" wrapText="1"/>
    </xf>
    <xf numFmtId="0" fontId="6" fillId="0" borderId="28" xfId="0" applyFont="1" applyFill="1" applyBorder="1" applyAlignment="1">
      <alignment horizontal="center" wrapText="1"/>
    </xf>
    <xf numFmtId="0" fontId="6" fillId="0" borderId="28" xfId="0" applyFont="1" applyFill="1" applyBorder="1"/>
    <xf numFmtId="0" fontId="6" fillId="0" borderId="29" xfId="0" applyFont="1" applyFill="1" applyBorder="1" applyAlignment="1">
      <alignment wrapText="1"/>
    </xf>
    <xf numFmtId="0" fontId="6" fillId="0" borderId="30" xfId="0" applyFont="1" applyFill="1" applyBorder="1"/>
    <xf numFmtId="0" fontId="6" fillId="0" borderId="3" xfId="0" applyFont="1" applyFill="1" applyBorder="1" applyAlignment="1">
      <alignment horizontal="left"/>
    </xf>
    <xf numFmtId="49" fontId="6" fillId="0" borderId="3" xfId="0" applyNumberFormat="1" applyFont="1" applyFill="1" applyBorder="1" applyAlignment="1"/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right" wrapText="1"/>
    </xf>
    <xf numFmtId="0" fontId="6" fillId="0" borderId="3" xfId="0" applyFont="1" applyFill="1" applyBorder="1" applyAlignment="1">
      <alignment horizontal="center" wrapText="1"/>
    </xf>
    <xf numFmtId="0" fontId="6" fillId="0" borderId="3" xfId="0" applyFont="1" applyFill="1" applyBorder="1"/>
    <xf numFmtId="0" fontId="6" fillId="0" borderId="31" xfId="0" applyFont="1" applyFill="1" applyBorder="1" applyAlignment="1">
      <alignment wrapText="1"/>
    </xf>
    <xf numFmtId="0" fontId="6" fillId="0" borderId="32" xfId="0" applyFont="1" applyFill="1" applyBorder="1"/>
    <xf numFmtId="0" fontId="6" fillId="0" borderId="4" xfId="0" applyFont="1" applyFill="1" applyBorder="1" applyAlignment="1">
      <alignment horizontal="left"/>
    </xf>
    <xf numFmtId="49" fontId="6" fillId="0" borderId="4" xfId="0" applyNumberFormat="1" applyFont="1" applyFill="1" applyBorder="1" applyAlignment="1"/>
    <xf numFmtId="0" fontId="6" fillId="0" borderId="4" xfId="0" applyFont="1" applyFill="1" applyBorder="1" applyAlignment="1">
      <alignment wrapText="1"/>
    </xf>
    <xf numFmtId="0" fontId="6" fillId="0" borderId="4" xfId="0" applyFont="1" applyFill="1" applyBorder="1" applyAlignment="1">
      <alignment horizontal="right" wrapText="1"/>
    </xf>
    <xf numFmtId="0" fontId="6" fillId="0" borderId="4" xfId="0" applyFont="1" applyFill="1" applyBorder="1" applyAlignment="1">
      <alignment horizontal="center" wrapText="1"/>
    </xf>
    <xf numFmtId="0" fontId="6" fillId="0" borderId="4" xfId="0" applyFont="1" applyFill="1" applyBorder="1"/>
    <xf numFmtId="0" fontId="6" fillId="0" borderId="33" xfId="0" applyFont="1" applyFill="1" applyBorder="1" applyAlignment="1">
      <alignment wrapText="1"/>
    </xf>
    <xf numFmtId="49" fontId="0" fillId="0" borderId="17" xfId="0" applyNumberFormat="1" applyFont="1" applyFill="1" applyBorder="1" applyAlignment="1">
      <alignment horizontal="center"/>
    </xf>
    <xf numFmtId="0" fontId="23" fillId="0" borderId="17" xfId="0" applyFont="1" applyFill="1" applyBorder="1" applyAlignment="1">
      <alignment horizontal="right" wrapText="1"/>
    </xf>
    <xf numFmtId="0" fontId="23" fillId="0" borderId="17" xfId="0" applyFont="1" applyFill="1" applyBorder="1" applyAlignment="1">
      <alignment wrapText="1"/>
    </xf>
    <xf numFmtId="49" fontId="0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right" wrapText="1"/>
    </xf>
    <xf numFmtId="0" fontId="23" fillId="0" borderId="2" xfId="0" applyFont="1" applyFill="1" applyBorder="1" applyAlignment="1">
      <alignment wrapText="1"/>
    </xf>
    <xf numFmtId="0" fontId="0" fillId="0" borderId="2" xfId="0" applyFont="1" applyFill="1" applyBorder="1" applyAlignment="1">
      <alignment horizontal="right" wrapText="1"/>
    </xf>
    <xf numFmtId="0" fontId="0" fillId="0" borderId="2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wrapText="1"/>
    </xf>
    <xf numFmtId="49" fontId="0" fillId="0" borderId="21" xfId="0" applyNumberFormat="1" applyFont="1" applyFill="1" applyBorder="1" applyAlignment="1">
      <alignment horizontal="center"/>
    </xf>
    <xf numFmtId="0" fontId="0" fillId="0" borderId="21" xfId="0" applyFont="1" applyFill="1" applyBorder="1" applyAlignment="1">
      <alignment wrapText="1"/>
    </xf>
    <xf numFmtId="0" fontId="23" fillId="0" borderId="21" xfId="0" applyFont="1" applyFill="1" applyBorder="1" applyAlignment="1">
      <alignment horizontal="right" wrapText="1"/>
    </xf>
    <xf numFmtId="0" fontId="23" fillId="0" borderId="21" xfId="0" applyFont="1" applyFill="1" applyBorder="1" applyAlignment="1">
      <alignment wrapText="1"/>
    </xf>
    <xf numFmtId="0" fontId="0" fillId="0" borderId="21" xfId="0" applyFont="1" applyFill="1" applyBorder="1" applyAlignment="1">
      <alignment horizontal="right" wrapText="1"/>
    </xf>
    <xf numFmtId="0" fontId="0" fillId="0" borderId="21" xfId="0" applyFont="1" applyFill="1" applyBorder="1" applyAlignment="1">
      <alignment horizontal="center" wrapText="1"/>
    </xf>
    <xf numFmtId="0" fontId="0" fillId="0" borderId="21" xfId="0" applyFont="1" applyFill="1" applyBorder="1"/>
    <xf numFmtId="0" fontId="0" fillId="0" borderId="22" xfId="0" applyFont="1" applyFill="1" applyBorder="1" applyAlignment="1">
      <alignment wrapText="1"/>
    </xf>
    <xf numFmtId="0" fontId="6" fillId="0" borderId="17" xfId="0" applyFont="1" applyFill="1" applyBorder="1" applyAlignment="1">
      <alignment wrapText="1"/>
    </xf>
    <xf numFmtId="0" fontId="6" fillId="0" borderId="17" xfId="0" applyFont="1" applyFill="1" applyBorder="1" applyAlignment="1">
      <alignment horizontal="right" wrapText="1"/>
    </xf>
    <xf numFmtId="0" fontId="6" fillId="0" borderId="17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wrapText="1"/>
    </xf>
    <xf numFmtId="0" fontId="6" fillId="0" borderId="2" xfId="0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center" wrapText="1"/>
    </xf>
    <xf numFmtId="0" fontId="6" fillId="0" borderId="20" xfId="0" applyFont="1" applyFill="1" applyBorder="1" applyAlignment="1">
      <alignment wrapText="1"/>
    </xf>
    <xf numFmtId="14" fontId="6" fillId="0" borderId="2" xfId="0" applyNumberFormat="1" applyFont="1" applyFill="1" applyBorder="1" applyAlignment="1">
      <alignment horizontal="right" wrapText="1"/>
    </xf>
    <xf numFmtId="0" fontId="6" fillId="0" borderId="23" xfId="0" applyFont="1" applyFill="1" applyBorder="1"/>
    <xf numFmtId="0" fontId="6" fillId="0" borderId="21" xfId="0" applyFont="1" applyFill="1" applyBorder="1" applyAlignment="1">
      <alignment horizontal="left"/>
    </xf>
    <xf numFmtId="49" fontId="6" fillId="0" borderId="21" xfId="0" applyNumberFormat="1" applyFont="1" applyFill="1" applyBorder="1" applyAlignment="1"/>
    <xf numFmtId="0" fontId="6" fillId="0" borderId="21" xfId="0" applyFont="1" applyFill="1" applyBorder="1" applyAlignment="1">
      <alignment wrapText="1"/>
    </xf>
    <xf numFmtId="0" fontId="6" fillId="0" borderId="21" xfId="0" applyFont="1" applyFill="1" applyBorder="1" applyAlignment="1">
      <alignment horizontal="right" wrapText="1"/>
    </xf>
    <xf numFmtId="0" fontId="6" fillId="0" borderId="21" xfId="0" applyFont="1" applyFill="1" applyBorder="1" applyAlignment="1">
      <alignment horizontal="center" wrapText="1"/>
    </xf>
    <xf numFmtId="0" fontId="6" fillId="0" borderId="21" xfId="0" applyFont="1" applyFill="1" applyBorder="1"/>
    <xf numFmtId="0" fontId="6" fillId="0" borderId="22" xfId="0" applyFont="1" applyFill="1" applyBorder="1" applyAlignment="1">
      <alignment wrapText="1"/>
    </xf>
    <xf numFmtId="49" fontId="0" fillId="0" borderId="2" xfId="0" applyNumberFormat="1" applyFont="1" applyFill="1" applyBorder="1" applyAlignment="1"/>
    <xf numFmtId="49" fontId="0" fillId="0" borderId="21" xfId="0" applyNumberFormat="1" applyFont="1" applyFill="1" applyBorder="1" applyAlignment="1"/>
    <xf numFmtId="49" fontId="0" fillId="0" borderId="17" xfId="0" applyNumberFormat="1" applyFont="1" applyFill="1" applyBorder="1" applyAlignment="1" applyProtection="1">
      <protection locked="0"/>
    </xf>
    <xf numFmtId="49" fontId="0" fillId="0" borderId="2" xfId="0" applyNumberFormat="1" applyFont="1" applyFill="1" applyBorder="1" applyAlignment="1" applyProtection="1">
      <protection locked="0"/>
    </xf>
    <xf numFmtId="49" fontId="0" fillId="0" borderId="21" xfId="0" applyNumberFormat="1" applyFont="1" applyFill="1" applyBorder="1" applyAlignment="1" applyProtection="1">
      <protection locked="0"/>
    </xf>
    <xf numFmtId="0" fontId="0" fillId="0" borderId="25" xfId="0" applyFont="1" applyFill="1" applyBorder="1"/>
    <xf numFmtId="0" fontId="0" fillId="0" borderId="26" xfId="0" applyFont="1" applyFill="1" applyBorder="1"/>
    <xf numFmtId="49" fontId="0" fillId="0" borderId="26" xfId="0" applyNumberFormat="1" applyFont="1" applyFill="1" applyBorder="1" applyAlignment="1" applyProtection="1">
      <protection locked="0"/>
    </xf>
    <xf numFmtId="0" fontId="0" fillId="0" borderId="26" xfId="0" applyFont="1" applyFill="1" applyBorder="1" applyAlignment="1">
      <alignment wrapText="1"/>
    </xf>
    <xf numFmtId="0" fontId="0" fillId="0" borderId="26" xfId="0" applyFont="1" applyFill="1" applyBorder="1" applyAlignment="1">
      <alignment horizontal="right" wrapText="1"/>
    </xf>
    <xf numFmtId="0" fontId="0" fillId="0" borderId="26" xfId="0" applyFont="1" applyFill="1" applyBorder="1" applyAlignment="1">
      <alignment horizontal="center" wrapText="1"/>
    </xf>
    <xf numFmtId="0" fontId="0" fillId="0" borderId="35" xfId="0" applyFont="1" applyFill="1" applyBorder="1" applyAlignment="1">
      <alignment wrapText="1"/>
    </xf>
    <xf numFmtId="0" fontId="0" fillId="0" borderId="27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left"/>
    </xf>
    <xf numFmtId="0" fontId="27" fillId="0" borderId="28" xfId="0" applyFont="1" applyFill="1" applyBorder="1"/>
    <xf numFmtId="0" fontId="0" fillId="0" borderId="28" xfId="0" applyFont="1" applyFill="1" applyBorder="1" applyAlignment="1">
      <alignment wrapText="1"/>
    </xf>
    <xf numFmtId="0" fontId="0" fillId="0" borderId="28" xfId="0" applyFont="1" applyFill="1" applyBorder="1" applyAlignment="1">
      <alignment horizontal="right" wrapText="1"/>
    </xf>
    <xf numFmtId="0" fontId="0" fillId="0" borderId="28" xfId="0" applyFont="1" applyFill="1" applyBorder="1" applyAlignment="1">
      <alignment horizontal="center" wrapText="1"/>
    </xf>
    <xf numFmtId="0" fontId="0" fillId="0" borderId="28" xfId="0" applyFont="1" applyFill="1" applyBorder="1"/>
    <xf numFmtId="0" fontId="0" fillId="0" borderId="29" xfId="0" applyFont="1" applyFill="1" applyBorder="1" applyAlignment="1">
      <alignment wrapText="1"/>
    </xf>
    <xf numFmtId="0" fontId="0" fillId="0" borderId="30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0" fontId="27" fillId="0" borderId="3" xfId="0" applyFont="1" applyFill="1" applyBorder="1"/>
    <xf numFmtId="0" fontId="0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horizontal="right" wrapText="1"/>
    </xf>
    <xf numFmtId="0" fontId="0" fillId="0" borderId="3" xfId="0" applyFont="1" applyFill="1" applyBorder="1" applyAlignment="1">
      <alignment horizontal="center" wrapText="1"/>
    </xf>
    <xf numFmtId="0" fontId="0" fillId="0" borderId="3" xfId="0" applyFont="1" applyFill="1" applyBorder="1"/>
    <xf numFmtId="0" fontId="0" fillId="0" borderId="31" xfId="0" applyFont="1" applyFill="1" applyBorder="1" applyAlignment="1">
      <alignment wrapText="1"/>
    </xf>
    <xf numFmtId="0" fontId="0" fillId="0" borderId="27" xfId="0" applyFont="1" applyFill="1" applyBorder="1"/>
    <xf numFmtId="49" fontId="0" fillId="0" borderId="28" xfId="0" applyNumberFormat="1" applyFont="1" applyFill="1" applyBorder="1" applyAlignment="1" applyProtection="1">
      <protection locked="0"/>
    </xf>
    <xf numFmtId="0" fontId="0" fillId="0" borderId="30" xfId="0" applyFont="1" applyFill="1" applyBorder="1"/>
    <xf numFmtId="49" fontId="0" fillId="0" borderId="3" xfId="0" applyNumberFormat="1" applyFont="1" applyFill="1" applyBorder="1" applyAlignment="1" applyProtection="1">
      <protection locked="0"/>
    </xf>
    <xf numFmtId="49" fontId="0" fillId="0" borderId="28" xfId="0" applyNumberFormat="1" applyFont="1" applyFill="1" applyBorder="1" applyAlignment="1"/>
    <xf numFmtId="49" fontId="0" fillId="0" borderId="3" xfId="0" applyNumberFormat="1" applyFont="1" applyFill="1" applyBorder="1" applyAlignment="1"/>
    <xf numFmtId="0" fontId="0" fillId="0" borderId="32" xfId="0" applyFont="1" applyFill="1" applyBorder="1"/>
    <xf numFmtId="0" fontId="0" fillId="0" borderId="4" xfId="0" applyFont="1" applyFill="1" applyBorder="1"/>
    <xf numFmtId="49" fontId="0" fillId="0" borderId="4" xfId="0" applyNumberFormat="1" applyFont="1" applyFill="1" applyBorder="1" applyAlignment="1"/>
    <xf numFmtId="0" fontId="0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center" wrapText="1"/>
    </xf>
    <xf numFmtId="0" fontId="0" fillId="0" borderId="33" xfId="0" applyFont="1" applyFill="1" applyBorder="1" applyAlignment="1">
      <alignment horizontal="center"/>
    </xf>
    <xf numFmtId="0" fontId="1" fillId="0" borderId="19" xfId="0" applyFont="1" applyFill="1" applyBorder="1"/>
    <xf numFmtId="0" fontId="1" fillId="0" borderId="2" xfId="0" applyFont="1" applyFill="1" applyBorder="1" applyAlignment="1">
      <alignment horizontal="left"/>
    </xf>
    <xf numFmtId="49" fontId="1" fillId="0" borderId="2" xfId="0" applyNumberFormat="1" applyFont="1" applyFill="1" applyBorder="1" applyAlignment="1"/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wrapText="1"/>
    </xf>
    <xf numFmtId="0" fontId="1" fillId="0" borderId="16" xfId="0" applyFont="1" applyFill="1" applyBorder="1"/>
    <xf numFmtId="0" fontId="1" fillId="0" borderId="17" xfId="0" applyFont="1" applyFill="1" applyBorder="1" applyAlignment="1">
      <alignment horizontal="left"/>
    </xf>
    <xf numFmtId="0" fontId="1" fillId="0" borderId="17" xfId="0" applyFont="1" applyFill="1" applyBorder="1"/>
    <xf numFmtId="0" fontId="1" fillId="0" borderId="17" xfId="0" applyFont="1" applyFill="1" applyBorder="1" applyAlignment="1">
      <alignment wrapText="1"/>
    </xf>
    <xf numFmtId="0" fontId="1" fillId="0" borderId="17" xfId="0" applyFont="1" applyFill="1" applyBorder="1" applyAlignment="1">
      <alignment horizontal="right" wrapText="1"/>
    </xf>
    <xf numFmtId="0" fontId="1" fillId="0" borderId="17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/>
    </xf>
    <xf numFmtId="49" fontId="6" fillId="0" borderId="17" xfId="1" applyNumberFormat="1" applyFont="1" applyFill="1" applyBorder="1" applyAlignment="1"/>
    <xf numFmtId="49" fontId="6" fillId="0" borderId="2" xfId="1" applyNumberFormat="1" applyFont="1" applyFill="1" applyBorder="1" applyAlignment="1"/>
    <xf numFmtId="0" fontId="6" fillId="0" borderId="2" xfId="0" applyFont="1" applyFill="1" applyBorder="1" applyAlignment="1">
      <alignment vertical="top" wrapText="1"/>
    </xf>
    <xf numFmtId="49" fontId="6" fillId="0" borderId="21" xfId="1" applyNumberFormat="1" applyFont="1" applyFill="1" applyBorder="1" applyAlignment="1"/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right" wrapText="1"/>
    </xf>
    <xf numFmtId="0" fontId="1" fillId="0" borderId="37" xfId="0" applyFont="1" applyBorder="1" applyAlignment="1">
      <alignment horizontal="right" wrapText="1"/>
    </xf>
    <xf numFmtId="0" fontId="0" fillId="0" borderId="20" xfId="0" applyFont="1" applyFill="1" applyBorder="1" applyProtection="1">
      <protection locked="0"/>
    </xf>
    <xf numFmtId="0" fontId="0" fillId="37" borderId="30" xfId="0" applyFont="1" applyFill="1" applyBorder="1" applyAlignment="1">
      <alignment horizontal="center"/>
    </xf>
    <xf numFmtId="0" fontId="0" fillId="37" borderId="3" xfId="0" applyFont="1" applyFill="1" applyBorder="1" applyAlignment="1">
      <alignment horizontal="left"/>
    </xf>
    <xf numFmtId="0" fontId="27" fillId="37" borderId="3" xfId="0" applyFont="1" applyFill="1" applyBorder="1"/>
    <xf numFmtId="0" fontId="0" fillId="37" borderId="3" xfId="0" applyFont="1" applyFill="1" applyBorder="1" applyAlignment="1">
      <alignment wrapText="1"/>
    </xf>
    <xf numFmtId="0" fontId="0" fillId="37" borderId="3" xfId="0" applyFont="1" applyFill="1" applyBorder="1" applyAlignment="1">
      <alignment horizontal="right" wrapText="1"/>
    </xf>
    <xf numFmtId="0" fontId="0" fillId="37" borderId="3" xfId="0" applyFont="1" applyFill="1" applyBorder="1" applyAlignment="1">
      <alignment horizontal="center" wrapText="1"/>
    </xf>
    <xf numFmtId="0" fontId="0" fillId="37" borderId="3" xfId="0" applyFont="1" applyFill="1" applyBorder="1"/>
    <xf numFmtId="0" fontId="0" fillId="37" borderId="31" xfId="0" applyFont="1" applyFill="1" applyBorder="1" applyAlignment="1">
      <alignment wrapText="1"/>
    </xf>
    <xf numFmtId="0" fontId="0" fillId="37" borderId="0" xfId="0" applyFont="1" applyFill="1"/>
    <xf numFmtId="14" fontId="0" fillId="37" borderId="0" xfId="0" applyNumberFormat="1" applyFont="1" applyFill="1"/>
    <xf numFmtId="0" fontId="0" fillId="37" borderId="2" xfId="0" applyFont="1" applyFill="1" applyBorder="1"/>
    <xf numFmtId="0" fontId="0" fillId="37" borderId="2" xfId="0" applyFont="1" applyFill="1" applyBorder="1" applyAlignment="1">
      <alignment wrapText="1"/>
    </xf>
    <xf numFmtId="0" fontId="0" fillId="37" borderId="2" xfId="0" applyFont="1" applyFill="1" applyBorder="1" applyAlignment="1">
      <alignment horizontal="center"/>
    </xf>
    <xf numFmtId="0" fontId="0" fillId="37" borderId="0" xfId="0" applyFill="1"/>
    <xf numFmtId="14" fontId="0" fillId="37" borderId="0" xfId="0" applyNumberFormat="1" applyFill="1"/>
    <xf numFmtId="0" fontId="0" fillId="37" borderId="2" xfId="0" applyFont="1" applyFill="1" applyBorder="1" applyProtection="1">
      <protection locked="0"/>
    </xf>
    <xf numFmtId="0" fontId="0" fillId="37" borderId="19" xfId="0" applyFont="1" applyFill="1" applyBorder="1"/>
    <xf numFmtId="0" fontId="0" fillId="37" borderId="2" xfId="0" applyFont="1" applyFill="1" applyBorder="1" applyAlignment="1">
      <alignment horizontal="left"/>
    </xf>
    <xf numFmtId="0" fontId="0" fillId="37" borderId="38" xfId="0" applyFont="1" applyFill="1" applyBorder="1" applyAlignment="1">
      <alignment horizontal="right" wrapText="1"/>
    </xf>
    <xf numFmtId="0" fontId="0" fillId="37" borderId="2" xfId="0" applyFont="1" applyFill="1" applyBorder="1" applyAlignment="1">
      <alignment horizontal="center" wrapText="1"/>
    </xf>
    <xf numFmtId="0" fontId="0" fillId="37" borderId="20" xfId="0" applyFont="1" applyFill="1" applyBorder="1" applyAlignment="1">
      <alignment horizontal="center"/>
    </xf>
    <xf numFmtId="0" fontId="6" fillId="37" borderId="19" xfId="0" applyFont="1" applyFill="1" applyBorder="1"/>
    <xf numFmtId="0" fontId="6" fillId="37" borderId="2" xfId="0" applyFont="1" applyFill="1" applyBorder="1" applyAlignment="1">
      <alignment horizontal="left"/>
    </xf>
    <xf numFmtId="49" fontId="6" fillId="37" borderId="2" xfId="0" applyNumberFormat="1" applyFont="1" applyFill="1" applyBorder="1" applyAlignment="1"/>
    <xf numFmtId="0" fontId="0" fillId="37" borderId="2" xfId="0" applyFont="1" applyFill="1" applyBorder="1" applyAlignment="1">
      <alignment horizontal="right" wrapText="1"/>
    </xf>
    <xf numFmtId="0" fontId="0" fillId="37" borderId="20" xfId="0" applyFont="1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0" fontId="0" fillId="0" borderId="39" xfId="0" applyFont="1" applyFill="1" applyBorder="1" applyAlignment="1">
      <alignment wrapText="1"/>
    </xf>
    <xf numFmtId="0" fontId="0" fillId="0" borderId="40" xfId="0" applyFont="1" applyFill="1" applyBorder="1" applyAlignment="1">
      <alignment wrapText="1"/>
    </xf>
    <xf numFmtId="0" fontId="0" fillId="37" borderId="40" xfId="0" applyFont="1" applyFill="1" applyBorder="1" applyAlignment="1">
      <alignment wrapText="1"/>
    </xf>
    <xf numFmtId="0" fontId="0" fillId="0" borderId="41" xfId="0" applyFont="1" applyFill="1" applyBorder="1" applyAlignment="1">
      <alignment wrapText="1"/>
    </xf>
    <xf numFmtId="0" fontId="0" fillId="0" borderId="42" xfId="0" applyFont="1" applyFill="1" applyBorder="1" applyAlignment="1">
      <alignment wrapText="1"/>
    </xf>
    <xf numFmtId="0" fontId="0" fillId="37" borderId="42" xfId="0" applyFont="1" applyFill="1" applyBorder="1" applyAlignment="1">
      <alignment wrapText="1"/>
    </xf>
    <xf numFmtId="0" fontId="0" fillId="0" borderId="28" xfId="0" applyFont="1" applyBorder="1" applyAlignment="1">
      <alignment horizontal="right" wrapText="1"/>
    </xf>
    <xf numFmtId="0" fontId="0" fillId="0" borderId="3" xfId="0" applyFont="1" applyBorder="1" applyAlignment="1">
      <alignment horizontal="right" wrapText="1"/>
    </xf>
    <xf numFmtId="0" fontId="0" fillId="37" borderId="34" xfId="0" applyFont="1" applyFill="1" applyBorder="1" applyAlignment="1">
      <alignment horizontal="right" wrapText="1"/>
    </xf>
    <xf numFmtId="0" fontId="0" fillId="37" borderId="30" xfId="0" applyFont="1" applyFill="1" applyBorder="1"/>
    <xf numFmtId="49" fontId="0" fillId="37" borderId="3" xfId="0" applyNumberFormat="1" applyFont="1" applyFill="1" applyBorder="1" applyAlignment="1" applyProtection="1">
      <protection locked="0"/>
    </xf>
  </cellXfs>
  <cellStyles count="46">
    <cellStyle name="20% - Colore 1" xfId="23" builtinId="30" customBuiltin="1"/>
    <cellStyle name="20% - Colore 2" xfId="27" builtinId="34" customBuiltin="1"/>
    <cellStyle name="20% - Colore 3" xfId="31" builtinId="38" customBuiltin="1"/>
    <cellStyle name="20% - Colore 4" xfId="35" builtinId="42" customBuiltin="1"/>
    <cellStyle name="20% - Colore 5" xfId="39" builtinId="46" customBuiltin="1"/>
    <cellStyle name="20% - Colore 6" xfId="43" builtinId="50" customBuiltin="1"/>
    <cellStyle name="40% - Colore 1" xfId="24" builtinId="31" customBuiltin="1"/>
    <cellStyle name="40% - Colore 2" xfId="28" builtinId="35" customBuiltin="1"/>
    <cellStyle name="40% - Colore 3" xfId="32" builtinId="39" customBuiltin="1"/>
    <cellStyle name="40% - Colore 4" xfId="36" builtinId="43" customBuiltin="1"/>
    <cellStyle name="40% - Colore 5" xfId="40" builtinId="47" customBuiltin="1"/>
    <cellStyle name="40% - Colore 6" xfId="44" builtinId="51" customBuiltin="1"/>
    <cellStyle name="60% - Colore 1" xfId="25" builtinId="32" customBuiltin="1"/>
    <cellStyle name="60% - Colore 2" xfId="29" builtinId="36" customBuiltin="1"/>
    <cellStyle name="60% - Colore 3" xfId="33" builtinId="40" customBuiltin="1"/>
    <cellStyle name="60% - Colore 4" xfId="37" builtinId="44" customBuiltin="1"/>
    <cellStyle name="60% - Colore 5" xfId="41" builtinId="48" customBuiltin="1"/>
    <cellStyle name="60% - Colore 6" xfId="45" builtinId="52" customBuiltin="1"/>
    <cellStyle name="Calcolo" xfId="15" builtinId="22" customBuiltin="1"/>
    <cellStyle name="Cella collegata" xfId="16" builtinId="24" customBuiltin="1"/>
    <cellStyle name="Cella da controllare" xfId="17" builtinId="23" customBuiltin="1"/>
    <cellStyle name="Colore 1" xfId="22" builtinId="29" customBuiltin="1"/>
    <cellStyle name="Colore 2" xfId="26" builtinId="33" customBuiltin="1"/>
    <cellStyle name="Colore 3" xfId="30" builtinId="37" customBuiltin="1"/>
    <cellStyle name="Colore 4" xfId="34" builtinId="41" customBuiltin="1"/>
    <cellStyle name="Colore 5" xfId="38" builtinId="45" customBuiltin="1"/>
    <cellStyle name="Colore 6" xfId="42" builtinId="49" customBuiltin="1"/>
    <cellStyle name="Excel Built-in Normal" xfId="1"/>
    <cellStyle name="Input" xfId="13" builtinId="20" customBuiltin="1"/>
    <cellStyle name="Neutrale" xfId="12" builtinId="28" customBuiltin="1"/>
    <cellStyle name="Normale" xfId="0" builtinId="0"/>
    <cellStyle name="Normale 5" xfId="2"/>
    <cellStyle name="Normale 7" xfId="3"/>
    <cellStyle name="Normale 8" xfId="4"/>
    <cellStyle name="Nota" xfId="19" builtinId="10" customBuiltin="1"/>
    <cellStyle name="Output" xfId="14" builtinId="21" customBuiltin="1"/>
    <cellStyle name="Testo avviso" xfId="18" builtinId="11" customBuiltin="1"/>
    <cellStyle name="Testo descrittivo" xfId="20" builtinId="53" customBuiltin="1"/>
    <cellStyle name="Titolo" xfId="5" builtinId="15" customBuiltin="1"/>
    <cellStyle name="Titolo 1" xfId="6" builtinId="16" customBuiltin="1"/>
    <cellStyle name="Titolo 2" xfId="7" builtinId="17" customBuiltin="1"/>
    <cellStyle name="Titolo 3" xfId="8" builtinId="18" customBuiltin="1"/>
    <cellStyle name="Titolo 4" xfId="9" builtinId="19" customBuiltin="1"/>
    <cellStyle name="Totale" xfId="21" builtinId="25" customBuiltin="1"/>
    <cellStyle name="Valore non valido" xfId="11" builtinId="27" customBuiltin="1"/>
    <cellStyle name="Valore valido" xfId="1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4_MODULO_ISCRIZIONE_CATEGORIE_NAZIONALI_SINGOLO_WG%20skatelife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bara\Downloads\2024_MODULO_ISCRIZIONE_CATEGORIE_NAZIONALI_SINGOLO%20(1)%20(1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crizioni"/>
    </sheetNames>
    <sheetDataSet>
      <sheetData sheetId="0">
        <row r="1">
          <cell r="A1" t="str">
            <v>UISP - COMITATO REGIONALE LOMBARDIA SETTORE PATTINAGGIO</v>
          </cell>
        </row>
        <row r="2">
          <cell r="A2" t="str">
            <v xml:space="preserve">ISCRIZIONE WINTER GAMES 2024 - ESERCIZI SINGOLI -  PATTINAGGIO ARTISTICO </v>
          </cell>
        </row>
        <row r="4">
          <cell r="A4" t="str">
            <v>Società</v>
          </cell>
          <cell r="C4" t="str">
            <v>Skatelife Vigevano asd</v>
          </cell>
          <cell r="E4" t="str">
            <v>Cod. Fisc. /P. Iva</v>
          </cell>
          <cell r="G4">
            <v>94020140185</v>
          </cell>
          <cell r="I4" t="str">
            <v>E-mail</v>
          </cell>
          <cell r="J4" t="str">
            <v>skatelife@libero.it</v>
          </cell>
        </row>
        <row r="6">
          <cell r="A6" t="str">
            <v>Cod. Affiliazione UISP</v>
          </cell>
          <cell r="C6">
            <v>7.0174E-2</v>
          </cell>
          <cell r="E6" t="str">
            <v>Referente</v>
          </cell>
          <cell r="G6" t="str">
            <v>Samantha Pavesi</v>
          </cell>
          <cell r="I6" t="str">
            <v>Cellulare</v>
          </cell>
          <cell r="J6">
            <v>32927351789</v>
          </cell>
        </row>
        <row r="8">
          <cell r="A8" t="str">
            <v>SI INVITA A COMPILARE CON OBIETTIVITA' COME DA REGOLAMENTO. IL CONTROLLO FINALE E' DEMANDATO AL SETTORE ARTISTICO REGIONALE</v>
          </cell>
        </row>
        <row r="10">
          <cell r="B10" t="str">
            <v>Cognome e Nome</v>
          </cell>
          <cell r="C10" t="str">
            <v>N. tessera
2024/25N. tessera
2024/25N. tessera
2024/25N. tessera
2024/25</v>
          </cell>
          <cell r="D10" t="str">
            <v>Cod. Fiscale</v>
          </cell>
          <cell r="E10" t="str">
            <v>Anno di 
nascitaAnno di 
nascitaAnno di 
nascitaAnno di 
nascita</v>
          </cell>
          <cell r="F10" t="str">
            <v>Sesso</v>
          </cell>
          <cell r="G10" t="str">
            <v>Obbligatori</v>
          </cell>
          <cell r="H10" t="str">
            <v>Libero Categoria</v>
          </cell>
          <cell r="I10" t="str">
            <v>Livelli</v>
          </cell>
          <cell r="J10" t="str">
            <v>Formula</v>
          </cell>
          <cell r="X10" t="str">
            <v>Libero Categoria</v>
          </cell>
          <cell r="Y10" t="str">
            <v>Obbligatori</v>
          </cell>
          <cell r="Z10" t="str">
            <v>Livelli</v>
          </cell>
          <cell r="AA10" t="str">
            <v>Categoria Dance</v>
          </cell>
          <cell r="AB10" t="str">
            <v>Plus Dance</v>
          </cell>
          <cell r="AC10" t="str">
            <v>Formula UGA</v>
          </cell>
          <cell r="AD10" t="str">
            <v>Formula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crizioni"/>
    </sheetNames>
    <sheetDataSet>
      <sheetData sheetId="0">
        <row r="13">
          <cell r="AA13" t="str">
            <v>Prenovizi</v>
          </cell>
          <cell r="AD13" t="str">
            <v>Uga D. Start</v>
          </cell>
          <cell r="AE13" t="str">
            <v>UISP D. Primavera</v>
          </cell>
          <cell r="AF13" t="str">
            <v>Azzurro Cuccioli</v>
          </cell>
        </row>
        <row r="14">
          <cell r="AD14" t="str">
            <v>Uga D. Mini</v>
          </cell>
          <cell r="AE14" t="str">
            <v>UISP D. Allievi</v>
          </cell>
          <cell r="AF14" t="str">
            <v>Azzurro Minion A</v>
          </cell>
        </row>
        <row r="15">
          <cell r="AD15" t="str">
            <v>Uga D. Primavera</v>
          </cell>
          <cell r="AE15" t="str">
            <v>UISP D. A</v>
          </cell>
          <cell r="AF15" t="str">
            <v>Azzurro Minion B</v>
          </cell>
        </row>
        <row r="16">
          <cell r="AD16" t="str">
            <v>Uga D. Allievi</v>
          </cell>
          <cell r="AE16" t="str">
            <v>UISP D. B</v>
          </cell>
          <cell r="AF16" t="str">
            <v>Azzurro Start</v>
          </cell>
        </row>
        <row r="17">
          <cell r="AD17" t="str">
            <v>Mater</v>
          </cell>
          <cell r="AE17" t="str">
            <v>UISP D. C</v>
          </cell>
          <cell r="AF17" t="str">
            <v>Azzurro Basic</v>
          </cell>
        </row>
        <row r="18">
          <cell r="AD18" t="str">
            <v>Super Master</v>
          </cell>
          <cell r="AE18" t="str">
            <v>UISP D. D</v>
          </cell>
          <cell r="AF18" t="str">
            <v>Azzurro Orsetti</v>
          </cell>
        </row>
        <row r="19">
          <cell r="AD19" t="str">
            <v>UISP D. Primavera</v>
          </cell>
          <cell r="AF19" t="str">
            <v>Verde Cuccioli</v>
          </cell>
        </row>
        <row r="20">
          <cell r="AD20" t="str">
            <v>UISP D. Allievi</v>
          </cell>
          <cell r="AF20" t="str">
            <v>Verde Minion A</v>
          </cell>
        </row>
        <row r="21">
          <cell r="AD21" t="str">
            <v>UISP D. A</v>
          </cell>
          <cell r="AF21" t="str">
            <v>Verde Minion B</v>
          </cell>
        </row>
        <row r="22">
          <cell r="AD22" t="str">
            <v>UISP D. B</v>
          </cell>
          <cell r="AF22" t="str">
            <v>Verde Start</v>
          </cell>
        </row>
        <row r="23">
          <cell r="AD23" t="str">
            <v>UISP D. C</v>
          </cell>
          <cell r="AF23" t="str">
            <v>Verde Basic</v>
          </cell>
        </row>
        <row r="24">
          <cell r="AD24" t="str">
            <v>UISP D. D</v>
          </cell>
          <cell r="AF24" t="str">
            <v>Verde Orsetti</v>
          </cell>
        </row>
        <row r="25">
          <cell r="AD25" t="str">
            <v>UISP Super D. Bronze</v>
          </cell>
          <cell r="AF25" t="str">
            <v>Verde Advanced</v>
          </cell>
        </row>
        <row r="26">
          <cell r="AD26" t="str">
            <v>UISP Super D. Silver</v>
          </cell>
          <cell r="AF26" t="str">
            <v>Bianco Cuccioli</v>
          </cell>
        </row>
        <row r="27">
          <cell r="AD27" t="str">
            <v>UISP Super D. Gold</v>
          </cell>
          <cell r="AF27" t="str">
            <v>Bianco Minion A</v>
          </cell>
        </row>
        <row r="28">
          <cell r="AD28" t="str">
            <v>UISP Super D. Titanium</v>
          </cell>
          <cell r="AF28" t="str">
            <v>Bianco Minion B</v>
          </cell>
        </row>
        <row r="29">
          <cell r="AD29" t="str">
            <v>UISP Super D. Platinum</v>
          </cell>
          <cell r="AF29" t="str">
            <v>Bianco Start</v>
          </cell>
        </row>
        <row r="30">
          <cell r="AD30" t="str">
            <v>UISP Super D. Diamond</v>
          </cell>
          <cell r="AF30" t="str">
            <v>Bianco Basic</v>
          </cell>
        </row>
        <row r="31">
          <cell r="AD31" t="str">
            <v>UISP D. Pro Mini-On</v>
          </cell>
          <cell r="AF31" t="str">
            <v>Bianco Orsetti</v>
          </cell>
        </row>
        <row r="32">
          <cell r="AD32" t="str">
            <v>UISP D. Pro Primavera</v>
          </cell>
          <cell r="AF32" t="str">
            <v>Bianco Advanced</v>
          </cell>
        </row>
        <row r="33">
          <cell r="AD33" t="str">
            <v>UISP D. Pro Allievi</v>
          </cell>
          <cell r="AF33" t="str">
            <v>Rosso Cuccioli</v>
          </cell>
        </row>
        <row r="34">
          <cell r="AD34" t="str">
            <v>UISP D. Pro Cadetti</v>
          </cell>
          <cell r="AF34" t="str">
            <v>Rosso Minion A</v>
          </cell>
        </row>
        <row r="35">
          <cell r="AD35" t="str">
            <v>UISP D. Pro Jeunesse</v>
          </cell>
          <cell r="AF35" t="str">
            <v>Rosso Minion B</v>
          </cell>
        </row>
        <row r="36">
          <cell r="AD36" t="str">
            <v>UISP D. Pro Junior</v>
          </cell>
          <cell r="AF36" t="str">
            <v>Rosso Start</v>
          </cell>
        </row>
        <row r="37">
          <cell r="AD37" t="str">
            <v>UISP D. Pro Senior</v>
          </cell>
          <cell r="AF37" t="str">
            <v>Rosso Basic</v>
          </cell>
        </row>
        <row r="38">
          <cell r="AF38" t="str">
            <v>Rosso Orsetti</v>
          </cell>
        </row>
        <row r="39">
          <cell r="AF39" t="str">
            <v>Rosso Advanced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opLeftCell="A64" workbookViewId="0">
      <selection activeCell="F67" sqref="F67"/>
    </sheetView>
  </sheetViews>
  <sheetFormatPr defaultRowHeight="14.4" x14ac:dyDescent="0.3"/>
  <cols>
    <col min="1" max="1" width="5" style="19" customWidth="1"/>
    <col min="2" max="2" width="28.77734375" style="19" customWidth="1"/>
    <col min="3" max="3" width="24.33203125" style="19" customWidth="1"/>
    <col min="4" max="5" width="8.88671875" style="62"/>
    <col min="6" max="6" width="15.5546875" style="62" customWidth="1"/>
    <col min="7" max="7" width="10.44140625" customWidth="1"/>
    <col min="8" max="8" width="10.5546875" bestFit="1" customWidth="1"/>
  </cols>
  <sheetData>
    <row r="1" spans="1:6" x14ac:dyDescent="0.3">
      <c r="A1" s="1"/>
      <c r="B1" s="1"/>
      <c r="C1" s="2"/>
      <c r="D1" s="3"/>
      <c r="E1" s="3"/>
      <c r="F1" s="4" t="s">
        <v>6</v>
      </c>
    </row>
    <row r="2" spans="1:6" ht="28.8" x14ac:dyDescent="0.3">
      <c r="A2" s="5"/>
      <c r="B2" s="6"/>
      <c r="C2" s="7" t="s">
        <v>0</v>
      </c>
      <c r="D2" s="8" t="s">
        <v>1</v>
      </c>
      <c r="E2" s="8" t="s">
        <v>2</v>
      </c>
      <c r="F2" s="8" t="s">
        <v>3</v>
      </c>
    </row>
    <row r="4" spans="1:6" s="16" customFormat="1" x14ac:dyDescent="0.3">
      <c r="A4" s="9">
        <v>1</v>
      </c>
      <c r="B4" s="9" t="s">
        <v>17</v>
      </c>
      <c r="C4" s="37" t="s">
        <v>383</v>
      </c>
      <c r="D4" s="11">
        <v>2016</v>
      </c>
      <c r="E4" s="11" t="s">
        <v>4</v>
      </c>
      <c r="F4" s="11" t="s">
        <v>202</v>
      </c>
    </row>
    <row r="5" spans="1:6" s="16" customFormat="1" x14ac:dyDescent="0.3">
      <c r="A5" s="9">
        <v>2</v>
      </c>
      <c r="B5" s="9" t="s">
        <v>314</v>
      </c>
      <c r="C5" s="37" t="s">
        <v>530</v>
      </c>
      <c r="D5" s="11">
        <v>2018</v>
      </c>
      <c r="E5" s="11" t="s">
        <v>4</v>
      </c>
      <c r="F5" s="11" t="s">
        <v>202</v>
      </c>
    </row>
    <row r="6" spans="1:6" s="16" customFormat="1" x14ac:dyDescent="0.3">
      <c r="A6" s="13"/>
      <c r="B6" s="13"/>
      <c r="C6" s="63"/>
      <c r="D6" s="60"/>
      <c r="E6" s="60"/>
      <c r="F6" s="60"/>
    </row>
    <row r="7" spans="1:6" s="16" customFormat="1" x14ac:dyDescent="0.3">
      <c r="A7" s="13"/>
      <c r="B7" s="13"/>
      <c r="C7" s="63"/>
      <c r="D7" s="60"/>
      <c r="E7" s="60" t="s">
        <v>5</v>
      </c>
      <c r="F7" s="60">
        <v>2</v>
      </c>
    </row>
    <row r="8" spans="1:6" s="16" customFormat="1" x14ac:dyDescent="0.3">
      <c r="A8" s="13"/>
      <c r="B8" s="13"/>
      <c r="C8" s="63"/>
      <c r="D8" s="60"/>
      <c r="E8" s="60"/>
      <c r="F8" s="60"/>
    </row>
    <row r="9" spans="1:6" s="16" customFormat="1" x14ac:dyDescent="0.3">
      <c r="A9" s="13"/>
      <c r="B9" s="13"/>
      <c r="C9" s="13"/>
      <c r="D9" s="60"/>
      <c r="E9" s="60"/>
      <c r="F9" s="60"/>
    </row>
    <row r="10" spans="1:6" s="16" customFormat="1" x14ac:dyDescent="0.3">
      <c r="A10" s="26"/>
      <c r="B10" s="26"/>
      <c r="C10" s="26"/>
      <c r="D10" s="27"/>
      <c r="E10" s="27"/>
      <c r="F10" s="28" t="s">
        <v>6</v>
      </c>
    </row>
    <row r="11" spans="1:6" s="16" customFormat="1" ht="28.8" x14ac:dyDescent="0.3">
      <c r="A11" s="29"/>
      <c r="B11" s="30"/>
      <c r="C11" s="31" t="s">
        <v>0</v>
      </c>
      <c r="D11" s="32" t="s">
        <v>1</v>
      </c>
      <c r="E11" s="32" t="s">
        <v>2</v>
      </c>
      <c r="F11" s="32" t="s">
        <v>3</v>
      </c>
    </row>
    <row r="12" spans="1:6" s="16" customFormat="1" x14ac:dyDescent="0.3">
      <c r="A12" s="9">
        <v>1</v>
      </c>
      <c r="B12" s="9" t="s">
        <v>357</v>
      </c>
      <c r="C12" s="37" t="s">
        <v>356</v>
      </c>
      <c r="D12" s="11">
        <v>2015</v>
      </c>
      <c r="E12" s="11" t="s">
        <v>4</v>
      </c>
      <c r="F12" s="11" t="s">
        <v>195</v>
      </c>
    </row>
    <row r="13" spans="1:6" s="16" customFormat="1" x14ac:dyDescent="0.3">
      <c r="A13" s="9">
        <v>2</v>
      </c>
      <c r="B13" s="9" t="s">
        <v>17</v>
      </c>
      <c r="C13" s="37" t="s">
        <v>385</v>
      </c>
      <c r="D13" s="11">
        <v>2015</v>
      </c>
      <c r="E13" s="11" t="s">
        <v>4</v>
      </c>
      <c r="F13" s="11" t="s">
        <v>195</v>
      </c>
    </row>
    <row r="14" spans="1:6" s="16" customFormat="1" x14ac:dyDescent="0.3">
      <c r="A14" s="9">
        <v>3</v>
      </c>
      <c r="B14" s="9" t="s">
        <v>17</v>
      </c>
      <c r="C14" s="37" t="s">
        <v>387</v>
      </c>
      <c r="D14" s="11">
        <v>2014</v>
      </c>
      <c r="E14" s="11" t="s">
        <v>4</v>
      </c>
      <c r="F14" s="11" t="s">
        <v>195</v>
      </c>
    </row>
    <row r="15" spans="1:6" s="13" customFormat="1" x14ac:dyDescent="0.3">
      <c r="A15" s="9">
        <v>4</v>
      </c>
      <c r="B15" s="10" t="s">
        <v>67</v>
      </c>
      <c r="C15" s="37" t="s">
        <v>205</v>
      </c>
      <c r="D15" s="11">
        <v>2015</v>
      </c>
      <c r="E15" s="11" t="s">
        <v>4</v>
      </c>
      <c r="F15" s="11" t="s">
        <v>195</v>
      </c>
    </row>
    <row r="16" spans="1:6" s="13" customFormat="1" x14ac:dyDescent="0.3">
      <c r="A16" s="9">
        <v>5</v>
      </c>
      <c r="B16" s="9" t="s">
        <v>67</v>
      </c>
      <c r="C16" s="37" t="s">
        <v>207</v>
      </c>
      <c r="D16" s="11">
        <v>2015</v>
      </c>
      <c r="E16" s="11" t="s">
        <v>4</v>
      </c>
      <c r="F16" s="11" t="s">
        <v>195</v>
      </c>
    </row>
    <row r="17" spans="1:7" s="13" customFormat="1" x14ac:dyDescent="0.3">
      <c r="A17" s="9">
        <v>6</v>
      </c>
      <c r="B17" s="9" t="s">
        <v>446</v>
      </c>
      <c r="C17" s="37" t="s">
        <v>447</v>
      </c>
      <c r="D17" s="11">
        <v>2015</v>
      </c>
      <c r="E17" s="11" t="s">
        <v>4</v>
      </c>
      <c r="F17" s="11" t="s">
        <v>195</v>
      </c>
    </row>
    <row r="18" spans="1:7" s="16" customFormat="1" x14ac:dyDescent="0.3">
      <c r="A18" s="9">
        <v>7</v>
      </c>
      <c r="B18" s="67" t="s">
        <v>505</v>
      </c>
      <c r="C18" s="67" t="s">
        <v>483</v>
      </c>
      <c r="D18" s="68">
        <v>2014</v>
      </c>
      <c r="E18" s="68" t="s">
        <v>4</v>
      </c>
      <c r="F18" s="11" t="s">
        <v>195</v>
      </c>
    </row>
    <row r="19" spans="1:7" s="16" customFormat="1" x14ac:dyDescent="0.3">
      <c r="A19" s="9">
        <v>8</v>
      </c>
      <c r="B19" s="9" t="s">
        <v>551</v>
      </c>
      <c r="C19" s="37" t="s">
        <v>257</v>
      </c>
      <c r="D19" s="11">
        <v>2015</v>
      </c>
      <c r="E19" s="11" t="s">
        <v>4</v>
      </c>
      <c r="F19" s="11" t="s">
        <v>195</v>
      </c>
    </row>
    <row r="20" spans="1:7" s="13" customFormat="1" x14ac:dyDescent="0.3">
      <c r="A20" s="33"/>
      <c r="B20" s="33"/>
      <c r="C20" s="64"/>
      <c r="D20" s="34"/>
      <c r="E20" s="34"/>
      <c r="F20" s="34"/>
    </row>
    <row r="21" spans="1:7" s="13" customFormat="1" x14ac:dyDescent="0.3">
      <c r="A21" s="33"/>
      <c r="B21" s="33"/>
      <c r="C21" s="64"/>
      <c r="D21" s="34"/>
      <c r="E21" s="34" t="s">
        <v>5</v>
      </c>
      <c r="F21" s="34">
        <v>8</v>
      </c>
    </row>
    <row r="22" spans="1:7" s="16" customFormat="1" x14ac:dyDescent="0.3">
      <c r="A22" s="33"/>
      <c r="B22" s="33"/>
      <c r="C22" s="64"/>
      <c r="D22" s="34"/>
      <c r="E22" s="34"/>
      <c r="F22" s="34"/>
    </row>
    <row r="23" spans="1:7" s="16" customFormat="1" x14ac:dyDescent="0.3">
      <c r="A23" s="33"/>
      <c r="B23" s="33"/>
      <c r="C23" s="64"/>
      <c r="D23" s="34"/>
      <c r="E23" s="34"/>
      <c r="F23" s="34"/>
    </row>
    <row r="24" spans="1:7" x14ac:dyDescent="0.3">
      <c r="C24" s="65"/>
    </row>
    <row r="25" spans="1:7" x14ac:dyDescent="0.3">
      <c r="A25" s="26"/>
      <c r="B25" s="26"/>
      <c r="C25" s="26"/>
      <c r="D25" s="27"/>
      <c r="E25" s="27"/>
      <c r="F25" s="28" t="s">
        <v>6</v>
      </c>
    </row>
    <row r="26" spans="1:7" ht="28.8" x14ac:dyDescent="0.3">
      <c r="A26" s="29"/>
      <c r="B26" s="30"/>
      <c r="C26" s="31" t="s">
        <v>0</v>
      </c>
      <c r="D26" s="32" t="s">
        <v>1</v>
      </c>
      <c r="E26" s="32" t="s">
        <v>2</v>
      </c>
      <c r="F26" s="32" t="s">
        <v>3</v>
      </c>
    </row>
    <row r="27" spans="1:7" s="16" customFormat="1" x14ac:dyDescent="0.3">
      <c r="A27" s="69">
        <v>1</v>
      </c>
      <c r="B27" s="69" t="s">
        <v>144</v>
      </c>
      <c r="C27" s="69" t="s">
        <v>203</v>
      </c>
      <c r="D27" s="70">
        <v>2012</v>
      </c>
      <c r="E27" s="70" t="s">
        <v>4</v>
      </c>
      <c r="F27" s="70" t="s">
        <v>204</v>
      </c>
    </row>
    <row r="28" spans="1:7" s="16" customFormat="1" x14ac:dyDescent="0.3">
      <c r="A28" s="69">
        <v>2</v>
      </c>
      <c r="B28" s="69" t="s">
        <v>446</v>
      </c>
      <c r="C28" s="69" t="s">
        <v>291</v>
      </c>
      <c r="D28" s="70">
        <v>2012</v>
      </c>
      <c r="E28" s="70" t="s">
        <v>4</v>
      </c>
      <c r="F28" s="70" t="s">
        <v>204</v>
      </c>
    </row>
    <row r="29" spans="1:7" s="16" customFormat="1" x14ac:dyDescent="0.3">
      <c r="A29" s="69">
        <v>3</v>
      </c>
      <c r="B29" s="69" t="s">
        <v>446</v>
      </c>
      <c r="C29" s="69" t="s">
        <v>453</v>
      </c>
      <c r="D29" s="70">
        <v>2012</v>
      </c>
      <c r="E29" s="70" t="s">
        <v>4</v>
      </c>
      <c r="F29" s="70" t="s">
        <v>204</v>
      </c>
    </row>
    <row r="30" spans="1:7" s="16" customFormat="1" x14ac:dyDescent="0.3">
      <c r="A30" s="69">
        <v>4</v>
      </c>
      <c r="B30" s="69" t="s">
        <v>446</v>
      </c>
      <c r="C30" s="69" t="s">
        <v>454</v>
      </c>
      <c r="D30" s="70">
        <v>2012</v>
      </c>
      <c r="E30" s="70" t="s">
        <v>4</v>
      </c>
      <c r="F30" s="70" t="s">
        <v>204</v>
      </c>
    </row>
    <row r="31" spans="1:7" s="16" customFormat="1" x14ac:dyDescent="0.3">
      <c r="A31" s="69">
        <v>5</v>
      </c>
      <c r="B31" s="69" t="s">
        <v>446</v>
      </c>
      <c r="C31" s="69" t="s">
        <v>461</v>
      </c>
      <c r="D31" s="70">
        <v>2013</v>
      </c>
      <c r="E31" s="70" t="s">
        <v>4</v>
      </c>
      <c r="F31" s="70" t="s">
        <v>204</v>
      </c>
      <c r="G31" s="71" t="s">
        <v>6</v>
      </c>
    </row>
    <row r="32" spans="1:7" s="16" customFormat="1" x14ac:dyDescent="0.3">
      <c r="A32" s="69">
        <v>6</v>
      </c>
      <c r="B32" s="69" t="s">
        <v>446</v>
      </c>
      <c r="C32" s="69" t="s">
        <v>462</v>
      </c>
      <c r="D32" s="70">
        <v>2012</v>
      </c>
      <c r="E32" s="70" t="s">
        <v>4</v>
      </c>
      <c r="F32" s="70" t="s">
        <v>204</v>
      </c>
    </row>
    <row r="33" spans="1:6" s="16" customFormat="1" x14ac:dyDescent="0.3">
      <c r="A33" s="69">
        <v>7</v>
      </c>
      <c r="B33" s="69" t="s">
        <v>446</v>
      </c>
      <c r="C33" s="53" t="s">
        <v>463</v>
      </c>
      <c r="D33" s="70">
        <v>2013</v>
      </c>
      <c r="E33" s="54" t="s">
        <v>4</v>
      </c>
      <c r="F33" s="70" t="s">
        <v>204</v>
      </c>
    </row>
    <row r="34" spans="1:6" s="16" customFormat="1" x14ac:dyDescent="0.3">
      <c r="A34" s="69">
        <v>8</v>
      </c>
      <c r="B34" s="69" t="s">
        <v>480</v>
      </c>
      <c r="C34" s="72" t="s">
        <v>467</v>
      </c>
      <c r="D34" s="70">
        <v>2012</v>
      </c>
      <c r="E34" s="70" t="s">
        <v>4</v>
      </c>
      <c r="F34" s="70" t="s">
        <v>204</v>
      </c>
    </row>
    <row r="35" spans="1:6" s="16" customFormat="1" x14ac:dyDescent="0.3">
      <c r="A35" s="69">
        <v>9</v>
      </c>
      <c r="B35" s="69" t="s">
        <v>480</v>
      </c>
      <c r="C35" s="72" t="s">
        <v>469</v>
      </c>
      <c r="D35" s="70">
        <v>2012</v>
      </c>
      <c r="E35" s="70" t="s">
        <v>4</v>
      </c>
      <c r="F35" s="70" t="s">
        <v>204</v>
      </c>
    </row>
    <row r="36" spans="1:6" s="16" customFormat="1" x14ac:dyDescent="0.3">
      <c r="A36" s="69">
        <v>10</v>
      </c>
      <c r="B36" s="69" t="s">
        <v>505</v>
      </c>
      <c r="C36" s="53" t="s">
        <v>485</v>
      </c>
      <c r="D36" s="70">
        <v>2013</v>
      </c>
      <c r="E36" s="70" t="s">
        <v>4</v>
      </c>
      <c r="F36" s="70" t="s">
        <v>204</v>
      </c>
    </row>
    <row r="37" spans="1:6" s="16" customFormat="1" x14ac:dyDescent="0.3">
      <c r="A37" s="69">
        <v>11</v>
      </c>
      <c r="B37" s="69" t="s">
        <v>314</v>
      </c>
      <c r="C37" s="69" t="s">
        <v>534</v>
      </c>
      <c r="D37" s="70">
        <v>2013</v>
      </c>
      <c r="E37" s="70" t="s">
        <v>4</v>
      </c>
      <c r="F37" s="70" t="s">
        <v>204</v>
      </c>
    </row>
    <row r="38" spans="1:6" s="16" customFormat="1" x14ac:dyDescent="0.3">
      <c r="A38" s="69">
        <v>12</v>
      </c>
      <c r="B38" s="69" t="s">
        <v>551</v>
      </c>
      <c r="C38" s="69" t="s">
        <v>555</v>
      </c>
      <c r="D38" s="70">
        <v>2013</v>
      </c>
      <c r="E38" s="70" t="s">
        <v>4</v>
      </c>
      <c r="F38" s="70" t="s">
        <v>204</v>
      </c>
    </row>
    <row r="39" spans="1:6" s="16" customFormat="1" x14ac:dyDescent="0.3">
      <c r="A39" s="69">
        <v>13</v>
      </c>
      <c r="B39" s="69" t="s">
        <v>551</v>
      </c>
      <c r="C39" s="69" t="s">
        <v>556</v>
      </c>
      <c r="D39" s="70">
        <v>2013</v>
      </c>
      <c r="E39" s="70" t="s">
        <v>4</v>
      </c>
      <c r="F39" s="70" t="s">
        <v>204</v>
      </c>
    </row>
    <row r="40" spans="1:6" s="16" customFormat="1" x14ac:dyDescent="0.3">
      <c r="A40" s="69">
        <v>14</v>
      </c>
      <c r="B40" s="69" t="s">
        <v>139</v>
      </c>
      <c r="C40" s="69" t="s">
        <v>587</v>
      </c>
      <c r="D40" s="70">
        <v>2013</v>
      </c>
      <c r="E40" s="70" t="s">
        <v>4</v>
      </c>
      <c r="F40" s="70" t="s">
        <v>204</v>
      </c>
    </row>
    <row r="41" spans="1:6" s="16" customFormat="1" x14ac:dyDescent="0.3">
      <c r="A41" s="69">
        <v>15</v>
      </c>
      <c r="B41" s="69" t="s">
        <v>139</v>
      </c>
      <c r="C41" s="69" t="s">
        <v>588</v>
      </c>
      <c r="D41" s="70">
        <v>2013</v>
      </c>
      <c r="E41" s="70" t="s">
        <v>4</v>
      </c>
      <c r="F41" s="70" t="s">
        <v>204</v>
      </c>
    </row>
    <row r="42" spans="1:6" s="16" customFormat="1" x14ac:dyDescent="0.3">
      <c r="A42" s="69">
        <v>16</v>
      </c>
      <c r="B42" s="69" t="s">
        <v>139</v>
      </c>
      <c r="C42" s="69" t="s">
        <v>589</v>
      </c>
      <c r="D42" s="70">
        <v>2103</v>
      </c>
      <c r="E42" s="70" t="s">
        <v>4</v>
      </c>
      <c r="F42" s="70" t="s">
        <v>204</v>
      </c>
    </row>
    <row r="43" spans="1:6" s="16" customFormat="1" x14ac:dyDescent="0.3">
      <c r="A43" s="69">
        <v>17</v>
      </c>
      <c r="B43" s="69" t="s">
        <v>139</v>
      </c>
      <c r="C43" s="69" t="s">
        <v>590</v>
      </c>
      <c r="D43" s="70">
        <v>2013</v>
      </c>
      <c r="E43" s="70" t="s">
        <v>4</v>
      </c>
      <c r="F43" s="70" t="s">
        <v>204</v>
      </c>
    </row>
    <row r="44" spans="1:6" s="16" customFormat="1" x14ac:dyDescent="0.3">
      <c r="A44" s="69">
        <v>18</v>
      </c>
      <c r="B44" s="69" t="s">
        <v>139</v>
      </c>
      <c r="C44" s="69" t="s">
        <v>592</v>
      </c>
      <c r="D44" s="70">
        <v>2012</v>
      </c>
      <c r="E44" s="70" t="s">
        <v>4</v>
      </c>
      <c r="F44" s="70" t="s">
        <v>204</v>
      </c>
    </row>
    <row r="45" spans="1:6" s="16" customFormat="1" x14ac:dyDescent="0.3">
      <c r="A45" s="69">
        <v>19</v>
      </c>
      <c r="B45" s="69" t="s">
        <v>618</v>
      </c>
      <c r="C45" s="69" t="s">
        <v>593</v>
      </c>
      <c r="D45" s="70">
        <v>2012</v>
      </c>
      <c r="E45" s="70" t="s">
        <v>4</v>
      </c>
      <c r="F45" s="70" t="s">
        <v>204</v>
      </c>
    </row>
    <row r="46" spans="1:6" s="16" customFormat="1" x14ac:dyDescent="0.3">
      <c r="A46" s="69">
        <v>20</v>
      </c>
      <c r="B46" s="69" t="s">
        <v>624</v>
      </c>
      <c r="C46" s="69" t="s">
        <v>622</v>
      </c>
      <c r="D46" s="70">
        <v>2013</v>
      </c>
      <c r="E46" s="70" t="s">
        <v>4</v>
      </c>
      <c r="F46" s="70" t="s">
        <v>204</v>
      </c>
    </row>
    <row r="47" spans="1:6" s="16" customFormat="1" x14ac:dyDescent="0.3">
      <c r="A47" s="69">
        <v>21</v>
      </c>
      <c r="B47" s="69" t="s">
        <v>37</v>
      </c>
      <c r="C47" s="69" t="s">
        <v>630</v>
      </c>
      <c r="D47" s="70">
        <v>2012</v>
      </c>
      <c r="E47" s="70" t="s">
        <v>4</v>
      </c>
      <c r="F47" s="70" t="s">
        <v>204</v>
      </c>
    </row>
    <row r="48" spans="1:6" x14ac:dyDescent="0.3">
      <c r="C48" s="61"/>
    </row>
    <row r="49" spans="1:6" x14ac:dyDescent="0.3">
      <c r="C49" s="61"/>
      <c r="E49" s="62" t="s">
        <v>5</v>
      </c>
      <c r="F49" s="62">
        <v>21</v>
      </c>
    </row>
    <row r="50" spans="1:6" x14ac:dyDescent="0.3">
      <c r="C50" s="61"/>
    </row>
    <row r="51" spans="1:6" x14ac:dyDescent="0.3">
      <c r="C51" s="61"/>
    </row>
    <row r="53" spans="1:6" s="16" customFormat="1" x14ac:dyDescent="0.3">
      <c r="A53" s="26"/>
      <c r="B53" s="26"/>
      <c r="C53" s="26"/>
      <c r="D53" s="27"/>
      <c r="E53" s="27"/>
      <c r="F53" s="28" t="s">
        <v>6</v>
      </c>
    </row>
    <row r="54" spans="1:6" ht="28.8" x14ac:dyDescent="0.3">
      <c r="A54" s="73"/>
      <c r="B54" s="74"/>
      <c r="C54" s="75" t="s">
        <v>0</v>
      </c>
      <c r="D54" s="76" t="s">
        <v>1</v>
      </c>
      <c r="E54" s="76" t="s">
        <v>2</v>
      </c>
      <c r="F54" s="76" t="s">
        <v>3</v>
      </c>
    </row>
    <row r="55" spans="1:6" s="16" customFormat="1" x14ac:dyDescent="0.3">
      <c r="A55" s="69">
        <v>1</v>
      </c>
      <c r="B55" s="77" t="s">
        <v>62</v>
      </c>
      <c r="C55" s="53" t="s">
        <v>331</v>
      </c>
      <c r="D55" s="70">
        <v>2011</v>
      </c>
      <c r="E55" s="70" t="s">
        <v>4</v>
      </c>
      <c r="F55" s="70" t="s">
        <v>194</v>
      </c>
    </row>
    <row r="56" spans="1:6" s="16" customFormat="1" x14ac:dyDescent="0.3">
      <c r="A56" s="69">
        <v>2</v>
      </c>
      <c r="B56" s="69" t="s">
        <v>64</v>
      </c>
      <c r="C56" s="53" t="s">
        <v>334</v>
      </c>
      <c r="D56" s="70">
        <v>2010</v>
      </c>
      <c r="E56" s="70" t="s">
        <v>4</v>
      </c>
      <c r="F56" s="70" t="s">
        <v>194</v>
      </c>
    </row>
    <row r="57" spans="1:6" s="16" customFormat="1" x14ac:dyDescent="0.3">
      <c r="A57" s="69">
        <v>3</v>
      </c>
      <c r="B57" s="69" t="s">
        <v>357</v>
      </c>
      <c r="C57" s="69" t="s">
        <v>359</v>
      </c>
      <c r="D57" s="70">
        <v>2010</v>
      </c>
      <c r="E57" s="70" t="s">
        <v>4</v>
      </c>
      <c r="F57" s="70" t="s">
        <v>194</v>
      </c>
    </row>
    <row r="58" spans="1:6" s="16" customFormat="1" x14ac:dyDescent="0.3">
      <c r="A58" s="69">
        <v>4</v>
      </c>
      <c r="B58" s="69" t="s">
        <v>357</v>
      </c>
      <c r="C58" s="53" t="s">
        <v>360</v>
      </c>
      <c r="D58" s="70">
        <v>2010</v>
      </c>
      <c r="E58" s="70" t="s">
        <v>4</v>
      </c>
      <c r="F58" s="70" t="s">
        <v>194</v>
      </c>
    </row>
    <row r="59" spans="1:6" s="16" customFormat="1" x14ac:dyDescent="0.3">
      <c r="A59" s="69">
        <v>5</v>
      </c>
      <c r="B59" s="69" t="s">
        <v>357</v>
      </c>
      <c r="C59" s="53" t="s">
        <v>361</v>
      </c>
      <c r="D59" s="70">
        <v>2010</v>
      </c>
      <c r="E59" s="70" t="s">
        <v>4</v>
      </c>
      <c r="F59" s="70" t="s">
        <v>194</v>
      </c>
    </row>
    <row r="60" spans="1:6" s="16" customFormat="1" x14ac:dyDescent="0.3">
      <c r="A60" s="69">
        <v>6</v>
      </c>
      <c r="B60" s="69" t="s">
        <v>380</v>
      </c>
      <c r="C60" s="69" t="s">
        <v>374</v>
      </c>
      <c r="D60" s="70">
        <v>2011</v>
      </c>
      <c r="E60" s="70" t="s">
        <v>4</v>
      </c>
      <c r="F60" s="70" t="s">
        <v>194</v>
      </c>
    </row>
    <row r="61" spans="1:6" s="16" customFormat="1" x14ac:dyDescent="0.3">
      <c r="A61" s="69">
        <v>7</v>
      </c>
      <c r="B61" s="69" t="s">
        <v>17</v>
      </c>
      <c r="C61" s="72" t="s">
        <v>389</v>
      </c>
      <c r="D61" s="70">
        <v>2010</v>
      </c>
      <c r="E61" s="70" t="s">
        <v>4</v>
      </c>
      <c r="F61" s="70" t="s">
        <v>194</v>
      </c>
    </row>
    <row r="62" spans="1:6" s="16" customFormat="1" x14ac:dyDescent="0.3">
      <c r="A62" s="69">
        <v>8</v>
      </c>
      <c r="B62" s="69" t="s">
        <v>446</v>
      </c>
      <c r="C62" s="69" t="s">
        <v>466</v>
      </c>
      <c r="D62" s="70">
        <v>2010</v>
      </c>
      <c r="E62" s="70" t="s">
        <v>4</v>
      </c>
      <c r="F62" s="70" t="s">
        <v>194</v>
      </c>
    </row>
    <row r="63" spans="1:6" s="16" customFormat="1" x14ac:dyDescent="0.3">
      <c r="A63" s="69">
        <v>9</v>
      </c>
      <c r="B63" s="69" t="s">
        <v>314</v>
      </c>
      <c r="C63" s="72" t="s">
        <v>542</v>
      </c>
      <c r="D63" s="70">
        <v>2010</v>
      </c>
      <c r="E63" s="70" t="s">
        <v>4</v>
      </c>
      <c r="F63" s="70" t="s">
        <v>194</v>
      </c>
    </row>
    <row r="64" spans="1:6" s="16" customFormat="1" x14ac:dyDescent="0.3">
      <c r="A64" s="69">
        <v>10</v>
      </c>
      <c r="B64" s="69" t="s">
        <v>558</v>
      </c>
      <c r="C64" s="69" t="s">
        <v>561</v>
      </c>
      <c r="D64" s="70">
        <v>2011</v>
      </c>
      <c r="E64" s="70" t="s">
        <v>4</v>
      </c>
      <c r="F64" s="70" t="s">
        <v>194</v>
      </c>
    </row>
    <row r="65" spans="1:6" s="16" customFormat="1" x14ac:dyDescent="0.3">
      <c r="A65" s="69">
        <v>11</v>
      </c>
      <c r="B65" s="69" t="s">
        <v>618</v>
      </c>
      <c r="C65" s="69" t="s">
        <v>595</v>
      </c>
      <c r="D65" s="70">
        <v>2011</v>
      </c>
      <c r="E65" s="70" t="s">
        <v>4</v>
      </c>
      <c r="F65" s="70" t="s">
        <v>194</v>
      </c>
    </row>
    <row r="67" spans="1:6" x14ac:dyDescent="0.3">
      <c r="E67" s="62" t="s">
        <v>5</v>
      </c>
      <c r="F67" s="62">
        <v>11</v>
      </c>
    </row>
    <row r="70" spans="1:6" x14ac:dyDescent="0.3">
      <c r="A70" s="26"/>
      <c r="B70" s="26"/>
      <c r="C70" s="26"/>
      <c r="D70" s="27"/>
      <c r="E70" s="27"/>
      <c r="F70" s="28" t="s">
        <v>6</v>
      </c>
    </row>
    <row r="71" spans="1:6" ht="28.8" x14ac:dyDescent="0.3">
      <c r="A71" s="29"/>
      <c r="B71" s="30"/>
      <c r="C71" s="31" t="s">
        <v>0</v>
      </c>
      <c r="D71" s="32" t="s">
        <v>1</v>
      </c>
      <c r="E71" s="32" t="s">
        <v>2</v>
      </c>
      <c r="F71" s="32" t="s">
        <v>3</v>
      </c>
    </row>
    <row r="72" spans="1:6" s="16" customFormat="1" x14ac:dyDescent="0.3">
      <c r="A72" s="9">
        <v>1</v>
      </c>
      <c r="B72" s="9" t="s">
        <v>357</v>
      </c>
      <c r="C72" s="9" t="s">
        <v>362</v>
      </c>
      <c r="D72" s="11">
        <v>2008</v>
      </c>
      <c r="E72" s="11" t="s">
        <v>4</v>
      </c>
      <c r="F72" s="11" t="s">
        <v>235</v>
      </c>
    </row>
    <row r="73" spans="1:6" s="16" customFormat="1" x14ac:dyDescent="0.3">
      <c r="A73" s="9">
        <v>2</v>
      </c>
      <c r="B73" s="9" t="s">
        <v>357</v>
      </c>
      <c r="C73" s="9" t="s">
        <v>363</v>
      </c>
      <c r="D73" s="11">
        <v>2008</v>
      </c>
      <c r="E73" s="11" t="s">
        <v>4</v>
      </c>
      <c r="F73" s="11" t="s">
        <v>235</v>
      </c>
    </row>
    <row r="74" spans="1:6" s="16" customFormat="1" x14ac:dyDescent="0.3">
      <c r="A74" s="9">
        <v>3</v>
      </c>
      <c r="B74" s="9" t="s">
        <v>17</v>
      </c>
      <c r="C74" s="15" t="s">
        <v>391</v>
      </c>
      <c r="D74" s="11">
        <v>2007</v>
      </c>
      <c r="E74" s="11" t="s">
        <v>4</v>
      </c>
      <c r="F74" s="11" t="s">
        <v>235</v>
      </c>
    </row>
    <row r="75" spans="1:6" s="16" customFormat="1" x14ac:dyDescent="0.3">
      <c r="A75" s="9">
        <v>4</v>
      </c>
      <c r="B75" s="9" t="s">
        <v>17</v>
      </c>
      <c r="C75" s="15" t="s">
        <v>393</v>
      </c>
      <c r="D75" s="11">
        <v>2004</v>
      </c>
      <c r="E75" s="11" t="s">
        <v>4</v>
      </c>
      <c r="F75" s="11" t="s">
        <v>235</v>
      </c>
    </row>
    <row r="76" spans="1:6" s="16" customFormat="1" x14ac:dyDescent="0.3">
      <c r="A76" s="9">
        <v>5</v>
      </c>
      <c r="B76" s="9" t="s">
        <v>399</v>
      </c>
      <c r="C76" s="9" t="s">
        <v>400</v>
      </c>
      <c r="D76" s="11">
        <v>2007</v>
      </c>
      <c r="E76" s="11" t="s">
        <v>4</v>
      </c>
      <c r="F76" s="11" t="s">
        <v>235</v>
      </c>
    </row>
    <row r="77" spans="1:6" s="16" customFormat="1" x14ac:dyDescent="0.3">
      <c r="A77" s="9">
        <v>6</v>
      </c>
      <c r="B77" s="9" t="s">
        <v>399</v>
      </c>
      <c r="C77" s="9" t="s">
        <v>401</v>
      </c>
      <c r="D77" s="11">
        <v>2008</v>
      </c>
      <c r="E77" s="11" t="s">
        <v>4</v>
      </c>
      <c r="F77" s="11" t="s">
        <v>235</v>
      </c>
    </row>
    <row r="78" spans="1:6" s="16" customFormat="1" x14ac:dyDescent="0.3">
      <c r="A78" s="9">
        <v>7</v>
      </c>
      <c r="B78" s="9" t="s">
        <v>314</v>
      </c>
      <c r="C78" s="9" t="s">
        <v>535</v>
      </c>
      <c r="D78" s="11">
        <v>2008</v>
      </c>
      <c r="E78" s="11" t="s">
        <v>4</v>
      </c>
      <c r="F78" s="11" t="s">
        <v>235</v>
      </c>
    </row>
    <row r="79" spans="1:6" s="16" customFormat="1" x14ac:dyDescent="0.3">
      <c r="A79" s="9">
        <v>8</v>
      </c>
      <c r="B79" s="9" t="s">
        <v>314</v>
      </c>
      <c r="C79" s="9" t="s">
        <v>538</v>
      </c>
      <c r="D79" s="11">
        <v>2009</v>
      </c>
      <c r="E79" s="11" t="s">
        <v>4</v>
      </c>
      <c r="F79" s="11" t="s">
        <v>235</v>
      </c>
    </row>
    <row r="80" spans="1:6" s="16" customFormat="1" x14ac:dyDescent="0.3">
      <c r="A80" s="9">
        <v>9</v>
      </c>
      <c r="B80" s="9" t="s">
        <v>558</v>
      </c>
      <c r="C80" s="9" t="s">
        <v>565</v>
      </c>
      <c r="D80" s="11">
        <v>2009</v>
      </c>
      <c r="E80" s="11" t="s">
        <v>4</v>
      </c>
      <c r="F80" s="11" t="s">
        <v>235</v>
      </c>
    </row>
    <row r="81" spans="1:6" s="16" customFormat="1" x14ac:dyDescent="0.3">
      <c r="A81" s="9">
        <v>10</v>
      </c>
      <c r="B81" s="9" t="s">
        <v>618</v>
      </c>
      <c r="C81" s="9" t="s">
        <v>597</v>
      </c>
      <c r="D81" s="11">
        <v>2008</v>
      </c>
      <c r="E81" s="11" t="s">
        <v>4</v>
      </c>
      <c r="F81" s="11" t="s">
        <v>235</v>
      </c>
    </row>
    <row r="82" spans="1:6" s="16" customFormat="1" x14ac:dyDescent="0.3">
      <c r="A82" s="9">
        <v>11</v>
      </c>
      <c r="B82" s="9" t="s">
        <v>37</v>
      </c>
      <c r="C82" s="15" t="s">
        <v>634</v>
      </c>
      <c r="D82" s="11">
        <v>2009</v>
      </c>
      <c r="E82" s="11" t="s">
        <v>4</v>
      </c>
      <c r="F82" s="11" t="s">
        <v>235</v>
      </c>
    </row>
    <row r="83" spans="1:6" s="16" customFormat="1" x14ac:dyDescent="0.3">
      <c r="A83" s="9">
        <v>12</v>
      </c>
      <c r="B83" s="9" t="s">
        <v>37</v>
      </c>
      <c r="C83" s="15" t="s">
        <v>636</v>
      </c>
      <c r="D83" s="11">
        <v>2006</v>
      </c>
      <c r="E83" s="11" t="s">
        <v>4</v>
      </c>
      <c r="F83" s="11" t="s">
        <v>235</v>
      </c>
    </row>
    <row r="84" spans="1:6" s="16" customFormat="1" x14ac:dyDescent="0.3">
      <c r="A84" s="13"/>
      <c r="B84" s="13"/>
      <c r="C84" s="13"/>
      <c r="D84" s="60"/>
      <c r="E84" s="60"/>
      <c r="F84" s="60"/>
    </row>
    <row r="85" spans="1:6" x14ac:dyDescent="0.3">
      <c r="E85" s="62" t="s">
        <v>5</v>
      </c>
      <c r="F85" s="62">
        <v>12</v>
      </c>
    </row>
  </sheetData>
  <dataValidations count="2">
    <dataValidation type="list" allowBlank="1" showErrorMessage="1" sqref="E62 E29:E32">
      <formula1>#REF!</formula1>
    </dataValidation>
    <dataValidation type="list" allowBlank="1" showErrorMessage="1" sqref="E18">
      <formula1>"M,F"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8"/>
  <sheetViews>
    <sheetView tabSelected="1" topLeftCell="B88" workbookViewId="0">
      <selection activeCell="O108" sqref="O108"/>
    </sheetView>
  </sheetViews>
  <sheetFormatPr defaultRowHeight="14.4" x14ac:dyDescent="0.3"/>
  <cols>
    <col min="1" max="1" width="4.33203125" customWidth="1"/>
    <col min="2" max="2" width="33" style="23" customWidth="1"/>
    <col min="3" max="3" width="13.5546875" customWidth="1"/>
    <col min="4" max="4" width="25.44140625" customWidth="1"/>
    <col min="5" max="5" width="13.88671875" customWidth="1"/>
    <col min="6" max="6" width="21" customWidth="1"/>
    <col min="7" max="7" width="10.5546875" bestFit="1" customWidth="1"/>
    <col min="9" max="9" width="12.88671875" customWidth="1"/>
    <col min="12" max="12" width="12.109375" customWidth="1"/>
    <col min="13" max="13" width="12" style="20" customWidth="1"/>
    <col min="14" max="14" width="11.109375" customWidth="1"/>
    <col min="15" max="15" width="10.5546875" bestFit="1" customWidth="1"/>
  </cols>
  <sheetData>
    <row r="1" spans="1:13" ht="27.6" customHeight="1" thickBot="1" x14ac:dyDescent="0.35">
      <c r="A1" s="20"/>
      <c r="B1" s="21" t="s">
        <v>35</v>
      </c>
      <c r="C1" s="21" t="s">
        <v>190</v>
      </c>
      <c r="D1" s="21" t="s">
        <v>22</v>
      </c>
      <c r="E1" s="40" t="s">
        <v>23</v>
      </c>
      <c r="F1" s="22" t="s">
        <v>24</v>
      </c>
      <c r="G1" s="22" t="s">
        <v>1</v>
      </c>
      <c r="H1" s="22" t="s">
        <v>2</v>
      </c>
      <c r="I1" s="22" t="s">
        <v>25</v>
      </c>
      <c r="J1" s="22" t="s">
        <v>26</v>
      </c>
      <c r="K1" s="242" t="s">
        <v>27</v>
      </c>
      <c r="L1" s="243"/>
      <c r="M1" s="22" t="s">
        <v>3</v>
      </c>
    </row>
    <row r="2" spans="1:13" s="13" customFormat="1" ht="15" thickTop="1" x14ac:dyDescent="0.3">
      <c r="A2" s="94">
        <v>1</v>
      </c>
      <c r="B2" s="95" t="s">
        <v>62</v>
      </c>
      <c r="C2" s="96" t="s">
        <v>63</v>
      </c>
      <c r="D2" s="97" t="s">
        <v>331</v>
      </c>
      <c r="E2" s="98">
        <v>260319679</v>
      </c>
      <c r="F2" s="97" t="s">
        <v>332</v>
      </c>
      <c r="G2" s="98">
        <v>2011</v>
      </c>
      <c r="H2" s="99" t="s">
        <v>4</v>
      </c>
      <c r="I2" s="97"/>
      <c r="J2" s="97"/>
      <c r="K2" s="97"/>
      <c r="L2" s="100"/>
      <c r="M2" s="101" t="s">
        <v>192</v>
      </c>
    </row>
    <row r="3" spans="1:13" s="13" customFormat="1" x14ac:dyDescent="0.3">
      <c r="A3" s="102">
        <v>2</v>
      </c>
      <c r="B3" s="103" t="s">
        <v>62</v>
      </c>
      <c r="C3" s="104" t="s">
        <v>63</v>
      </c>
      <c r="D3" s="105" t="s">
        <v>57</v>
      </c>
      <c r="E3" s="106">
        <v>260319654</v>
      </c>
      <c r="F3" s="105" t="s">
        <v>58</v>
      </c>
      <c r="G3" s="106">
        <v>2007</v>
      </c>
      <c r="H3" s="107" t="s">
        <v>4</v>
      </c>
      <c r="I3" s="105"/>
      <c r="J3" s="105"/>
      <c r="K3" s="105"/>
      <c r="L3" s="108"/>
      <c r="M3" s="109" t="s">
        <v>28</v>
      </c>
    </row>
    <row r="4" spans="1:13" s="13" customFormat="1" x14ac:dyDescent="0.3">
      <c r="A4" s="102">
        <v>3</v>
      </c>
      <c r="B4" s="103" t="s">
        <v>62</v>
      </c>
      <c r="C4" s="104" t="s">
        <v>63</v>
      </c>
      <c r="D4" s="105" t="s">
        <v>59</v>
      </c>
      <c r="E4" s="106">
        <v>260319655</v>
      </c>
      <c r="F4" s="105" t="s">
        <v>60</v>
      </c>
      <c r="G4" s="106">
        <v>2006</v>
      </c>
      <c r="H4" s="107" t="s">
        <v>4</v>
      </c>
      <c r="I4" s="105"/>
      <c r="J4" s="105"/>
      <c r="K4" s="105"/>
      <c r="L4" s="108"/>
      <c r="M4" s="109" t="s">
        <v>31</v>
      </c>
    </row>
    <row r="5" spans="1:13" s="13" customFormat="1" x14ac:dyDescent="0.3">
      <c r="A5" s="102">
        <v>4</v>
      </c>
      <c r="B5" s="103" t="s">
        <v>62</v>
      </c>
      <c r="C5" s="104" t="s">
        <v>63</v>
      </c>
      <c r="D5" s="105" t="s">
        <v>333</v>
      </c>
      <c r="E5" s="106">
        <v>260319656</v>
      </c>
      <c r="F5" s="105" t="s">
        <v>61</v>
      </c>
      <c r="G5" s="106">
        <v>2008</v>
      </c>
      <c r="H5" s="107" t="s">
        <v>4</v>
      </c>
      <c r="I5" s="105"/>
      <c r="J5" s="105"/>
      <c r="K5" s="105"/>
      <c r="L5" s="108"/>
      <c r="M5" s="109" t="s">
        <v>28</v>
      </c>
    </row>
    <row r="6" spans="1:13" s="13" customFormat="1" x14ac:dyDescent="0.3">
      <c r="A6" s="102">
        <v>5</v>
      </c>
      <c r="B6" s="103" t="s">
        <v>62</v>
      </c>
      <c r="C6" s="104" t="s">
        <v>63</v>
      </c>
      <c r="D6" s="105" t="s">
        <v>334</v>
      </c>
      <c r="E6" s="106">
        <v>260319730</v>
      </c>
      <c r="F6" s="105" t="s">
        <v>335</v>
      </c>
      <c r="G6" s="106">
        <v>2010</v>
      </c>
      <c r="H6" s="107" t="s">
        <v>4</v>
      </c>
      <c r="I6" s="105"/>
      <c r="J6" s="105"/>
      <c r="K6" s="105"/>
      <c r="L6" s="108"/>
      <c r="M6" s="109" t="s">
        <v>192</v>
      </c>
    </row>
    <row r="7" spans="1:13" s="13" customFormat="1" ht="15" thickBot="1" x14ac:dyDescent="0.35">
      <c r="A7" s="110">
        <v>6</v>
      </c>
      <c r="B7" s="111" t="s">
        <v>62</v>
      </c>
      <c r="C7" s="112" t="s">
        <v>63</v>
      </c>
      <c r="D7" s="113" t="s">
        <v>146</v>
      </c>
      <c r="E7" s="114">
        <v>260319661</v>
      </c>
      <c r="F7" s="113" t="s">
        <v>147</v>
      </c>
      <c r="G7" s="114">
        <v>2007</v>
      </c>
      <c r="H7" s="115" t="s">
        <v>4</v>
      </c>
      <c r="I7" s="113"/>
      <c r="J7" s="113"/>
      <c r="K7" s="113"/>
      <c r="L7" s="116"/>
      <c r="M7" s="117" t="s">
        <v>32</v>
      </c>
    </row>
    <row r="8" spans="1:13" s="13" customFormat="1" ht="15" thickTop="1" x14ac:dyDescent="0.3">
      <c r="A8" s="38">
        <v>1</v>
      </c>
      <c r="B8" s="42" t="s">
        <v>326</v>
      </c>
      <c r="C8" s="118" t="s">
        <v>327</v>
      </c>
      <c r="D8" s="56" t="s">
        <v>336</v>
      </c>
      <c r="E8" s="119">
        <v>260080237</v>
      </c>
      <c r="F8" s="120" t="s">
        <v>337</v>
      </c>
      <c r="G8" s="57">
        <v>2015</v>
      </c>
      <c r="H8" s="49" t="s">
        <v>4</v>
      </c>
      <c r="I8" s="56"/>
      <c r="J8" s="56"/>
      <c r="K8" s="56"/>
      <c r="L8" s="48"/>
      <c r="M8" s="58" t="s">
        <v>7</v>
      </c>
    </row>
    <row r="9" spans="1:13" s="13" customFormat="1" x14ac:dyDescent="0.3">
      <c r="A9" s="39">
        <v>2</v>
      </c>
      <c r="B9" s="10" t="s">
        <v>326</v>
      </c>
      <c r="C9" s="121" t="s">
        <v>327</v>
      </c>
      <c r="D9" s="15" t="s">
        <v>338</v>
      </c>
      <c r="E9" s="122">
        <v>260080220</v>
      </c>
      <c r="F9" s="123" t="s">
        <v>339</v>
      </c>
      <c r="G9" s="124">
        <v>2014</v>
      </c>
      <c r="H9" s="125" t="s">
        <v>4</v>
      </c>
      <c r="I9" s="15"/>
      <c r="J9" s="15"/>
      <c r="K9" s="15"/>
      <c r="L9" s="9"/>
      <c r="M9" s="126" t="s">
        <v>7</v>
      </c>
    </row>
    <row r="10" spans="1:13" s="13" customFormat="1" x14ac:dyDescent="0.3">
      <c r="A10" s="39">
        <v>3</v>
      </c>
      <c r="B10" s="10" t="s">
        <v>326</v>
      </c>
      <c r="C10" s="121" t="s">
        <v>327</v>
      </c>
      <c r="D10" s="15" t="s">
        <v>340</v>
      </c>
      <c r="E10" s="122">
        <v>260080240</v>
      </c>
      <c r="F10" s="123" t="s">
        <v>341</v>
      </c>
      <c r="G10" s="124">
        <v>2014</v>
      </c>
      <c r="H10" s="125" t="s">
        <v>4</v>
      </c>
      <c r="I10" s="15"/>
      <c r="J10" s="15"/>
      <c r="K10" s="15"/>
      <c r="L10" s="9"/>
      <c r="M10" s="126" t="s">
        <v>7</v>
      </c>
    </row>
    <row r="11" spans="1:13" s="13" customFormat="1" x14ac:dyDescent="0.3">
      <c r="A11" s="39">
        <v>4</v>
      </c>
      <c r="B11" s="10" t="s">
        <v>326</v>
      </c>
      <c r="C11" s="121" t="s">
        <v>327</v>
      </c>
      <c r="D11" s="15" t="s">
        <v>342</v>
      </c>
      <c r="E11" s="122">
        <v>260080229</v>
      </c>
      <c r="F11" s="123" t="s">
        <v>343</v>
      </c>
      <c r="G11" s="124">
        <v>2013</v>
      </c>
      <c r="H11" s="125" t="s">
        <v>4</v>
      </c>
      <c r="I11" s="15"/>
      <c r="J11" s="15"/>
      <c r="K11" s="15"/>
      <c r="L11" s="9"/>
      <c r="M11" s="126" t="s">
        <v>11</v>
      </c>
    </row>
    <row r="12" spans="1:13" s="13" customFormat="1" ht="15" thickBot="1" x14ac:dyDescent="0.35">
      <c r="A12" s="59">
        <v>5</v>
      </c>
      <c r="B12" s="43" t="s">
        <v>326</v>
      </c>
      <c r="C12" s="127" t="s">
        <v>327</v>
      </c>
      <c r="D12" s="128" t="s">
        <v>324</v>
      </c>
      <c r="E12" s="129">
        <v>260080224</v>
      </c>
      <c r="F12" s="130" t="s">
        <v>325</v>
      </c>
      <c r="G12" s="131">
        <v>2003</v>
      </c>
      <c r="H12" s="132" t="s">
        <v>4</v>
      </c>
      <c r="I12" s="128"/>
      <c r="J12" s="128"/>
      <c r="K12" s="128"/>
      <c r="L12" s="133"/>
      <c r="M12" s="134" t="s">
        <v>28</v>
      </c>
    </row>
    <row r="13" spans="1:13" s="25" customFormat="1" ht="15.6" customHeight="1" thickTop="1" x14ac:dyDescent="0.3">
      <c r="A13" s="45">
        <v>1</v>
      </c>
      <c r="B13" s="46" t="s">
        <v>12</v>
      </c>
      <c r="C13" s="51" t="s">
        <v>129</v>
      </c>
      <c r="D13" s="135" t="s">
        <v>344</v>
      </c>
      <c r="E13" s="136">
        <v>260338490</v>
      </c>
      <c r="F13" s="135" t="s">
        <v>345</v>
      </c>
      <c r="G13" s="136">
        <v>2015</v>
      </c>
      <c r="H13" s="137" t="s">
        <v>4</v>
      </c>
      <c r="I13" s="135"/>
      <c r="J13" s="135"/>
      <c r="K13" s="135"/>
      <c r="L13" s="55"/>
      <c r="M13" s="138" t="s">
        <v>193</v>
      </c>
    </row>
    <row r="14" spans="1:13" s="25" customFormat="1" ht="15.6" customHeight="1" x14ac:dyDescent="0.3">
      <c r="A14" s="52">
        <v>2</v>
      </c>
      <c r="B14" s="47" t="s">
        <v>12</v>
      </c>
      <c r="C14" s="50" t="s">
        <v>129</v>
      </c>
      <c r="D14" s="72" t="s">
        <v>346</v>
      </c>
      <c r="E14" s="139">
        <v>260338489</v>
      </c>
      <c r="F14" s="72" t="s">
        <v>347</v>
      </c>
      <c r="G14" s="139">
        <v>2010</v>
      </c>
      <c r="H14" s="140" t="s">
        <v>4</v>
      </c>
      <c r="I14" s="72"/>
      <c r="J14" s="72"/>
      <c r="K14" s="72"/>
      <c r="L14" s="69"/>
      <c r="M14" s="141" t="s">
        <v>192</v>
      </c>
    </row>
    <row r="15" spans="1:13" s="25" customFormat="1" ht="15.6" customHeight="1" x14ac:dyDescent="0.3">
      <c r="A15" s="52">
        <v>3</v>
      </c>
      <c r="B15" s="47" t="s">
        <v>12</v>
      </c>
      <c r="C15" s="50" t="s">
        <v>129</v>
      </c>
      <c r="D15" s="72" t="s">
        <v>348</v>
      </c>
      <c r="E15" s="139">
        <v>260338485</v>
      </c>
      <c r="F15" s="72" t="s">
        <v>349</v>
      </c>
      <c r="G15" s="139">
        <v>2010</v>
      </c>
      <c r="H15" s="140" t="s">
        <v>4</v>
      </c>
      <c r="I15" s="72"/>
      <c r="J15" s="72"/>
      <c r="K15" s="72"/>
      <c r="L15" s="69"/>
      <c r="M15" s="141" t="s">
        <v>192</v>
      </c>
    </row>
    <row r="16" spans="1:13" s="25" customFormat="1" ht="15.6" customHeight="1" x14ac:dyDescent="0.3">
      <c r="A16" s="52">
        <v>4</v>
      </c>
      <c r="B16" s="47" t="s">
        <v>12</v>
      </c>
      <c r="C16" s="50" t="s">
        <v>129</v>
      </c>
      <c r="D16" s="72" t="s">
        <v>350</v>
      </c>
      <c r="E16" s="139">
        <v>260338492</v>
      </c>
      <c r="F16" s="72" t="s">
        <v>351</v>
      </c>
      <c r="G16" s="139">
        <v>2010</v>
      </c>
      <c r="H16" s="140" t="s">
        <v>4</v>
      </c>
      <c r="I16" s="72"/>
      <c r="J16" s="72"/>
      <c r="K16" s="72"/>
      <c r="L16" s="69"/>
      <c r="M16" s="141" t="s">
        <v>192</v>
      </c>
    </row>
    <row r="17" spans="1:13" s="25" customFormat="1" ht="15.6" customHeight="1" x14ac:dyDescent="0.3">
      <c r="A17" s="52">
        <v>5</v>
      </c>
      <c r="B17" s="47" t="s">
        <v>12</v>
      </c>
      <c r="C17" s="50" t="s">
        <v>129</v>
      </c>
      <c r="D17" s="72" t="s">
        <v>352</v>
      </c>
      <c r="E17" s="139">
        <v>260338499</v>
      </c>
      <c r="F17" s="72" t="s">
        <v>353</v>
      </c>
      <c r="G17" s="139">
        <v>2008</v>
      </c>
      <c r="H17" s="140" t="s">
        <v>4</v>
      </c>
      <c r="I17" s="72"/>
      <c r="J17" s="72"/>
      <c r="K17" s="72"/>
      <c r="L17" s="69"/>
      <c r="M17" s="141" t="s">
        <v>226</v>
      </c>
    </row>
    <row r="18" spans="1:13" s="25" customFormat="1" ht="15.6" customHeight="1" x14ac:dyDescent="0.3">
      <c r="A18" s="52">
        <v>6</v>
      </c>
      <c r="B18" s="47" t="s">
        <v>12</v>
      </c>
      <c r="C18" s="50" t="s">
        <v>129</v>
      </c>
      <c r="D18" s="72" t="s">
        <v>354</v>
      </c>
      <c r="E18" s="139">
        <v>260338498</v>
      </c>
      <c r="F18" s="72" t="s">
        <v>355</v>
      </c>
      <c r="G18" s="139">
        <v>2008</v>
      </c>
      <c r="H18" s="140" t="s">
        <v>4</v>
      </c>
      <c r="I18" s="72"/>
      <c r="J18" s="72"/>
      <c r="K18" s="72"/>
      <c r="L18" s="69"/>
      <c r="M18" s="141" t="s">
        <v>226</v>
      </c>
    </row>
    <row r="19" spans="1:13" s="25" customFormat="1" ht="15.6" customHeight="1" x14ac:dyDescent="0.3">
      <c r="A19" s="52">
        <v>7</v>
      </c>
      <c r="B19" s="47" t="s">
        <v>12</v>
      </c>
      <c r="C19" s="50" t="s">
        <v>129</v>
      </c>
      <c r="D19" s="72" t="s">
        <v>321</v>
      </c>
      <c r="E19" s="139">
        <v>260338514</v>
      </c>
      <c r="F19" s="72" t="s">
        <v>322</v>
      </c>
      <c r="G19" s="139">
        <v>2013</v>
      </c>
      <c r="H19" s="140" t="s">
        <v>4</v>
      </c>
      <c r="I19" s="72"/>
      <c r="J19" s="72"/>
      <c r="K19" s="72"/>
      <c r="L19" s="69"/>
      <c r="M19" s="141" t="s">
        <v>11</v>
      </c>
    </row>
    <row r="20" spans="1:13" s="25" customFormat="1" ht="15.6" customHeight="1" x14ac:dyDescent="0.3">
      <c r="A20" s="52">
        <v>8</v>
      </c>
      <c r="B20" s="47" t="s">
        <v>12</v>
      </c>
      <c r="C20" s="50" t="s">
        <v>129</v>
      </c>
      <c r="D20" s="72" t="s">
        <v>127</v>
      </c>
      <c r="E20" s="139">
        <v>260338476</v>
      </c>
      <c r="F20" s="72" t="s">
        <v>128</v>
      </c>
      <c r="G20" s="139">
        <v>2009</v>
      </c>
      <c r="H20" s="140" t="s">
        <v>4</v>
      </c>
      <c r="I20" s="72"/>
      <c r="J20" s="72"/>
      <c r="K20" s="72"/>
      <c r="L20" s="69"/>
      <c r="M20" s="141" t="s">
        <v>28</v>
      </c>
    </row>
    <row r="21" spans="1:13" s="25" customFormat="1" ht="15.6" customHeight="1" x14ac:dyDescent="0.3">
      <c r="A21" s="52">
        <v>9</v>
      </c>
      <c r="B21" s="47" t="s">
        <v>12</v>
      </c>
      <c r="C21" s="50" t="s">
        <v>129</v>
      </c>
      <c r="D21" s="72" t="s">
        <v>165</v>
      </c>
      <c r="E21" s="142">
        <v>39550</v>
      </c>
      <c r="F21" s="72" t="s">
        <v>166</v>
      </c>
      <c r="G21" s="139">
        <v>2008</v>
      </c>
      <c r="H21" s="140" t="s">
        <v>4</v>
      </c>
      <c r="I21" s="72"/>
      <c r="J21" s="72"/>
      <c r="K21" s="72"/>
      <c r="L21" s="69"/>
      <c r="M21" s="141" t="s">
        <v>28</v>
      </c>
    </row>
    <row r="22" spans="1:13" s="25" customFormat="1" ht="15.6" customHeight="1" x14ac:dyDescent="0.3">
      <c r="A22" s="52">
        <v>10</v>
      </c>
      <c r="B22" s="47" t="s">
        <v>12</v>
      </c>
      <c r="C22" s="50" t="s">
        <v>129</v>
      </c>
      <c r="D22" s="72" t="s">
        <v>125</v>
      </c>
      <c r="E22" s="139">
        <v>260338521</v>
      </c>
      <c r="F22" s="72" t="s">
        <v>126</v>
      </c>
      <c r="G22" s="139">
        <v>2008</v>
      </c>
      <c r="H22" s="140" t="s">
        <v>4</v>
      </c>
      <c r="I22" s="72"/>
      <c r="J22" s="72"/>
      <c r="K22" s="72"/>
      <c r="L22" s="69"/>
      <c r="M22" s="141" t="s">
        <v>28</v>
      </c>
    </row>
    <row r="23" spans="1:13" s="25" customFormat="1" ht="15.6" customHeight="1" x14ac:dyDescent="0.3">
      <c r="A23" s="52">
        <v>11</v>
      </c>
      <c r="B23" s="47" t="s">
        <v>12</v>
      </c>
      <c r="C23" s="50" t="s">
        <v>129</v>
      </c>
      <c r="D23" s="72" t="s">
        <v>123</v>
      </c>
      <c r="E23" s="139">
        <v>260338515</v>
      </c>
      <c r="F23" s="72" t="s">
        <v>124</v>
      </c>
      <c r="G23" s="139">
        <v>2007</v>
      </c>
      <c r="H23" s="140" t="s">
        <v>4</v>
      </c>
      <c r="I23" s="72"/>
      <c r="J23" s="72"/>
      <c r="K23" s="72"/>
      <c r="L23" s="69"/>
      <c r="M23" s="141" t="s">
        <v>28</v>
      </c>
    </row>
    <row r="24" spans="1:13" s="25" customFormat="1" ht="15.6" customHeight="1" x14ac:dyDescent="0.3">
      <c r="A24" s="52">
        <v>12</v>
      </c>
      <c r="B24" s="47" t="s">
        <v>12</v>
      </c>
      <c r="C24" s="50" t="s">
        <v>129</v>
      </c>
      <c r="D24" s="72" t="s">
        <v>121</v>
      </c>
      <c r="E24" s="139">
        <v>260338484</v>
      </c>
      <c r="F24" s="72" t="s">
        <v>122</v>
      </c>
      <c r="G24" s="139">
        <v>2012</v>
      </c>
      <c r="H24" s="140" t="s">
        <v>4</v>
      </c>
      <c r="I24" s="72"/>
      <c r="J24" s="72"/>
      <c r="K24" s="72"/>
      <c r="L24" s="69"/>
      <c r="M24" s="141" t="s">
        <v>21</v>
      </c>
    </row>
    <row r="25" spans="1:13" s="25" customFormat="1" ht="15.6" customHeight="1" x14ac:dyDescent="0.3">
      <c r="A25" s="52">
        <v>13</v>
      </c>
      <c r="B25" s="47" t="s">
        <v>12</v>
      </c>
      <c r="C25" s="50" t="s">
        <v>129</v>
      </c>
      <c r="D25" s="72" t="s">
        <v>117</v>
      </c>
      <c r="E25" s="139">
        <v>260338494</v>
      </c>
      <c r="F25" s="72" t="s">
        <v>118</v>
      </c>
      <c r="G25" s="139">
        <v>2011</v>
      </c>
      <c r="H25" s="140" t="s">
        <v>4</v>
      </c>
      <c r="I25" s="72"/>
      <c r="J25" s="72"/>
      <c r="K25" s="72"/>
      <c r="L25" s="69"/>
      <c r="M25" s="141" t="s">
        <v>21</v>
      </c>
    </row>
    <row r="26" spans="1:13" s="25" customFormat="1" ht="15.6" customHeight="1" x14ac:dyDescent="0.3">
      <c r="A26" s="52">
        <v>14</v>
      </c>
      <c r="B26" s="47" t="s">
        <v>12</v>
      </c>
      <c r="C26" s="50" t="s">
        <v>129</v>
      </c>
      <c r="D26" s="72" t="s">
        <v>119</v>
      </c>
      <c r="E26" s="139">
        <v>260338048</v>
      </c>
      <c r="F26" s="72" t="s">
        <v>120</v>
      </c>
      <c r="G26" s="139">
        <v>2006</v>
      </c>
      <c r="H26" s="140" t="s">
        <v>4</v>
      </c>
      <c r="I26" s="72"/>
      <c r="J26" s="72"/>
      <c r="K26" s="72"/>
      <c r="L26" s="69"/>
      <c r="M26" s="141" t="s">
        <v>31</v>
      </c>
    </row>
    <row r="27" spans="1:13" s="25" customFormat="1" ht="15.6" customHeight="1" x14ac:dyDescent="0.3">
      <c r="A27" s="52">
        <v>15</v>
      </c>
      <c r="B27" s="47" t="s">
        <v>12</v>
      </c>
      <c r="C27" s="50" t="s">
        <v>129</v>
      </c>
      <c r="D27" s="72" t="s">
        <v>161</v>
      </c>
      <c r="E27" s="139">
        <v>260338491</v>
      </c>
      <c r="F27" s="72" t="s">
        <v>162</v>
      </c>
      <c r="G27" s="139">
        <v>2009</v>
      </c>
      <c r="H27" s="140" t="s">
        <v>4</v>
      </c>
      <c r="I27" s="72"/>
      <c r="J27" s="72"/>
      <c r="K27" s="72"/>
      <c r="L27" s="69"/>
      <c r="M27" s="141" t="s">
        <v>31</v>
      </c>
    </row>
    <row r="28" spans="1:13" s="25" customFormat="1" ht="15.6" customHeight="1" x14ac:dyDescent="0.3">
      <c r="A28" s="52">
        <v>16</v>
      </c>
      <c r="B28" s="47" t="s">
        <v>12</v>
      </c>
      <c r="C28" s="50" t="s">
        <v>129</v>
      </c>
      <c r="D28" s="72" t="s">
        <v>163</v>
      </c>
      <c r="E28" s="139">
        <v>260338503</v>
      </c>
      <c r="F28" s="72" t="s">
        <v>164</v>
      </c>
      <c r="G28" s="139">
        <v>2009</v>
      </c>
      <c r="H28" s="140" t="s">
        <v>4</v>
      </c>
      <c r="I28" s="72"/>
      <c r="J28" s="72"/>
      <c r="K28" s="72"/>
      <c r="L28" s="69"/>
      <c r="M28" s="141" t="s">
        <v>44</v>
      </c>
    </row>
    <row r="29" spans="1:13" s="25" customFormat="1" ht="15.6" customHeight="1" x14ac:dyDescent="0.3">
      <c r="A29" s="52">
        <v>17</v>
      </c>
      <c r="B29" s="47" t="s">
        <v>12</v>
      </c>
      <c r="C29" s="50" t="s">
        <v>129</v>
      </c>
      <c r="D29" s="72" t="s">
        <v>115</v>
      </c>
      <c r="E29" s="139">
        <v>260338517</v>
      </c>
      <c r="F29" s="72" t="s">
        <v>116</v>
      </c>
      <c r="G29" s="139">
        <v>2009</v>
      </c>
      <c r="H29" s="140" t="s">
        <v>4</v>
      </c>
      <c r="I29" s="72"/>
      <c r="J29" s="72"/>
      <c r="K29" s="72"/>
      <c r="L29" s="69"/>
      <c r="M29" s="141" t="s">
        <v>44</v>
      </c>
    </row>
    <row r="30" spans="1:13" s="25" customFormat="1" ht="15.6" customHeight="1" x14ac:dyDescent="0.3">
      <c r="A30" s="52">
        <v>18</v>
      </c>
      <c r="B30" s="47" t="s">
        <v>12</v>
      </c>
      <c r="C30" s="50" t="s">
        <v>129</v>
      </c>
      <c r="D30" s="72" t="s">
        <v>113</v>
      </c>
      <c r="E30" s="139">
        <v>260338516</v>
      </c>
      <c r="F30" s="72" t="s">
        <v>114</v>
      </c>
      <c r="G30" s="139">
        <v>2006</v>
      </c>
      <c r="H30" s="140" t="s">
        <v>4</v>
      </c>
      <c r="I30" s="72"/>
      <c r="J30" s="72"/>
      <c r="K30" s="72"/>
      <c r="L30" s="69"/>
      <c r="M30" s="141" t="s">
        <v>32</v>
      </c>
    </row>
    <row r="31" spans="1:13" s="25" customFormat="1" ht="15.6" customHeight="1" thickBot="1" x14ac:dyDescent="0.35">
      <c r="A31" s="143">
        <v>19</v>
      </c>
      <c r="B31" s="144" t="s">
        <v>12</v>
      </c>
      <c r="C31" s="145" t="s">
        <v>129</v>
      </c>
      <c r="D31" s="146" t="s">
        <v>112</v>
      </c>
      <c r="E31" s="147">
        <v>260338481</v>
      </c>
      <c r="F31" s="146" t="s">
        <v>160</v>
      </c>
      <c r="G31" s="147">
        <v>2007</v>
      </c>
      <c r="H31" s="148" t="s">
        <v>4</v>
      </c>
      <c r="I31" s="146"/>
      <c r="J31" s="146"/>
      <c r="K31" s="146"/>
      <c r="L31" s="149"/>
      <c r="M31" s="150" t="s">
        <v>32</v>
      </c>
    </row>
    <row r="32" spans="1:13" s="13" customFormat="1" ht="15" thickTop="1" x14ac:dyDescent="0.3">
      <c r="A32" s="45">
        <v>1</v>
      </c>
      <c r="B32" s="46" t="s">
        <v>144</v>
      </c>
      <c r="C32" s="51" t="s">
        <v>107</v>
      </c>
      <c r="D32" s="56" t="s">
        <v>364</v>
      </c>
      <c r="E32" s="57">
        <v>260309837</v>
      </c>
      <c r="F32" s="56" t="s">
        <v>106</v>
      </c>
      <c r="G32" s="57">
        <v>2010</v>
      </c>
      <c r="H32" s="49" t="s">
        <v>4</v>
      </c>
      <c r="I32" s="56"/>
      <c r="J32" s="56"/>
      <c r="K32" s="56"/>
      <c r="L32" s="48"/>
      <c r="M32" s="58" t="s">
        <v>44</v>
      </c>
    </row>
    <row r="33" spans="1:15" s="13" customFormat="1" x14ac:dyDescent="0.3">
      <c r="A33" s="52">
        <v>2</v>
      </c>
      <c r="B33" s="47" t="s">
        <v>144</v>
      </c>
      <c r="C33" s="50" t="s">
        <v>107</v>
      </c>
      <c r="D33" s="15" t="s">
        <v>365</v>
      </c>
      <c r="E33" s="124">
        <v>260309874</v>
      </c>
      <c r="F33" s="15" t="s">
        <v>105</v>
      </c>
      <c r="G33" s="124">
        <v>2010</v>
      </c>
      <c r="H33" s="125" t="s">
        <v>4</v>
      </c>
      <c r="I33" s="15"/>
      <c r="J33" s="15"/>
      <c r="K33" s="15"/>
      <c r="L33" s="9"/>
      <c r="M33" s="126" t="s">
        <v>44</v>
      </c>
    </row>
    <row r="34" spans="1:15" s="13" customFormat="1" x14ac:dyDescent="0.3">
      <c r="A34" s="236">
        <v>3</v>
      </c>
      <c r="B34" s="237" t="s">
        <v>144</v>
      </c>
      <c r="C34" s="238" t="s">
        <v>107</v>
      </c>
      <c r="D34" s="226" t="s">
        <v>366</v>
      </c>
      <c r="E34" s="239">
        <v>260309881</v>
      </c>
      <c r="F34" s="226" t="s">
        <v>104</v>
      </c>
      <c r="G34" s="239">
        <v>2010</v>
      </c>
      <c r="H34" s="234" t="s">
        <v>4</v>
      </c>
      <c r="I34" s="226"/>
      <c r="J34" s="226"/>
      <c r="K34" s="226"/>
      <c r="L34" s="225"/>
      <c r="M34" s="240" t="s">
        <v>21</v>
      </c>
      <c r="N34" s="223" t="s">
        <v>644</v>
      </c>
      <c r="O34" s="224">
        <v>45950</v>
      </c>
    </row>
    <row r="35" spans="1:15" s="13" customFormat="1" ht="15" customHeight="1" x14ac:dyDescent="0.3">
      <c r="A35" s="52">
        <v>4</v>
      </c>
      <c r="B35" s="47" t="s">
        <v>144</v>
      </c>
      <c r="C35" s="50" t="s">
        <v>107</v>
      </c>
      <c r="D35" s="15" t="s">
        <v>367</v>
      </c>
      <c r="E35" s="124">
        <v>260309879</v>
      </c>
      <c r="F35" s="15" t="s">
        <v>103</v>
      </c>
      <c r="G35" s="124">
        <v>2012</v>
      </c>
      <c r="H35" s="125" t="s">
        <v>4</v>
      </c>
      <c r="I35" s="15"/>
      <c r="J35" s="15"/>
      <c r="K35" s="15"/>
      <c r="L35" s="9"/>
      <c r="M35" s="126" t="s">
        <v>11</v>
      </c>
    </row>
    <row r="36" spans="1:15" s="13" customFormat="1" x14ac:dyDescent="0.3">
      <c r="A36" s="52">
        <v>5</v>
      </c>
      <c r="B36" s="47" t="s">
        <v>144</v>
      </c>
      <c r="C36" s="50" t="s">
        <v>107</v>
      </c>
      <c r="D36" s="15" t="s">
        <v>368</v>
      </c>
      <c r="E36" s="124">
        <v>260309867</v>
      </c>
      <c r="F36" s="15" t="s">
        <v>198</v>
      </c>
      <c r="G36" s="124">
        <v>2013</v>
      </c>
      <c r="H36" s="125" t="s">
        <v>4</v>
      </c>
      <c r="I36" s="15"/>
      <c r="J36" s="15"/>
      <c r="K36" s="15"/>
      <c r="L36" s="9"/>
      <c r="M36" s="126" t="s">
        <v>11</v>
      </c>
    </row>
    <row r="37" spans="1:15" s="13" customFormat="1" ht="15" thickBot="1" x14ac:dyDescent="0.35">
      <c r="A37" s="143">
        <v>6</v>
      </c>
      <c r="B37" s="144" t="s">
        <v>144</v>
      </c>
      <c r="C37" s="145" t="s">
        <v>107</v>
      </c>
      <c r="D37" s="128" t="s">
        <v>369</v>
      </c>
      <c r="E37" s="131">
        <v>260309863</v>
      </c>
      <c r="F37" s="128" t="s">
        <v>200</v>
      </c>
      <c r="G37" s="131">
        <v>2012</v>
      </c>
      <c r="H37" s="132" t="s">
        <v>4</v>
      </c>
      <c r="I37" s="128"/>
      <c r="J37" s="128"/>
      <c r="K37" s="128"/>
      <c r="L37" s="133"/>
      <c r="M37" s="134" t="s">
        <v>201</v>
      </c>
    </row>
    <row r="38" spans="1:15" s="13" customFormat="1" ht="15" thickTop="1" x14ac:dyDescent="0.3">
      <c r="A38" s="38">
        <v>1</v>
      </c>
      <c r="B38" s="42" t="s">
        <v>19</v>
      </c>
      <c r="C38" s="44" t="s">
        <v>79</v>
      </c>
      <c r="D38" s="56" t="s">
        <v>370</v>
      </c>
      <c r="E38" s="57">
        <v>260361449</v>
      </c>
      <c r="F38" s="56" t="s">
        <v>371</v>
      </c>
      <c r="G38" s="57">
        <v>2006</v>
      </c>
      <c r="H38" s="49" t="s">
        <v>4</v>
      </c>
      <c r="I38" s="56"/>
      <c r="J38" s="56"/>
      <c r="K38" s="48"/>
      <c r="L38" s="56"/>
      <c r="M38" s="58" t="s">
        <v>14</v>
      </c>
    </row>
    <row r="39" spans="1:15" s="13" customFormat="1" x14ac:dyDescent="0.3">
      <c r="A39" s="39">
        <v>2</v>
      </c>
      <c r="B39" s="10" t="s">
        <v>19</v>
      </c>
      <c r="C39" s="151" t="s">
        <v>79</v>
      </c>
      <c r="D39" s="15" t="s">
        <v>372</v>
      </c>
      <c r="E39" s="124">
        <v>260361412</v>
      </c>
      <c r="F39" s="15" t="s">
        <v>373</v>
      </c>
      <c r="G39" s="124">
        <v>2010</v>
      </c>
      <c r="H39" s="125" t="s">
        <v>4</v>
      </c>
      <c r="I39" s="15"/>
      <c r="J39" s="15"/>
      <c r="K39" s="9"/>
      <c r="L39" s="15"/>
      <c r="M39" s="126" t="s">
        <v>18</v>
      </c>
    </row>
    <row r="40" spans="1:15" s="13" customFormat="1" x14ac:dyDescent="0.3">
      <c r="A40" s="39">
        <v>3</v>
      </c>
      <c r="B40" s="10" t="s">
        <v>19</v>
      </c>
      <c r="C40" s="151" t="s">
        <v>79</v>
      </c>
      <c r="D40" s="15" t="s">
        <v>15</v>
      </c>
      <c r="E40" s="124">
        <v>260361427</v>
      </c>
      <c r="F40" s="15" t="s">
        <v>78</v>
      </c>
      <c r="G40" s="124">
        <v>2003</v>
      </c>
      <c r="H40" s="125" t="s">
        <v>4</v>
      </c>
      <c r="I40" s="15"/>
      <c r="J40" s="15"/>
      <c r="K40" s="9"/>
      <c r="L40" s="15"/>
      <c r="M40" s="126" t="s">
        <v>28</v>
      </c>
    </row>
    <row r="41" spans="1:15" s="13" customFormat="1" x14ac:dyDescent="0.3">
      <c r="A41" s="39">
        <v>4</v>
      </c>
      <c r="B41" s="10" t="s">
        <v>19</v>
      </c>
      <c r="C41" s="151" t="s">
        <v>79</v>
      </c>
      <c r="D41" s="15" t="s">
        <v>218</v>
      </c>
      <c r="E41" s="124">
        <v>260361429</v>
      </c>
      <c r="F41" s="15" t="s">
        <v>219</v>
      </c>
      <c r="G41" s="124">
        <v>2009</v>
      </c>
      <c r="H41" s="125" t="s">
        <v>4</v>
      </c>
      <c r="I41" s="15"/>
      <c r="J41" s="15"/>
      <c r="K41" s="9"/>
      <c r="L41" s="15"/>
      <c r="M41" s="126" t="s">
        <v>28</v>
      </c>
    </row>
    <row r="42" spans="1:15" s="13" customFormat="1" x14ac:dyDescent="0.3">
      <c r="A42" s="39">
        <v>5</v>
      </c>
      <c r="B42" s="10" t="s">
        <v>19</v>
      </c>
      <c r="C42" s="151" t="s">
        <v>79</v>
      </c>
      <c r="D42" s="15" t="s">
        <v>16</v>
      </c>
      <c r="E42" s="124">
        <v>260361463</v>
      </c>
      <c r="F42" s="15" t="s">
        <v>217</v>
      </c>
      <c r="G42" s="124">
        <v>2005</v>
      </c>
      <c r="H42" s="125" t="s">
        <v>4</v>
      </c>
      <c r="I42" s="15"/>
      <c r="J42" s="15"/>
      <c r="K42" s="9"/>
      <c r="L42" s="15"/>
      <c r="M42" s="126" t="s">
        <v>28</v>
      </c>
    </row>
    <row r="43" spans="1:15" s="13" customFormat="1" x14ac:dyDescent="0.3">
      <c r="A43" s="39">
        <v>6</v>
      </c>
      <c r="B43" s="10" t="s">
        <v>19</v>
      </c>
      <c r="C43" s="151" t="s">
        <v>79</v>
      </c>
      <c r="D43" s="15" t="s">
        <v>145</v>
      </c>
      <c r="E43" s="124">
        <v>260361436</v>
      </c>
      <c r="F43" s="15" t="s">
        <v>216</v>
      </c>
      <c r="G43" s="124">
        <v>2009</v>
      </c>
      <c r="H43" s="125" t="s">
        <v>4</v>
      </c>
      <c r="I43" s="15"/>
      <c r="J43" s="15"/>
      <c r="K43" s="9"/>
      <c r="L43" s="15"/>
      <c r="M43" s="126" t="s">
        <v>31</v>
      </c>
    </row>
    <row r="44" spans="1:15" s="13" customFormat="1" x14ac:dyDescent="0.3">
      <c r="A44" s="39">
        <v>7</v>
      </c>
      <c r="B44" s="10" t="s">
        <v>19</v>
      </c>
      <c r="C44" s="151" t="s">
        <v>79</v>
      </c>
      <c r="D44" s="15" t="s">
        <v>374</v>
      </c>
      <c r="E44" s="124">
        <v>260361452</v>
      </c>
      <c r="F44" s="15" t="s">
        <v>375</v>
      </c>
      <c r="G44" s="124">
        <v>2011</v>
      </c>
      <c r="H44" s="125" t="s">
        <v>4</v>
      </c>
      <c r="I44" s="15"/>
      <c r="J44" s="15"/>
      <c r="K44" s="9"/>
      <c r="L44" s="15"/>
      <c r="M44" s="126" t="s">
        <v>376</v>
      </c>
    </row>
    <row r="45" spans="1:15" s="13" customFormat="1" x14ac:dyDescent="0.3">
      <c r="A45" s="39">
        <v>8</v>
      </c>
      <c r="B45" s="10" t="s">
        <v>19</v>
      </c>
      <c r="C45" s="151" t="s">
        <v>79</v>
      </c>
      <c r="D45" s="15" t="s">
        <v>641</v>
      </c>
      <c r="E45" s="124">
        <v>260361410</v>
      </c>
      <c r="F45" s="37" t="s">
        <v>642</v>
      </c>
      <c r="G45" s="37">
        <v>2008</v>
      </c>
      <c r="H45" s="17" t="s">
        <v>4</v>
      </c>
      <c r="I45" s="37"/>
      <c r="K45" s="9"/>
      <c r="L45" s="15"/>
      <c r="M45" s="214" t="s">
        <v>643</v>
      </c>
    </row>
    <row r="46" spans="1:15" s="13" customFormat="1" ht="15.6" customHeight="1" x14ac:dyDescent="0.3">
      <c r="A46" s="39">
        <v>9</v>
      </c>
      <c r="B46" s="10" t="s">
        <v>19</v>
      </c>
      <c r="C46" s="151" t="s">
        <v>79</v>
      </c>
      <c r="D46" s="15" t="s">
        <v>222</v>
      </c>
      <c r="E46" s="124">
        <v>260361406</v>
      </c>
      <c r="F46" s="15" t="s">
        <v>223</v>
      </c>
      <c r="G46" s="124">
        <v>2002</v>
      </c>
      <c r="H46" s="125" t="s">
        <v>4</v>
      </c>
      <c r="I46" s="15"/>
      <c r="J46" s="15"/>
      <c r="K46" s="241" t="s">
        <v>213</v>
      </c>
      <c r="L46" s="241"/>
      <c r="M46" s="126"/>
    </row>
    <row r="47" spans="1:15" s="13" customFormat="1" ht="15.6" customHeight="1" x14ac:dyDescent="0.3">
      <c r="A47" s="39">
        <v>10</v>
      </c>
      <c r="B47" s="10" t="s">
        <v>19</v>
      </c>
      <c r="C47" s="151" t="s">
        <v>79</v>
      </c>
      <c r="D47" s="15" t="s">
        <v>377</v>
      </c>
      <c r="E47" s="124">
        <v>260361438</v>
      </c>
      <c r="F47" s="15" t="s">
        <v>378</v>
      </c>
      <c r="G47" s="124">
        <v>2006</v>
      </c>
      <c r="H47" s="125" t="s">
        <v>4</v>
      </c>
      <c r="I47" s="15"/>
      <c r="J47" s="15"/>
      <c r="K47" s="241" t="s">
        <v>296</v>
      </c>
      <c r="L47" s="241"/>
      <c r="M47" s="126"/>
    </row>
    <row r="48" spans="1:15" s="13" customFormat="1" ht="15.6" customHeight="1" thickBot="1" x14ac:dyDescent="0.35">
      <c r="A48" s="59">
        <v>11</v>
      </c>
      <c r="B48" s="43" t="s">
        <v>19</v>
      </c>
      <c r="C48" s="152" t="s">
        <v>79</v>
      </c>
      <c r="D48" s="128" t="s">
        <v>220</v>
      </c>
      <c r="E48" s="131">
        <v>260361448</v>
      </c>
      <c r="F48" s="128" t="s">
        <v>379</v>
      </c>
      <c r="G48" s="131">
        <v>2001</v>
      </c>
      <c r="H48" s="132" t="s">
        <v>4</v>
      </c>
      <c r="I48" s="128"/>
      <c r="J48" s="128"/>
      <c r="K48" s="244" t="s">
        <v>221</v>
      </c>
      <c r="L48" s="244"/>
      <c r="M48" s="134"/>
    </row>
    <row r="49" spans="1:13" s="13" customFormat="1" ht="15" thickTop="1" x14ac:dyDescent="0.3">
      <c r="A49" s="38">
        <v>1</v>
      </c>
      <c r="B49" s="42" t="s">
        <v>17</v>
      </c>
      <c r="C49" s="44" t="s">
        <v>48</v>
      </c>
      <c r="D49" s="56" t="s">
        <v>383</v>
      </c>
      <c r="E49" s="119">
        <v>260155898</v>
      </c>
      <c r="F49" s="56" t="s">
        <v>384</v>
      </c>
      <c r="G49" s="57">
        <v>2016</v>
      </c>
      <c r="H49" s="49" t="s">
        <v>4</v>
      </c>
      <c r="I49" s="56"/>
      <c r="J49" s="56"/>
      <c r="K49" s="56"/>
      <c r="L49" s="48"/>
      <c r="M49" s="58" t="s">
        <v>199</v>
      </c>
    </row>
    <row r="50" spans="1:13" s="13" customFormat="1" x14ac:dyDescent="0.3">
      <c r="A50" s="39">
        <v>2</v>
      </c>
      <c r="B50" s="10" t="s">
        <v>17</v>
      </c>
      <c r="C50" s="151" t="s">
        <v>48</v>
      </c>
      <c r="D50" s="15" t="s">
        <v>385</v>
      </c>
      <c r="E50" s="122">
        <v>260155884</v>
      </c>
      <c r="F50" s="15" t="s">
        <v>386</v>
      </c>
      <c r="G50" s="124">
        <v>2015</v>
      </c>
      <c r="H50" s="125" t="s">
        <v>4</v>
      </c>
      <c r="I50" s="15"/>
      <c r="J50" s="15"/>
      <c r="K50" s="15"/>
      <c r="L50" s="9"/>
      <c r="M50" s="126" t="s">
        <v>193</v>
      </c>
    </row>
    <row r="51" spans="1:13" s="13" customFormat="1" x14ac:dyDescent="0.3">
      <c r="A51" s="39">
        <v>3</v>
      </c>
      <c r="B51" s="10" t="s">
        <v>17</v>
      </c>
      <c r="C51" s="151" t="s">
        <v>48</v>
      </c>
      <c r="D51" s="15" t="s">
        <v>263</v>
      </c>
      <c r="E51" s="122">
        <v>260155903</v>
      </c>
      <c r="F51" s="15" t="s">
        <v>264</v>
      </c>
      <c r="G51" s="124">
        <v>2011</v>
      </c>
      <c r="H51" s="125" t="s">
        <v>4</v>
      </c>
      <c r="I51" s="15"/>
      <c r="J51" s="15"/>
      <c r="K51" s="15"/>
      <c r="L51" s="9"/>
      <c r="M51" s="126" t="s">
        <v>13</v>
      </c>
    </row>
    <row r="52" spans="1:13" s="13" customFormat="1" x14ac:dyDescent="0.3">
      <c r="A52" s="39">
        <v>4</v>
      </c>
      <c r="B52" s="10" t="s">
        <v>17</v>
      </c>
      <c r="C52" s="151" t="s">
        <v>48</v>
      </c>
      <c r="D52" s="15" t="s">
        <v>261</v>
      </c>
      <c r="E52" s="122">
        <v>260155843</v>
      </c>
      <c r="F52" s="15" t="s">
        <v>262</v>
      </c>
      <c r="G52" s="124">
        <v>2012</v>
      </c>
      <c r="H52" s="125" t="s">
        <v>4</v>
      </c>
      <c r="I52" s="15"/>
      <c r="J52" s="15"/>
      <c r="K52" s="15"/>
      <c r="L52" s="9"/>
      <c r="M52" s="126" t="s">
        <v>11</v>
      </c>
    </row>
    <row r="53" spans="1:13" s="13" customFormat="1" x14ac:dyDescent="0.3">
      <c r="A53" s="39">
        <v>5</v>
      </c>
      <c r="B53" s="10" t="s">
        <v>17</v>
      </c>
      <c r="C53" s="151" t="s">
        <v>48</v>
      </c>
      <c r="D53" s="15" t="s">
        <v>387</v>
      </c>
      <c r="E53" s="122">
        <v>260155870</v>
      </c>
      <c r="F53" s="15" t="s">
        <v>388</v>
      </c>
      <c r="G53" s="124">
        <v>2014</v>
      </c>
      <c r="H53" s="125" t="s">
        <v>4</v>
      </c>
      <c r="I53" s="15"/>
      <c r="J53" s="15"/>
      <c r="K53" s="15"/>
      <c r="L53" s="9"/>
      <c r="M53" s="126" t="s">
        <v>193</v>
      </c>
    </row>
    <row r="54" spans="1:13" s="13" customFormat="1" x14ac:dyDescent="0.3">
      <c r="A54" s="39">
        <v>6</v>
      </c>
      <c r="B54" s="10" t="s">
        <v>17</v>
      </c>
      <c r="C54" s="151" t="s">
        <v>48</v>
      </c>
      <c r="D54" s="15" t="s">
        <v>389</v>
      </c>
      <c r="E54" s="122">
        <v>260155840</v>
      </c>
      <c r="F54" s="15" t="s">
        <v>390</v>
      </c>
      <c r="G54" s="124">
        <v>2010</v>
      </c>
      <c r="H54" s="125" t="s">
        <v>4</v>
      </c>
      <c r="I54" s="15"/>
      <c r="J54" s="15"/>
      <c r="K54" s="15"/>
      <c r="L54" s="9"/>
      <c r="M54" s="126" t="s">
        <v>192</v>
      </c>
    </row>
    <row r="55" spans="1:13" s="13" customFormat="1" x14ac:dyDescent="0.3">
      <c r="A55" s="39">
        <v>7</v>
      </c>
      <c r="B55" s="10" t="s">
        <v>17</v>
      </c>
      <c r="C55" s="151" t="s">
        <v>48</v>
      </c>
      <c r="D55" s="15" t="s">
        <v>391</v>
      </c>
      <c r="E55" s="122">
        <v>260155894</v>
      </c>
      <c r="F55" s="15" t="s">
        <v>392</v>
      </c>
      <c r="G55" s="124">
        <v>2007</v>
      </c>
      <c r="H55" s="125" t="s">
        <v>4</v>
      </c>
      <c r="I55" s="15"/>
      <c r="J55" s="15"/>
      <c r="K55" s="15"/>
      <c r="L55" s="9"/>
      <c r="M55" s="126" t="s">
        <v>226</v>
      </c>
    </row>
    <row r="56" spans="1:13" s="13" customFormat="1" x14ac:dyDescent="0.3">
      <c r="A56" s="39">
        <v>8</v>
      </c>
      <c r="B56" s="10" t="s">
        <v>17</v>
      </c>
      <c r="C56" s="151" t="s">
        <v>48</v>
      </c>
      <c r="D56" s="15" t="s">
        <v>393</v>
      </c>
      <c r="E56" s="122">
        <v>260155895</v>
      </c>
      <c r="F56" s="15" t="s">
        <v>394</v>
      </c>
      <c r="G56" s="124">
        <v>2004</v>
      </c>
      <c r="H56" s="125" t="s">
        <v>4</v>
      </c>
      <c r="I56" s="15"/>
      <c r="J56" s="15"/>
      <c r="K56" s="15"/>
      <c r="L56" s="9"/>
      <c r="M56" s="126" t="s">
        <v>226</v>
      </c>
    </row>
    <row r="57" spans="1:13" s="13" customFormat="1" ht="15" thickBot="1" x14ac:dyDescent="0.35">
      <c r="A57" s="59">
        <v>9</v>
      </c>
      <c r="B57" s="43" t="s">
        <v>17</v>
      </c>
      <c r="C57" s="152" t="s">
        <v>48</v>
      </c>
      <c r="D57" s="128" t="s">
        <v>259</v>
      </c>
      <c r="E57" s="129">
        <v>260155897</v>
      </c>
      <c r="F57" s="128" t="s">
        <v>260</v>
      </c>
      <c r="G57" s="131">
        <v>2010</v>
      </c>
      <c r="H57" s="132" t="s">
        <v>4</v>
      </c>
      <c r="I57" s="128"/>
      <c r="J57" s="128"/>
      <c r="K57" s="128"/>
      <c r="L57" s="133"/>
      <c r="M57" s="134" t="s">
        <v>13</v>
      </c>
    </row>
    <row r="58" spans="1:13" s="13" customFormat="1" ht="15" thickTop="1" x14ac:dyDescent="0.3">
      <c r="A58" s="38">
        <v>1</v>
      </c>
      <c r="B58" s="42" t="s">
        <v>399</v>
      </c>
      <c r="C58" s="44" t="s">
        <v>75</v>
      </c>
      <c r="D58" s="56" t="s">
        <v>71</v>
      </c>
      <c r="E58" s="57">
        <v>260079193</v>
      </c>
      <c r="F58" s="56" t="s">
        <v>72</v>
      </c>
      <c r="G58" s="57">
        <v>2009</v>
      </c>
      <c r="H58" s="49" t="s">
        <v>4</v>
      </c>
      <c r="I58" s="56"/>
      <c r="J58" s="56"/>
      <c r="K58" s="56"/>
      <c r="L58" s="48"/>
      <c r="M58" s="58" t="s">
        <v>31</v>
      </c>
    </row>
    <row r="59" spans="1:13" s="13" customFormat="1" x14ac:dyDescent="0.3">
      <c r="A59" s="39">
        <v>2</v>
      </c>
      <c r="B59" s="10" t="s">
        <v>399</v>
      </c>
      <c r="C59" s="151" t="s">
        <v>75</v>
      </c>
      <c r="D59" s="15" t="s">
        <v>209</v>
      </c>
      <c r="E59" s="124">
        <v>260079181</v>
      </c>
      <c r="F59" s="15" t="s">
        <v>210</v>
      </c>
      <c r="G59" s="124">
        <v>2009</v>
      </c>
      <c r="H59" s="125" t="s">
        <v>4</v>
      </c>
      <c r="I59" s="15"/>
      <c r="J59" s="15"/>
      <c r="K59" s="15"/>
      <c r="L59" s="9"/>
      <c r="M59" s="126" t="s">
        <v>14</v>
      </c>
    </row>
    <row r="60" spans="1:13" s="13" customFormat="1" x14ac:dyDescent="0.3">
      <c r="A60" s="39">
        <v>3</v>
      </c>
      <c r="B60" s="10" t="s">
        <v>399</v>
      </c>
      <c r="C60" s="151" t="s">
        <v>75</v>
      </c>
      <c r="D60" s="15" t="s">
        <v>73</v>
      </c>
      <c r="E60" s="124">
        <v>260114367</v>
      </c>
      <c r="F60" s="15" t="s">
        <v>74</v>
      </c>
      <c r="G60" s="124">
        <v>2009</v>
      </c>
      <c r="H60" s="125" t="s">
        <v>4</v>
      </c>
      <c r="I60" s="15"/>
      <c r="J60" s="15"/>
      <c r="K60" s="15"/>
      <c r="L60" s="9"/>
      <c r="M60" s="126" t="s">
        <v>28</v>
      </c>
    </row>
    <row r="61" spans="1:13" s="13" customFormat="1" x14ac:dyDescent="0.3">
      <c r="A61" s="39">
        <v>4</v>
      </c>
      <c r="B61" s="10" t="s">
        <v>399</v>
      </c>
      <c r="C61" s="151" t="s">
        <v>75</v>
      </c>
      <c r="D61" s="15" t="s">
        <v>211</v>
      </c>
      <c r="E61" s="124">
        <v>260079187</v>
      </c>
      <c r="F61" s="15" t="s">
        <v>212</v>
      </c>
      <c r="G61" s="124">
        <v>2010</v>
      </c>
      <c r="H61" s="125" t="s">
        <v>4</v>
      </c>
      <c r="I61" s="15"/>
      <c r="J61" s="15"/>
      <c r="K61" s="15"/>
      <c r="L61" s="9"/>
      <c r="M61" s="126" t="s">
        <v>13</v>
      </c>
    </row>
    <row r="62" spans="1:13" s="13" customFormat="1" x14ac:dyDescent="0.3">
      <c r="A62" s="39">
        <v>5</v>
      </c>
      <c r="B62" s="10" t="s">
        <v>399</v>
      </c>
      <c r="C62" s="151" t="s">
        <v>75</v>
      </c>
      <c r="D62" s="15" t="s">
        <v>395</v>
      </c>
      <c r="E62" s="124">
        <v>260114370</v>
      </c>
      <c r="F62" s="15" t="s">
        <v>396</v>
      </c>
      <c r="G62" s="124">
        <v>2007</v>
      </c>
      <c r="H62" s="125" t="s">
        <v>4</v>
      </c>
      <c r="I62" s="15"/>
      <c r="J62" s="15"/>
      <c r="K62" s="15"/>
      <c r="L62" s="9"/>
      <c r="M62" s="126" t="s">
        <v>226</v>
      </c>
    </row>
    <row r="63" spans="1:13" s="13" customFormat="1" ht="15" thickBot="1" x14ac:dyDescent="0.35">
      <c r="A63" s="59">
        <v>6</v>
      </c>
      <c r="B63" s="43" t="s">
        <v>399</v>
      </c>
      <c r="C63" s="152" t="s">
        <v>75</v>
      </c>
      <c r="D63" s="128" t="s">
        <v>397</v>
      </c>
      <c r="E63" s="131">
        <v>260079182</v>
      </c>
      <c r="F63" s="128" t="s">
        <v>398</v>
      </c>
      <c r="G63" s="131">
        <v>2008</v>
      </c>
      <c r="H63" s="132" t="s">
        <v>4</v>
      </c>
      <c r="I63" s="128"/>
      <c r="J63" s="128"/>
      <c r="K63" s="128"/>
      <c r="L63" s="133"/>
      <c r="M63" s="134" t="s">
        <v>226</v>
      </c>
    </row>
    <row r="64" spans="1:13" s="13" customFormat="1" ht="15" thickTop="1" x14ac:dyDescent="0.3">
      <c r="A64" s="38">
        <v>1</v>
      </c>
      <c r="B64" s="42" t="s">
        <v>67</v>
      </c>
      <c r="C64" s="153" t="s">
        <v>68</v>
      </c>
      <c r="D64" s="56" t="s">
        <v>69</v>
      </c>
      <c r="E64" s="56" t="s">
        <v>402</v>
      </c>
      <c r="F64" s="56" t="s">
        <v>70</v>
      </c>
      <c r="G64" s="57">
        <v>2005</v>
      </c>
      <c r="H64" s="49" t="s">
        <v>4</v>
      </c>
      <c r="I64" s="56"/>
      <c r="J64" s="56"/>
      <c r="K64" s="56"/>
      <c r="L64" s="48"/>
      <c r="M64" s="58" t="s">
        <v>31</v>
      </c>
    </row>
    <row r="65" spans="1:13" s="13" customFormat="1" x14ac:dyDescent="0.3">
      <c r="A65" s="39">
        <v>2</v>
      </c>
      <c r="B65" s="10" t="s">
        <v>67</v>
      </c>
      <c r="C65" s="154" t="s">
        <v>68</v>
      </c>
      <c r="D65" s="15" t="s">
        <v>205</v>
      </c>
      <c r="E65" s="15" t="s">
        <v>403</v>
      </c>
      <c r="F65" s="15" t="s">
        <v>206</v>
      </c>
      <c r="G65" s="124">
        <v>2015</v>
      </c>
      <c r="H65" s="125" t="s">
        <v>4</v>
      </c>
      <c r="I65" s="15"/>
      <c r="J65" s="15"/>
      <c r="K65" s="15"/>
      <c r="L65" s="9"/>
      <c r="M65" s="126" t="s">
        <v>193</v>
      </c>
    </row>
    <row r="66" spans="1:13" s="13" customFormat="1" ht="15" thickBot="1" x14ac:dyDescent="0.35">
      <c r="A66" s="59">
        <v>3</v>
      </c>
      <c r="B66" s="43" t="s">
        <v>67</v>
      </c>
      <c r="C66" s="155" t="s">
        <v>68</v>
      </c>
      <c r="D66" s="128" t="s">
        <v>207</v>
      </c>
      <c r="E66" s="128" t="s">
        <v>404</v>
      </c>
      <c r="F66" s="128" t="s">
        <v>208</v>
      </c>
      <c r="G66" s="131">
        <v>2015</v>
      </c>
      <c r="H66" s="132" t="s">
        <v>4</v>
      </c>
      <c r="I66" s="128"/>
      <c r="J66" s="128"/>
      <c r="K66" s="128"/>
      <c r="L66" s="133"/>
      <c r="M66" s="134" t="s">
        <v>193</v>
      </c>
    </row>
    <row r="67" spans="1:13" s="13" customFormat="1" ht="15" thickTop="1" x14ac:dyDescent="0.3">
      <c r="A67" s="38">
        <v>1</v>
      </c>
      <c r="B67" s="48" t="s">
        <v>446</v>
      </c>
      <c r="C67" s="153" t="s">
        <v>283</v>
      </c>
      <c r="D67" s="56" t="s">
        <v>405</v>
      </c>
      <c r="E67" s="57">
        <v>260393730</v>
      </c>
      <c r="F67" s="56" t="s">
        <v>406</v>
      </c>
      <c r="G67" s="57">
        <v>2015</v>
      </c>
      <c r="H67" s="49" t="s">
        <v>4</v>
      </c>
      <c r="I67" s="56"/>
      <c r="J67" s="56"/>
      <c r="K67" s="56"/>
      <c r="L67" s="48"/>
      <c r="M67" s="58" t="s">
        <v>193</v>
      </c>
    </row>
    <row r="68" spans="1:13" s="13" customFormat="1" x14ac:dyDescent="0.3">
      <c r="A68" s="39">
        <v>2</v>
      </c>
      <c r="B68" s="9" t="s">
        <v>446</v>
      </c>
      <c r="C68" s="154" t="s">
        <v>283</v>
      </c>
      <c r="D68" s="15" t="s">
        <v>407</v>
      </c>
      <c r="E68" s="124">
        <v>260393731</v>
      </c>
      <c r="F68" s="15" t="s">
        <v>408</v>
      </c>
      <c r="G68" s="124">
        <v>2007</v>
      </c>
      <c r="H68" s="125" t="s">
        <v>4</v>
      </c>
      <c r="I68" s="15"/>
      <c r="J68" s="15"/>
      <c r="K68" s="15"/>
      <c r="L68" s="9"/>
      <c r="M68" s="126" t="s">
        <v>31</v>
      </c>
    </row>
    <row r="69" spans="1:13" s="13" customFormat="1" x14ac:dyDescent="0.3">
      <c r="A69" s="39">
        <v>3</v>
      </c>
      <c r="B69" s="9" t="s">
        <v>446</v>
      </c>
      <c r="C69" s="154" t="s">
        <v>283</v>
      </c>
      <c r="D69" s="15" t="s">
        <v>271</v>
      </c>
      <c r="E69" s="124">
        <v>260393732</v>
      </c>
      <c r="F69" s="15" t="s">
        <v>272</v>
      </c>
      <c r="G69" s="124">
        <v>2007</v>
      </c>
      <c r="H69" s="125" t="s">
        <v>4</v>
      </c>
      <c r="I69" s="15"/>
      <c r="J69" s="15"/>
      <c r="K69" s="15"/>
      <c r="L69" s="9"/>
      <c r="M69" s="126" t="s">
        <v>28</v>
      </c>
    </row>
    <row r="70" spans="1:13" s="13" customFormat="1" x14ac:dyDescent="0.3">
      <c r="A70" s="39">
        <v>4</v>
      </c>
      <c r="B70" s="9" t="s">
        <v>446</v>
      </c>
      <c r="C70" s="154" t="s">
        <v>283</v>
      </c>
      <c r="D70" s="15" t="s">
        <v>277</v>
      </c>
      <c r="E70" s="124">
        <v>260393733</v>
      </c>
      <c r="F70" s="15" t="s">
        <v>278</v>
      </c>
      <c r="G70" s="124">
        <v>2014</v>
      </c>
      <c r="H70" s="125" t="s">
        <v>4</v>
      </c>
      <c r="I70" s="15"/>
      <c r="J70" s="15"/>
      <c r="K70" s="15"/>
      <c r="L70" s="9"/>
      <c r="M70" s="126" t="s">
        <v>7</v>
      </c>
    </row>
    <row r="71" spans="1:13" s="13" customFormat="1" x14ac:dyDescent="0.3">
      <c r="A71" s="39">
        <v>5</v>
      </c>
      <c r="B71" s="9" t="s">
        <v>446</v>
      </c>
      <c r="C71" s="154" t="s">
        <v>283</v>
      </c>
      <c r="D71" s="15" t="s">
        <v>279</v>
      </c>
      <c r="E71" s="124">
        <v>260393734</v>
      </c>
      <c r="F71" s="15" t="s">
        <v>280</v>
      </c>
      <c r="G71" s="124">
        <v>2012</v>
      </c>
      <c r="H71" s="125" t="s">
        <v>4</v>
      </c>
      <c r="I71" s="15"/>
      <c r="J71" s="15"/>
      <c r="K71" s="15"/>
      <c r="L71" s="9"/>
      <c r="M71" s="126" t="s">
        <v>201</v>
      </c>
    </row>
    <row r="72" spans="1:13" s="13" customFormat="1" x14ac:dyDescent="0.3">
      <c r="A72" s="39">
        <v>6</v>
      </c>
      <c r="B72" s="9" t="s">
        <v>446</v>
      </c>
      <c r="C72" s="154" t="s">
        <v>283</v>
      </c>
      <c r="D72" s="15" t="s">
        <v>409</v>
      </c>
      <c r="E72" s="124">
        <v>260393735</v>
      </c>
      <c r="F72" s="15" t="s">
        <v>410</v>
      </c>
      <c r="G72" s="124">
        <v>2012</v>
      </c>
      <c r="H72" s="125" t="s">
        <v>4</v>
      </c>
      <c r="I72" s="15"/>
      <c r="J72" s="15"/>
      <c r="K72" s="15"/>
      <c r="L72" s="9"/>
      <c r="M72" s="126" t="s">
        <v>11</v>
      </c>
    </row>
    <row r="73" spans="1:13" s="13" customFormat="1" x14ac:dyDescent="0.3">
      <c r="A73" s="39">
        <v>7</v>
      </c>
      <c r="B73" s="9" t="s">
        <v>446</v>
      </c>
      <c r="C73" s="154" t="s">
        <v>283</v>
      </c>
      <c r="D73" s="15" t="s">
        <v>411</v>
      </c>
      <c r="E73" s="124">
        <v>260393736</v>
      </c>
      <c r="F73" s="15" t="s">
        <v>412</v>
      </c>
      <c r="G73" s="124">
        <v>2010</v>
      </c>
      <c r="H73" s="125" t="s">
        <v>4</v>
      </c>
      <c r="I73" s="15"/>
      <c r="J73" s="15"/>
      <c r="K73" s="15"/>
      <c r="L73" s="9"/>
      <c r="M73" s="126" t="s">
        <v>44</v>
      </c>
    </row>
    <row r="74" spans="1:13" s="13" customFormat="1" x14ac:dyDescent="0.3">
      <c r="A74" s="39">
        <v>8</v>
      </c>
      <c r="B74" s="9" t="s">
        <v>446</v>
      </c>
      <c r="C74" s="154" t="s">
        <v>283</v>
      </c>
      <c r="D74" s="15" t="s">
        <v>273</v>
      </c>
      <c r="E74" s="124">
        <v>260393737</v>
      </c>
      <c r="F74" s="15" t="s">
        <v>274</v>
      </c>
      <c r="G74" s="124">
        <v>2009</v>
      </c>
      <c r="H74" s="125" t="s">
        <v>4</v>
      </c>
      <c r="I74" s="15"/>
      <c r="J74" s="15"/>
      <c r="K74" s="15"/>
      <c r="L74" s="9"/>
      <c r="M74" s="126" t="s">
        <v>28</v>
      </c>
    </row>
    <row r="75" spans="1:13" s="13" customFormat="1" x14ac:dyDescent="0.3">
      <c r="A75" s="39">
        <v>9</v>
      </c>
      <c r="B75" s="9" t="s">
        <v>446</v>
      </c>
      <c r="C75" s="154" t="s">
        <v>283</v>
      </c>
      <c r="D75" s="15" t="s">
        <v>275</v>
      </c>
      <c r="E75" s="124">
        <v>260393738</v>
      </c>
      <c r="F75" s="15" t="s">
        <v>276</v>
      </c>
      <c r="G75" s="124">
        <v>2012</v>
      </c>
      <c r="H75" s="125" t="s">
        <v>4</v>
      </c>
      <c r="I75" s="15"/>
      <c r="J75" s="15"/>
      <c r="K75" s="15"/>
      <c r="L75" s="9"/>
      <c r="M75" s="126" t="s">
        <v>11</v>
      </c>
    </row>
    <row r="76" spans="1:13" s="13" customFormat="1" x14ac:dyDescent="0.3">
      <c r="A76" s="39">
        <v>10</v>
      </c>
      <c r="B76" s="9" t="s">
        <v>446</v>
      </c>
      <c r="C76" s="154" t="s">
        <v>283</v>
      </c>
      <c r="D76" s="15" t="s">
        <v>413</v>
      </c>
      <c r="E76" s="124">
        <v>260393739</v>
      </c>
      <c r="F76" s="15" t="s">
        <v>414</v>
      </c>
      <c r="G76" s="124">
        <v>2010</v>
      </c>
      <c r="H76" s="125" t="s">
        <v>4</v>
      </c>
      <c r="I76" s="15"/>
      <c r="J76" s="15"/>
      <c r="K76" s="15"/>
      <c r="L76" s="9"/>
      <c r="M76" s="126" t="s">
        <v>21</v>
      </c>
    </row>
    <row r="77" spans="1:13" s="13" customFormat="1" x14ac:dyDescent="0.3">
      <c r="A77" s="39">
        <v>11</v>
      </c>
      <c r="B77" s="9" t="s">
        <v>446</v>
      </c>
      <c r="C77" s="154" t="s">
        <v>283</v>
      </c>
      <c r="D77" s="15" t="s">
        <v>269</v>
      </c>
      <c r="E77" s="124">
        <v>260393740</v>
      </c>
      <c r="F77" s="15" t="s">
        <v>270</v>
      </c>
      <c r="G77" s="124">
        <v>2008</v>
      </c>
      <c r="H77" s="125" t="s">
        <v>4</v>
      </c>
      <c r="I77" s="15"/>
      <c r="J77" s="15"/>
      <c r="K77" s="15"/>
      <c r="L77" s="9"/>
      <c r="M77" s="126" t="s">
        <v>31</v>
      </c>
    </row>
    <row r="78" spans="1:13" s="13" customFormat="1" x14ac:dyDescent="0.3">
      <c r="A78" s="39">
        <v>12</v>
      </c>
      <c r="B78" s="9" t="s">
        <v>446</v>
      </c>
      <c r="C78" s="154" t="s">
        <v>283</v>
      </c>
      <c r="D78" s="15" t="s">
        <v>415</v>
      </c>
      <c r="E78" s="124">
        <v>260393741</v>
      </c>
      <c r="F78" s="15" t="s">
        <v>416</v>
      </c>
      <c r="G78" s="124">
        <v>2011</v>
      </c>
      <c r="H78" s="125" t="s">
        <v>4</v>
      </c>
      <c r="I78" s="15"/>
      <c r="J78" s="15"/>
      <c r="K78" s="15"/>
      <c r="L78" s="9"/>
      <c r="M78" s="126" t="s">
        <v>13</v>
      </c>
    </row>
    <row r="79" spans="1:13" s="13" customFormat="1" x14ac:dyDescent="0.3">
      <c r="A79" s="39">
        <v>13</v>
      </c>
      <c r="B79" s="9" t="s">
        <v>446</v>
      </c>
      <c r="C79" s="154" t="s">
        <v>283</v>
      </c>
      <c r="D79" s="15" t="s">
        <v>417</v>
      </c>
      <c r="E79" s="124">
        <v>260393742</v>
      </c>
      <c r="F79" s="15" t="s">
        <v>418</v>
      </c>
      <c r="G79" s="124">
        <v>2012</v>
      </c>
      <c r="H79" s="125" t="s">
        <v>4</v>
      </c>
      <c r="I79" s="15"/>
      <c r="J79" s="15"/>
      <c r="K79" s="15"/>
      <c r="L79" s="9"/>
      <c r="M79" s="126" t="s">
        <v>201</v>
      </c>
    </row>
    <row r="80" spans="1:13" s="13" customFormat="1" x14ac:dyDescent="0.3">
      <c r="A80" s="39">
        <v>14</v>
      </c>
      <c r="B80" s="9" t="s">
        <v>446</v>
      </c>
      <c r="C80" s="154" t="s">
        <v>283</v>
      </c>
      <c r="D80" s="15" t="s">
        <v>419</v>
      </c>
      <c r="E80" s="124">
        <v>260393743</v>
      </c>
      <c r="F80" s="15" t="s">
        <v>420</v>
      </c>
      <c r="G80" s="124">
        <v>2012</v>
      </c>
      <c r="H80" s="125" t="s">
        <v>4</v>
      </c>
      <c r="I80" s="15"/>
      <c r="J80" s="15"/>
      <c r="K80" s="15"/>
      <c r="L80" s="9"/>
      <c r="M80" s="126" t="s">
        <v>201</v>
      </c>
    </row>
    <row r="81" spans="1:13" s="13" customFormat="1" x14ac:dyDescent="0.3">
      <c r="A81" s="39">
        <v>15</v>
      </c>
      <c r="B81" s="9" t="s">
        <v>446</v>
      </c>
      <c r="C81" s="154" t="s">
        <v>283</v>
      </c>
      <c r="D81" s="15" t="s">
        <v>421</v>
      </c>
      <c r="E81" s="124">
        <v>260393744</v>
      </c>
      <c r="F81" s="15" t="s">
        <v>422</v>
      </c>
      <c r="G81" s="124">
        <v>2011</v>
      </c>
      <c r="H81" s="125" t="s">
        <v>4</v>
      </c>
      <c r="I81" s="15"/>
      <c r="J81" s="15"/>
      <c r="K81" s="15"/>
      <c r="L81" s="9"/>
      <c r="M81" s="126" t="s">
        <v>13</v>
      </c>
    </row>
    <row r="82" spans="1:13" s="13" customFormat="1" x14ac:dyDescent="0.3">
      <c r="A82" s="39">
        <v>16</v>
      </c>
      <c r="B82" s="9" t="s">
        <v>446</v>
      </c>
      <c r="C82" s="154" t="s">
        <v>283</v>
      </c>
      <c r="D82" s="15" t="s">
        <v>423</v>
      </c>
      <c r="E82" s="124">
        <v>260393745</v>
      </c>
      <c r="F82" s="15" t="s">
        <v>424</v>
      </c>
      <c r="G82" s="124">
        <v>2006</v>
      </c>
      <c r="H82" s="125" t="s">
        <v>4</v>
      </c>
      <c r="I82" s="15"/>
      <c r="J82" s="15"/>
      <c r="K82" s="15"/>
      <c r="L82" s="9"/>
      <c r="M82" s="126" t="s">
        <v>28</v>
      </c>
    </row>
    <row r="83" spans="1:13" s="13" customFormat="1" x14ac:dyDescent="0.3">
      <c r="A83" s="39">
        <v>17</v>
      </c>
      <c r="B83" s="9" t="s">
        <v>446</v>
      </c>
      <c r="C83" s="154" t="s">
        <v>283</v>
      </c>
      <c r="D83" s="15" t="s">
        <v>425</v>
      </c>
      <c r="E83" s="124">
        <v>260393749</v>
      </c>
      <c r="F83" s="15" t="s">
        <v>426</v>
      </c>
      <c r="G83" s="124">
        <v>2006</v>
      </c>
      <c r="H83" s="125" t="s">
        <v>4</v>
      </c>
      <c r="I83" s="15"/>
      <c r="J83" s="15"/>
      <c r="K83" s="15"/>
      <c r="L83" s="9"/>
      <c r="M83" s="126" t="s">
        <v>31</v>
      </c>
    </row>
    <row r="84" spans="1:13" s="13" customFormat="1" x14ac:dyDescent="0.3">
      <c r="A84" s="39">
        <v>18</v>
      </c>
      <c r="B84" s="9" t="s">
        <v>446</v>
      </c>
      <c r="C84" s="154" t="s">
        <v>283</v>
      </c>
      <c r="D84" s="15" t="s">
        <v>427</v>
      </c>
      <c r="E84" s="124">
        <v>260393750</v>
      </c>
      <c r="F84" s="15" t="s">
        <v>428</v>
      </c>
      <c r="G84" s="124">
        <v>2008</v>
      </c>
      <c r="H84" s="125" t="s">
        <v>4</v>
      </c>
      <c r="I84" s="15"/>
      <c r="J84" s="15"/>
      <c r="K84" s="15"/>
      <c r="L84" s="9"/>
      <c r="M84" s="126" t="s">
        <v>31</v>
      </c>
    </row>
    <row r="85" spans="1:13" s="13" customFormat="1" x14ac:dyDescent="0.3">
      <c r="A85" s="39">
        <v>19</v>
      </c>
      <c r="B85" s="9" t="s">
        <v>446</v>
      </c>
      <c r="C85" s="154" t="s">
        <v>283</v>
      </c>
      <c r="D85" s="15" t="s">
        <v>267</v>
      </c>
      <c r="E85" s="124">
        <v>260393751</v>
      </c>
      <c r="F85" s="15" t="s">
        <v>268</v>
      </c>
      <c r="G85" s="124">
        <v>2008</v>
      </c>
      <c r="H85" s="125" t="s">
        <v>4</v>
      </c>
      <c r="I85" s="15"/>
      <c r="J85" s="15"/>
      <c r="K85" s="15"/>
      <c r="L85" s="9"/>
      <c r="M85" s="126" t="s">
        <v>32</v>
      </c>
    </row>
    <row r="86" spans="1:13" s="13" customFormat="1" x14ac:dyDescent="0.3">
      <c r="A86" s="39">
        <v>20</v>
      </c>
      <c r="B86" s="9" t="s">
        <v>446</v>
      </c>
      <c r="C86" s="154" t="s">
        <v>283</v>
      </c>
      <c r="D86" s="15" t="s">
        <v>429</v>
      </c>
      <c r="E86" s="124">
        <v>260393753</v>
      </c>
      <c r="F86" s="15" t="s">
        <v>430</v>
      </c>
      <c r="G86" s="124">
        <v>2011</v>
      </c>
      <c r="H86" s="125" t="s">
        <v>4</v>
      </c>
      <c r="I86" s="15"/>
      <c r="J86" s="15"/>
      <c r="K86" s="15"/>
      <c r="L86" s="9"/>
      <c r="M86" s="126" t="s">
        <v>18</v>
      </c>
    </row>
    <row r="87" spans="1:13" s="13" customFormat="1" x14ac:dyDescent="0.3">
      <c r="A87" s="39">
        <v>21</v>
      </c>
      <c r="B87" s="9" t="s">
        <v>446</v>
      </c>
      <c r="C87" s="154" t="s">
        <v>283</v>
      </c>
      <c r="D87" s="15" t="s">
        <v>431</v>
      </c>
      <c r="E87" s="124">
        <v>260393754</v>
      </c>
      <c r="F87" s="15" t="s">
        <v>432</v>
      </c>
      <c r="G87" s="124">
        <v>2010</v>
      </c>
      <c r="H87" s="125" t="s">
        <v>4</v>
      </c>
      <c r="I87" s="15"/>
      <c r="J87" s="15"/>
      <c r="K87" s="15"/>
      <c r="L87" s="9"/>
      <c r="M87" s="126" t="s">
        <v>44</v>
      </c>
    </row>
    <row r="88" spans="1:13" s="13" customFormat="1" x14ac:dyDescent="0.3">
      <c r="A88" s="39">
        <v>22</v>
      </c>
      <c r="B88" s="9" t="s">
        <v>446</v>
      </c>
      <c r="C88" s="154" t="s">
        <v>283</v>
      </c>
      <c r="D88" s="15" t="s">
        <v>433</v>
      </c>
      <c r="E88" s="124">
        <v>260393757</v>
      </c>
      <c r="F88" s="15" t="s">
        <v>434</v>
      </c>
      <c r="G88" s="124">
        <v>2013</v>
      </c>
      <c r="H88" s="125" t="s">
        <v>4</v>
      </c>
      <c r="I88" s="15"/>
      <c r="J88" s="15"/>
      <c r="K88" s="15"/>
      <c r="L88" s="9"/>
      <c r="M88" s="126" t="s">
        <v>201</v>
      </c>
    </row>
    <row r="89" spans="1:13" s="13" customFormat="1" x14ac:dyDescent="0.3">
      <c r="A89" s="39">
        <v>23</v>
      </c>
      <c r="B89" s="9" t="s">
        <v>446</v>
      </c>
      <c r="C89" s="154" t="s">
        <v>283</v>
      </c>
      <c r="D89" s="15" t="s">
        <v>328</v>
      </c>
      <c r="E89" s="124">
        <v>260393758</v>
      </c>
      <c r="F89" s="15" t="s">
        <v>330</v>
      </c>
      <c r="G89" s="124">
        <v>2008</v>
      </c>
      <c r="H89" s="125" t="s">
        <v>4</v>
      </c>
      <c r="I89" s="15"/>
      <c r="J89" s="15"/>
      <c r="K89" s="15"/>
      <c r="L89" s="9"/>
      <c r="M89" s="126" t="s">
        <v>32</v>
      </c>
    </row>
    <row r="90" spans="1:13" s="13" customFormat="1" x14ac:dyDescent="0.3">
      <c r="A90" s="39">
        <v>24</v>
      </c>
      <c r="B90" s="9" t="s">
        <v>446</v>
      </c>
      <c r="C90" s="154" t="s">
        <v>283</v>
      </c>
      <c r="D90" s="15" t="s">
        <v>435</v>
      </c>
      <c r="E90" s="124">
        <v>260393759</v>
      </c>
      <c r="F90" s="15" t="s">
        <v>436</v>
      </c>
      <c r="G90" s="124">
        <v>2012</v>
      </c>
      <c r="H90" s="125" t="s">
        <v>4</v>
      </c>
      <c r="I90" s="15"/>
      <c r="J90" s="15"/>
      <c r="K90" s="15"/>
      <c r="L90" s="9"/>
      <c r="M90" s="126" t="s">
        <v>201</v>
      </c>
    </row>
    <row r="91" spans="1:13" s="13" customFormat="1" x14ac:dyDescent="0.3">
      <c r="A91" s="39">
        <v>25</v>
      </c>
      <c r="B91" s="9" t="s">
        <v>446</v>
      </c>
      <c r="C91" s="154" t="s">
        <v>283</v>
      </c>
      <c r="D91" s="15" t="s">
        <v>437</v>
      </c>
      <c r="E91" s="124">
        <v>260393760</v>
      </c>
      <c r="F91" s="15" t="s">
        <v>438</v>
      </c>
      <c r="G91" s="124">
        <v>2010</v>
      </c>
      <c r="H91" s="125" t="s">
        <v>4</v>
      </c>
      <c r="I91" s="15"/>
      <c r="J91" s="15"/>
      <c r="K91" s="15"/>
      <c r="L91" s="9"/>
      <c r="M91" s="126" t="s">
        <v>13</v>
      </c>
    </row>
    <row r="92" spans="1:13" s="13" customFormat="1" x14ac:dyDescent="0.3">
      <c r="A92" s="39">
        <v>26</v>
      </c>
      <c r="B92" s="9" t="s">
        <v>446</v>
      </c>
      <c r="C92" s="154" t="s">
        <v>283</v>
      </c>
      <c r="D92" s="15" t="s">
        <v>265</v>
      </c>
      <c r="E92" s="124">
        <v>260393761</v>
      </c>
      <c r="F92" s="15" t="s">
        <v>266</v>
      </c>
      <c r="G92" s="124">
        <v>2008</v>
      </c>
      <c r="H92" s="125" t="s">
        <v>4</v>
      </c>
      <c r="I92" s="15"/>
      <c r="J92" s="15"/>
      <c r="K92" s="15"/>
      <c r="L92" s="9"/>
      <c r="M92" s="126" t="s">
        <v>28</v>
      </c>
    </row>
    <row r="93" spans="1:13" s="13" customFormat="1" x14ac:dyDescent="0.3">
      <c r="A93" s="39">
        <v>27</v>
      </c>
      <c r="B93" s="9" t="s">
        <v>446</v>
      </c>
      <c r="C93" s="154" t="s">
        <v>283</v>
      </c>
      <c r="D93" s="15" t="s">
        <v>439</v>
      </c>
      <c r="E93" s="124">
        <v>260393762</v>
      </c>
      <c r="F93" s="15" t="s">
        <v>440</v>
      </c>
      <c r="G93" s="124">
        <v>2013</v>
      </c>
      <c r="H93" s="125" t="s">
        <v>4</v>
      </c>
      <c r="I93" s="15"/>
      <c r="J93" s="15"/>
      <c r="K93" s="15"/>
      <c r="L93" s="9"/>
      <c r="M93" s="126" t="s">
        <v>201</v>
      </c>
    </row>
    <row r="94" spans="1:13" s="13" customFormat="1" x14ac:dyDescent="0.3">
      <c r="A94" s="39">
        <v>28</v>
      </c>
      <c r="B94" s="9" t="s">
        <v>446</v>
      </c>
      <c r="C94" s="154" t="s">
        <v>283</v>
      </c>
      <c r="D94" s="15" t="s">
        <v>441</v>
      </c>
      <c r="E94" s="124">
        <v>260393763</v>
      </c>
      <c r="F94" s="15" t="s">
        <v>442</v>
      </c>
      <c r="G94" s="124">
        <v>2008</v>
      </c>
      <c r="H94" s="125" t="s">
        <v>4</v>
      </c>
      <c r="I94" s="15"/>
      <c r="J94" s="15"/>
      <c r="K94" s="15"/>
      <c r="L94" s="9"/>
      <c r="M94" s="126" t="s">
        <v>28</v>
      </c>
    </row>
    <row r="95" spans="1:13" s="13" customFormat="1" x14ac:dyDescent="0.3">
      <c r="A95" s="39">
        <v>29</v>
      </c>
      <c r="B95" s="9" t="s">
        <v>446</v>
      </c>
      <c r="C95" s="154" t="s">
        <v>283</v>
      </c>
      <c r="D95" s="15" t="s">
        <v>443</v>
      </c>
      <c r="E95" s="124">
        <v>260393764</v>
      </c>
      <c r="F95" s="15" t="s">
        <v>444</v>
      </c>
      <c r="G95" s="124">
        <v>2010</v>
      </c>
      <c r="H95" s="125" t="s">
        <v>4</v>
      </c>
      <c r="I95" s="15"/>
      <c r="J95" s="15"/>
      <c r="K95" s="15"/>
      <c r="L95" s="9"/>
      <c r="M95" s="126" t="s">
        <v>192</v>
      </c>
    </row>
    <row r="96" spans="1:13" s="13" customFormat="1" ht="15" thickBot="1" x14ac:dyDescent="0.35">
      <c r="A96" s="156">
        <v>30</v>
      </c>
      <c r="B96" s="157" t="s">
        <v>446</v>
      </c>
      <c r="C96" s="158" t="s">
        <v>283</v>
      </c>
      <c r="D96" s="159" t="s">
        <v>281</v>
      </c>
      <c r="E96" s="160">
        <v>260393765</v>
      </c>
      <c r="F96" s="159" t="s">
        <v>282</v>
      </c>
      <c r="G96" s="160">
        <v>2016</v>
      </c>
      <c r="H96" s="161" t="s">
        <v>4</v>
      </c>
      <c r="I96" s="159"/>
      <c r="J96" s="159"/>
      <c r="K96" s="159"/>
      <c r="L96" s="157"/>
      <c r="M96" s="162" t="s">
        <v>445</v>
      </c>
    </row>
    <row r="97" spans="1:15" s="13" customFormat="1" ht="15" thickTop="1" x14ac:dyDescent="0.3">
      <c r="A97" s="163">
        <v>1</v>
      </c>
      <c r="B97" s="164" t="s">
        <v>479</v>
      </c>
      <c r="C97" s="165">
        <v>93063210194</v>
      </c>
      <c r="D97" s="246" t="s">
        <v>467</v>
      </c>
      <c r="E97" s="252">
        <v>260275906</v>
      </c>
      <c r="F97" s="249" t="s">
        <v>468</v>
      </c>
      <c r="G97" s="167">
        <v>2012</v>
      </c>
      <c r="H97" s="168" t="s">
        <v>4</v>
      </c>
      <c r="I97" s="166"/>
      <c r="J97" s="166"/>
      <c r="K97" s="166"/>
      <c r="L97" s="169"/>
      <c r="M97" s="170" t="s">
        <v>201</v>
      </c>
    </row>
    <row r="98" spans="1:15" s="13" customFormat="1" x14ac:dyDescent="0.3">
      <c r="A98" s="171">
        <v>2</v>
      </c>
      <c r="B98" s="172" t="s">
        <v>479</v>
      </c>
      <c r="C98" s="173">
        <v>93063210194</v>
      </c>
      <c r="D98" s="247" t="s">
        <v>469</v>
      </c>
      <c r="E98" s="253">
        <v>260275907</v>
      </c>
      <c r="F98" s="250" t="s">
        <v>470</v>
      </c>
      <c r="G98" s="175">
        <v>2012</v>
      </c>
      <c r="H98" s="176" t="s">
        <v>4</v>
      </c>
      <c r="I98" s="174"/>
      <c r="J98" s="174"/>
      <c r="K98" s="174"/>
      <c r="L98" s="177"/>
      <c r="M98" s="178" t="s">
        <v>201</v>
      </c>
    </row>
    <row r="99" spans="1:15" s="13" customFormat="1" ht="15.6" customHeight="1" x14ac:dyDescent="0.3">
      <c r="A99" s="171">
        <v>3</v>
      </c>
      <c r="B99" s="172" t="s">
        <v>479</v>
      </c>
      <c r="C99" s="173">
        <v>93063210194</v>
      </c>
      <c r="D99" s="247" t="s">
        <v>471</v>
      </c>
      <c r="E99" s="253">
        <v>260445683</v>
      </c>
      <c r="F99" s="250" t="s">
        <v>472</v>
      </c>
      <c r="G99" s="175">
        <v>2010</v>
      </c>
      <c r="H99" s="176" t="s">
        <v>4</v>
      </c>
      <c r="I99" s="174"/>
      <c r="J99" s="174"/>
      <c r="K99" s="174"/>
      <c r="L99" s="177"/>
      <c r="M99" s="178" t="s">
        <v>13</v>
      </c>
    </row>
    <row r="100" spans="1:15" s="13" customFormat="1" x14ac:dyDescent="0.3">
      <c r="A100" s="171">
        <v>4</v>
      </c>
      <c r="B100" s="172" t="s">
        <v>479</v>
      </c>
      <c r="C100" s="173">
        <v>93063210194</v>
      </c>
      <c r="D100" s="247" t="s">
        <v>473</v>
      </c>
      <c r="E100" s="253">
        <v>260445680</v>
      </c>
      <c r="F100" s="250" t="s">
        <v>474</v>
      </c>
      <c r="G100" s="175">
        <v>2010</v>
      </c>
      <c r="H100" s="176" t="s">
        <v>4</v>
      </c>
      <c r="I100" s="174"/>
      <c r="J100" s="174"/>
      <c r="K100" s="174"/>
      <c r="L100" s="177"/>
      <c r="M100" s="178" t="s">
        <v>13</v>
      </c>
    </row>
    <row r="101" spans="1:15" s="13" customFormat="1" x14ac:dyDescent="0.3">
      <c r="A101" s="215">
        <v>5</v>
      </c>
      <c r="B101" s="216" t="s">
        <v>479</v>
      </c>
      <c r="C101" s="217">
        <v>93063210194</v>
      </c>
      <c r="D101" s="248" t="s">
        <v>475</v>
      </c>
      <c r="E101" s="219">
        <v>260445686</v>
      </c>
      <c r="F101" s="251" t="s">
        <v>476</v>
      </c>
      <c r="G101" s="219">
        <v>2006</v>
      </c>
      <c r="H101" s="220" t="s">
        <v>4</v>
      </c>
      <c r="I101" s="218"/>
      <c r="J101" s="218"/>
      <c r="K101" s="218"/>
      <c r="L101" s="221"/>
      <c r="M101" s="222" t="s">
        <v>31</v>
      </c>
      <c r="N101" s="223" t="s">
        <v>644</v>
      </c>
      <c r="O101" s="224">
        <v>45948</v>
      </c>
    </row>
    <row r="102" spans="1:15" s="13" customFormat="1" ht="15.6" customHeight="1" thickBot="1" x14ac:dyDescent="0.35">
      <c r="A102" s="171">
        <v>6</v>
      </c>
      <c r="B102" s="216" t="s">
        <v>479</v>
      </c>
      <c r="C102" s="217">
        <v>93063210194</v>
      </c>
      <c r="D102" s="248" t="s">
        <v>477</v>
      </c>
      <c r="E102" s="254">
        <v>260445675</v>
      </c>
      <c r="F102" s="251" t="s">
        <v>478</v>
      </c>
      <c r="G102" s="219">
        <v>2008</v>
      </c>
      <c r="H102" s="220" t="s">
        <v>4</v>
      </c>
      <c r="I102" s="218"/>
      <c r="J102" s="218"/>
      <c r="K102" s="218"/>
      <c r="L102" s="221"/>
      <c r="M102" s="222" t="s">
        <v>31</v>
      </c>
      <c r="N102" s="223" t="s">
        <v>644</v>
      </c>
      <c r="O102" s="223"/>
    </row>
    <row r="103" spans="1:15" s="13" customFormat="1" ht="15" thickTop="1" x14ac:dyDescent="0.3">
      <c r="A103" s="179">
        <v>1</v>
      </c>
      <c r="B103" s="169" t="s">
        <v>505</v>
      </c>
      <c r="C103" s="180" t="s">
        <v>504</v>
      </c>
      <c r="D103" s="166" t="s">
        <v>481</v>
      </c>
      <c r="E103" s="167">
        <v>260185416</v>
      </c>
      <c r="F103" s="166" t="s">
        <v>482</v>
      </c>
      <c r="G103" s="167">
        <v>2016</v>
      </c>
      <c r="H103" s="168" t="s">
        <v>4</v>
      </c>
      <c r="I103" s="166"/>
      <c r="J103" s="166"/>
      <c r="K103" s="166"/>
      <c r="L103" s="169"/>
      <c r="M103" s="170" t="s">
        <v>445</v>
      </c>
    </row>
    <row r="104" spans="1:15" s="13" customFormat="1" ht="15" customHeight="1" x14ac:dyDescent="0.3">
      <c r="A104" s="181">
        <v>2</v>
      </c>
      <c r="B104" s="177" t="s">
        <v>505</v>
      </c>
      <c r="C104" s="182" t="s">
        <v>504</v>
      </c>
      <c r="D104" s="174" t="s">
        <v>483</v>
      </c>
      <c r="E104" s="175">
        <v>260185420</v>
      </c>
      <c r="F104" s="174" t="s">
        <v>484</v>
      </c>
      <c r="G104" s="175">
        <v>2014</v>
      </c>
      <c r="H104" s="176" t="s">
        <v>4</v>
      </c>
      <c r="I104" s="174"/>
      <c r="J104" s="174"/>
      <c r="K104" s="174"/>
      <c r="L104" s="177"/>
      <c r="M104" s="178" t="s">
        <v>193</v>
      </c>
    </row>
    <row r="105" spans="1:15" s="13" customFormat="1" x14ac:dyDescent="0.3">
      <c r="A105" s="181">
        <v>3</v>
      </c>
      <c r="B105" s="177" t="s">
        <v>505</v>
      </c>
      <c r="C105" s="182" t="s">
        <v>504</v>
      </c>
      <c r="D105" s="174" t="s">
        <v>485</v>
      </c>
      <c r="E105" s="175">
        <v>260185415</v>
      </c>
      <c r="F105" s="174" t="s">
        <v>486</v>
      </c>
      <c r="G105" s="175">
        <v>2013</v>
      </c>
      <c r="H105" s="176" t="s">
        <v>4</v>
      </c>
      <c r="I105" s="174"/>
      <c r="J105" s="174"/>
      <c r="K105" s="174"/>
      <c r="L105" s="177"/>
      <c r="M105" s="178" t="s">
        <v>201</v>
      </c>
    </row>
    <row r="106" spans="1:15" s="13" customFormat="1" x14ac:dyDescent="0.3">
      <c r="A106" s="181">
        <v>4</v>
      </c>
      <c r="B106" s="177" t="s">
        <v>505</v>
      </c>
      <c r="C106" s="182" t="s">
        <v>504</v>
      </c>
      <c r="D106" s="174" t="s">
        <v>487</v>
      </c>
      <c r="E106" s="175">
        <v>260185423</v>
      </c>
      <c r="F106" s="174" t="s">
        <v>488</v>
      </c>
      <c r="G106" s="175">
        <v>2013</v>
      </c>
      <c r="H106" s="176" t="s">
        <v>4</v>
      </c>
      <c r="I106" s="174"/>
      <c r="J106" s="174"/>
      <c r="K106" s="174"/>
      <c r="L106" s="177"/>
      <c r="M106" s="178" t="s">
        <v>11</v>
      </c>
    </row>
    <row r="107" spans="1:15" s="13" customFormat="1" x14ac:dyDescent="0.3">
      <c r="A107" s="255">
        <v>5</v>
      </c>
      <c r="B107" s="221" t="s">
        <v>505</v>
      </c>
      <c r="C107" s="256" t="s">
        <v>504</v>
      </c>
      <c r="D107" s="218" t="s">
        <v>489</v>
      </c>
      <c r="E107" s="219">
        <v>260185408</v>
      </c>
      <c r="F107" s="218" t="s">
        <v>490</v>
      </c>
      <c r="G107" s="219">
        <v>2011</v>
      </c>
      <c r="H107" s="220" t="s">
        <v>4</v>
      </c>
      <c r="I107" s="218"/>
      <c r="J107" s="218"/>
      <c r="K107" s="218"/>
      <c r="L107" s="221"/>
      <c r="M107" s="222" t="s">
        <v>13</v>
      </c>
      <c r="N107" s="223" t="s">
        <v>644</v>
      </c>
      <c r="O107" s="224">
        <v>45952</v>
      </c>
    </row>
    <row r="108" spans="1:15" s="13" customFormat="1" x14ac:dyDescent="0.3">
      <c r="A108" s="181">
        <v>6</v>
      </c>
      <c r="B108" s="177" t="s">
        <v>505</v>
      </c>
      <c r="C108" s="182" t="s">
        <v>504</v>
      </c>
      <c r="D108" s="174" t="s">
        <v>491</v>
      </c>
      <c r="E108" s="175">
        <v>260185409</v>
      </c>
      <c r="F108" s="174" t="s">
        <v>492</v>
      </c>
      <c r="G108" s="175">
        <v>2008</v>
      </c>
      <c r="H108" s="176" t="s">
        <v>4</v>
      </c>
      <c r="I108" s="174"/>
      <c r="J108" s="174"/>
      <c r="K108" s="174"/>
      <c r="L108" s="177"/>
      <c r="M108" s="178" t="s">
        <v>28</v>
      </c>
    </row>
    <row r="109" spans="1:15" s="13" customFormat="1" x14ac:dyDescent="0.3">
      <c r="A109" s="181">
        <v>7</v>
      </c>
      <c r="B109" s="177" t="s">
        <v>505</v>
      </c>
      <c r="C109" s="182" t="s">
        <v>504</v>
      </c>
      <c r="D109" s="174" t="s">
        <v>493</v>
      </c>
      <c r="E109" s="175">
        <v>260185407</v>
      </c>
      <c r="F109" s="174" t="s">
        <v>494</v>
      </c>
      <c r="G109" s="175">
        <v>2008</v>
      </c>
      <c r="H109" s="176" t="s">
        <v>4</v>
      </c>
      <c r="I109" s="174"/>
      <c r="J109" s="174"/>
      <c r="K109" s="174"/>
      <c r="L109" s="177"/>
      <c r="M109" s="178" t="s">
        <v>28</v>
      </c>
    </row>
    <row r="110" spans="1:15" s="13" customFormat="1" x14ac:dyDescent="0.3">
      <c r="A110" s="181">
        <v>8</v>
      </c>
      <c r="B110" s="177" t="s">
        <v>505</v>
      </c>
      <c r="C110" s="182" t="s">
        <v>504</v>
      </c>
      <c r="D110" s="174" t="s">
        <v>495</v>
      </c>
      <c r="E110" s="175">
        <v>260185418</v>
      </c>
      <c r="F110" s="174" t="s">
        <v>496</v>
      </c>
      <c r="G110" s="175">
        <v>2010</v>
      </c>
      <c r="H110" s="176" t="s">
        <v>4</v>
      </c>
      <c r="I110" s="174"/>
      <c r="J110" s="174"/>
      <c r="K110" s="174"/>
      <c r="L110" s="177"/>
      <c r="M110" s="178" t="s">
        <v>18</v>
      </c>
    </row>
    <row r="111" spans="1:15" s="13" customFormat="1" x14ac:dyDescent="0.3">
      <c r="A111" s="181">
        <v>9</v>
      </c>
      <c r="B111" s="177" t="s">
        <v>505</v>
      </c>
      <c r="C111" s="182" t="s">
        <v>504</v>
      </c>
      <c r="D111" s="174" t="s">
        <v>497</v>
      </c>
      <c r="E111" s="175">
        <v>260185419</v>
      </c>
      <c r="F111" s="174" t="s">
        <v>498</v>
      </c>
      <c r="G111" s="175">
        <v>2010</v>
      </c>
      <c r="H111" s="176" t="s">
        <v>4</v>
      </c>
      <c r="I111" s="174"/>
      <c r="J111" s="174"/>
      <c r="K111" s="174"/>
      <c r="L111" s="177"/>
      <c r="M111" s="178" t="s">
        <v>18</v>
      </c>
    </row>
    <row r="112" spans="1:15" s="13" customFormat="1" ht="16.8" customHeight="1" x14ac:dyDescent="0.3">
      <c r="A112" s="181">
        <v>10</v>
      </c>
      <c r="B112" s="177" t="s">
        <v>505</v>
      </c>
      <c r="C112" s="182" t="s">
        <v>504</v>
      </c>
      <c r="D112" s="174" t="s">
        <v>499</v>
      </c>
      <c r="E112" s="175">
        <v>260185427</v>
      </c>
      <c r="F112" s="174" t="s">
        <v>500</v>
      </c>
      <c r="G112" s="175">
        <v>2007</v>
      </c>
      <c r="H112" s="176" t="s">
        <v>4</v>
      </c>
      <c r="I112" s="174"/>
      <c r="J112" s="174"/>
      <c r="K112" s="174"/>
      <c r="L112" s="177"/>
      <c r="M112" s="178" t="s">
        <v>31</v>
      </c>
    </row>
    <row r="113" spans="1:13" s="13" customFormat="1" ht="15" thickBot="1" x14ac:dyDescent="0.35">
      <c r="A113" s="181">
        <v>11</v>
      </c>
      <c r="B113" s="177" t="s">
        <v>505</v>
      </c>
      <c r="C113" s="182" t="s">
        <v>504</v>
      </c>
      <c r="D113" s="174" t="s">
        <v>501</v>
      </c>
      <c r="E113" s="175">
        <v>260185428</v>
      </c>
      <c r="F113" s="174" t="s">
        <v>502</v>
      </c>
      <c r="G113" s="175">
        <v>2006</v>
      </c>
      <c r="H113" s="176" t="s">
        <v>4</v>
      </c>
      <c r="I113" s="174"/>
      <c r="J113" s="174"/>
      <c r="K113" s="174"/>
      <c r="L113" s="177"/>
      <c r="M113" s="178" t="s">
        <v>31</v>
      </c>
    </row>
    <row r="114" spans="1:13" s="13" customFormat="1" ht="16.2" customHeight="1" thickTop="1" x14ac:dyDescent="0.3">
      <c r="A114" s="179">
        <v>1</v>
      </c>
      <c r="B114" s="169" t="s">
        <v>171</v>
      </c>
      <c r="C114" s="183" t="s">
        <v>110</v>
      </c>
      <c r="D114" s="166" t="s">
        <v>506</v>
      </c>
      <c r="E114" s="167">
        <v>260430719</v>
      </c>
      <c r="F114" s="166" t="s">
        <v>507</v>
      </c>
      <c r="G114" s="167">
        <v>2018</v>
      </c>
      <c r="H114" s="168" t="s">
        <v>4</v>
      </c>
      <c r="I114" s="166"/>
      <c r="J114" s="166"/>
      <c r="K114" s="166"/>
      <c r="L114" s="169"/>
      <c r="M114" s="170" t="s">
        <v>199</v>
      </c>
    </row>
    <row r="115" spans="1:13" s="13" customFormat="1" x14ac:dyDescent="0.3">
      <c r="A115" s="181">
        <v>2</v>
      </c>
      <c r="B115" s="177" t="s">
        <v>171</v>
      </c>
      <c r="C115" s="184" t="s">
        <v>110</v>
      </c>
      <c r="D115" s="174" t="s">
        <v>508</v>
      </c>
      <c r="E115" s="175">
        <v>260430732</v>
      </c>
      <c r="F115" s="174" t="s">
        <v>509</v>
      </c>
      <c r="G115" s="175">
        <v>2013</v>
      </c>
      <c r="H115" s="176" t="s">
        <v>4</v>
      </c>
      <c r="I115" s="174"/>
      <c r="J115" s="174"/>
      <c r="K115" s="174"/>
      <c r="L115" s="177"/>
      <c r="M115" s="178" t="s">
        <v>201</v>
      </c>
    </row>
    <row r="116" spans="1:13" s="13" customFormat="1" ht="14.4" customHeight="1" x14ac:dyDescent="0.3">
      <c r="A116" s="181">
        <v>3</v>
      </c>
      <c r="B116" s="177" t="s">
        <v>171</v>
      </c>
      <c r="C116" s="184" t="s">
        <v>110</v>
      </c>
      <c r="D116" s="174" t="s">
        <v>510</v>
      </c>
      <c r="E116" s="175">
        <v>260430707</v>
      </c>
      <c r="F116" s="174" t="s">
        <v>511</v>
      </c>
      <c r="G116" s="175">
        <v>2008</v>
      </c>
      <c r="H116" s="176" t="s">
        <v>4</v>
      </c>
      <c r="I116" s="174"/>
      <c r="J116" s="174"/>
      <c r="K116" s="174"/>
      <c r="L116" s="177"/>
      <c r="M116" s="178" t="s">
        <v>226</v>
      </c>
    </row>
    <row r="117" spans="1:13" s="13" customFormat="1" x14ac:dyDescent="0.3">
      <c r="A117" s="181">
        <v>4</v>
      </c>
      <c r="B117" s="177" t="s">
        <v>171</v>
      </c>
      <c r="C117" s="184" t="s">
        <v>110</v>
      </c>
      <c r="D117" s="174" t="s">
        <v>298</v>
      </c>
      <c r="E117" s="175">
        <v>260430753</v>
      </c>
      <c r="F117" s="174" t="s">
        <v>512</v>
      </c>
      <c r="G117" s="175">
        <v>2010</v>
      </c>
      <c r="H117" s="176" t="s">
        <v>4</v>
      </c>
      <c r="I117" s="174"/>
      <c r="J117" s="174"/>
      <c r="K117" s="174"/>
      <c r="L117" s="177"/>
      <c r="M117" s="178" t="s">
        <v>18</v>
      </c>
    </row>
    <row r="118" spans="1:13" s="13" customFormat="1" x14ac:dyDescent="0.3">
      <c r="A118" s="181">
        <v>5</v>
      </c>
      <c r="B118" s="177" t="s">
        <v>171</v>
      </c>
      <c r="C118" s="184" t="s">
        <v>110</v>
      </c>
      <c r="D118" s="174" t="s">
        <v>300</v>
      </c>
      <c r="E118" s="175">
        <v>260385629</v>
      </c>
      <c r="F118" s="174" t="s">
        <v>172</v>
      </c>
      <c r="G118" s="175">
        <v>2011</v>
      </c>
      <c r="H118" s="176" t="s">
        <v>4</v>
      </c>
      <c r="I118" s="174"/>
      <c r="J118" s="174"/>
      <c r="K118" s="174"/>
      <c r="L118" s="177"/>
      <c r="M118" s="178" t="s">
        <v>21</v>
      </c>
    </row>
    <row r="119" spans="1:13" s="13" customFormat="1" x14ac:dyDescent="0.3">
      <c r="A119" s="181">
        <v>6</v>
      </c>
      <c r="B119" s="177" t="s">
        <v>171</v>
      </c>
      <c r="C119" s="184" t="s">
        <v>110</v>
      </c>
      <c r="D119" s="174" t="s">
        <v>513</v>
      </c>
      <c r="E119" s="175">
        <v>260430690</v>
      </c>
      <c r="F119" s="174" t="s">
        <v>174</v>
      </c>
      <c r="G119" s="175">
        <v>2010</v>
      </c>
      <c r="H119" s="176" t="s">
        <v>4</v>
      </c>
      <c r="I119" s="174"/>
      <c r="J119" s="174"/>
      <c r="K119" s="174"/>
      <c r="L119" s="177"/>
      <c r="M119" s="178" t="s">
        <v>21</v>
      </c>
    </row>
    <row r="120" spans="1:13" s="13" customFormat="1" x14ac:dyDescent="0.3">
      <c r="A120" s="181">
        <v>7</v>
      </c>
      <c r="B120" s="177" t="s">
        <v>171</v>
      </c>
      <c r="C120" s="184" t="s">
        <v>110</v>
      </c>
      <c r="D120" s="174" t="s">
        <v>304</v>
      </c>
      <c r="E120" s="175">
        <v>260430673</v>
      </c>
      <c r="F120" s="174" t="s">
        <v>53</v>
      </c>
      <c r="G120" s="175">
        <v>2008</v>
      </c>
      <c r="H120" s="176" t="s">
        <v>4</v>
      </c>
      <c r="I120" s="174"/>
      <c r="J120" s="174"/>
      <c r="K120" s="174"/>
      <c r="L120" s="177"/>
      <c r="M120" s="178" t="s">
        <v>31</v>
      </c>
    </row>
    <row r="121" spans="1:13" s="13" customFormat="1" x14ac:dyDescent="0.3">
      <c r="A121" s="181">
        <v>8</v>
      </c>
      <c r="B121" s="177" t="s">
        <v>171</v>
      </c>
      <c r="C121" s="184" t="s">
        <v>110</v>
      </c>
      <c r="D121" s="174" t="s">
        <v>303</v>
      </c>
      <c r="E121" s="175">
        <v>260430749</v>
      </c>
      <c r="F121" s="174" t="s">
        <v>51</v>
      </c>
      <c r="G121" s="175">
        <v>2007</v>
      </c>
      <c r="H121" s="176" t="s">
        <v>4</v>
      </c>
      <c r="I121" s="174"/>
      <c r="J121" s="174"/>
      <c r="K121" s="174"/>
      <c r="L121" s="177"/>
      <c r="M121" s="178" t="s">
        <v>31</v>
      </c>
    </row>
    <row r="122" spans="1:13" s="13" customFormat="1" x14ac:dyDescent="0.3">
      <c r="A122" s="181">
        <v>9</v>
      </c>
      <c r="B122" s="177" t="s">
        <v>171</v>
      </c>
      <c r="C122" s="184" t="s">
        <v>110</v>
      </c>
      <c r="D122" s="174" t="s">
        <v>514</v>
      </c>
      <c r="E122" s="175">
        <v>260430678</v>
      </c>
      <c r="F122" s="174" t="s">
        <v>515</v>
      </c>
      <c r="G122" s="175">
        <v>2007</v>
      </c>
      <c r="H122" s="176" t="s">
        <v>4</v>
      </c>
      <c r="I122" s="174"/>
      <c r="J122" s="174"/>
      <c r="K122" s="174"/>
      <c r="L122" s="177"/>
      <c r="M122" s="178" t="s">
        <v>32</v>
      </c>
    </row>
    <row r="123" spans="1:13" s="13" customFormat="1" x14ac:dyDescent="0.3">
      <c r="A123" s="181">
        <v>10</v>
      </c>
      <c r="B123" s="177" t="s">
        <v>171</v>
      </c>
      <c r="C123" s="184" t="s">
        <v>110</v>
      </c>
      <c r="D123" s="174" t="s">
        <v>516</v>
      </c>
      <c r="E123" s="175">
        <v>260430702</v>
      </c>
      <c r="F123" s="174" t="s">
        <v>180</v>
      </c>
      <c r="G123" s="175">
        <v>2007</v>
      </c>
      <c r="H123" s="176" t="s">
        <v>4</v>
      </c>
      <c r="I123" s="174"/>
      <c r="J123" s="174"/>
      <c r="K123" s="174"/>
      <c r="L123" s="177"/>
      <c r="M123" s="178" t="s">
        <v>32</v>
      </c>
    </row>
    <row r="124" spans="1:13" s="13" customFormat="1" x14ac:dyDescent="0.3">
      <c r="A124" s="181">
        <v>11</v>
      </c>
      <c r="B124" s="177" t="s">
        <v>171</v>
      </c>
      <c r="C124" s="184" t="s">
        <v>110</v>
      </c>
      <c r="D124" s="174" t="s">
        <v>305</v>
      </c>
      <c r="E124" s="175">
        <v>260385661</v>
      </c>
      <c r="F124" s="174" t="s">
        <v>178</v>
      </c>
      <c r="G124" s="175">
        <v>2011</v>
      </c>
      <c r="H124" s="176" t="s">
        <v>4</v>
      </c>
      <c r="I124" s="174"/>
      <c r="J124" s="174"/>
      <c r="K124" s="174"/>
      <c r="L124" s="177"/>
      <c r="M124" s="178" t="s">
        <v>45</v>
      </c>
    </row>
    <row r="125" spans="1:13" s="13" customFormat="1" ht="15.6" customHeight="1" x14ac:dyDescent="0.3">
      <c r="A125" s="181">
        <v>12</v>
      </c>
      <c r="B125" s="177" t="s">
        <v>171</v>
      </c>
      <c r="C125" s="184" t="s">
        <v>110</v>
      </c>
      <c r="D125" s="174" t="s">
        <v>517</v>
      </c>
      <c r="E125" s="175">
        <v>260430693</v>
      </c>
      <c r="F125" s="174" t="s">
        <v>297</v>
      </c>
      <c r="G125" s="175">
        <v>210</v>
      </c>
      <c r="H125" s="176" t="s">
        <v>4</v>
      </c>
      <c r="I125" s="174"/>
      <c r="J125" s="174"/>
      <c r="K125" s="245" t="s">
        <v>213</v>
      </c>
      <c r="L125" s="245"/>
      <c r="M125" s="178"/>
    </row>
    <row r="126" spans="1:13" s="13" customFormat="1" ht="15.6" customHeight="1" x14ac:dyDescent="0.3">
      <c r="A126" s="181">
        <v>13</v>
      </c>
      <c r="B126" s="177" t="s">
        <v>171</v>
      </c>
      <c r="C126" s="184" t="s">
        <v>110</v>
      </c>
      <c r="D126" s="174" t="s">
        <v>299</v>
      </c>
      <c r="E126" s="175">
        <v>260430754</v>
      </c>
      <c r="F126" s="174" t="s">
        <v>518</v>
      </c>
      <c r="G126" s="175">
        <v>2007</v>
      </c>
      <c r="H126" s="176" t="s">
        <v>4</v>
      </c>
      <c r="I126" s="174"/>
      <c r="J126" s="174"/>
      <c r="K126" s="245" t="s">
        <v>213</v>
      </c>
      <c r="L126" s="245"/>
      <c r="M126" s="178"/>
    </row>
    <row r="127" spans="1:13" s="13" customFormat="1" ht="15.6" customHeight="1" x14ac:dyDescent="0.3">
      <c r="A127" s="181">
        <v>14</v>
      </c>
      <c r="B127" s="177" t="s">
        <v>171</v>
      </c>
      <c r="C127" s="184" t="s">
        <v>110</v>
      </c>
      <c r="D127" s="174" t="s">
        <v>306</v>
      </c>
      <c r="E127" s="175">
        <v>260373901</v>
      </c>
      <c r="F127" s="174" t="s">
        <v>49</v>
      </c>
      <c r="G127" s="175">
        <v>2000</v>
      </c>
      <c r="H127" s="176" t="s">
        <v>4</v>
      </c>
      <c r="I127" s="174"/>
      <c r="J127" s="174"/>
      <c r="K127" s="245" t="s">
        <v>296</v>
      </c>
      <c r="L127" s="245"/>
      <c r="M127" s="178"/>
    </row>
    <row r="128" spans="1:13" s="13" customFormat="1" ht="15.6" customHeight="1" x14ac:dyDescent="0.3">
      <c r="A128" s="181">
        <v>15</v>
      </c>
      <c r="B128" s="177" t="s">
        <v>171</v>
      </c>
      <c r="C128" s="184" t="s">
        <v>110</v>
      </c>
      <c r="D128" s="174" t="s">
        <v>307</v>
      </c>
      <c r="E128" s="175">
        <v>260285456</v>
      </c>
      <c r="F128" s="174" t="s">
        <v>52</v>
      </c>
      <c r="G128" s="175">
        <v>1994</v>
      </c>
      <c r="H128" s="176" t="s">
        <v>4</v>
      </c>
      <c r="I128" s="174"/>
      <c r="J128" s="174"/>
      <c r="K128" s="245" t="s">
        <v>296</v>
      </c>
      <c r="L128" s="245"/>
      <c r="M128" s="178"/>
    </row>
    <row r="129" spans="1:13" s="13" customFormat="1" ht="15.6" customHeight="1" x14ac:dyDescent="0.3">
      <c r="A129" s="181">
        <v>16</v>
      </c>
      <c r="B129" s="177" t="s">
        <v>171</v>
      </c>
      <c r="C129" s="184" t="s">
        <v>110</v>
      </c>
      <c r="D129" s="174" t="s">
        <v>301</v>
      </c>
      <c r="E129" s="175">
        <v>260430744</v>
      </c>
      <c r="F129" s="174" t="s">
        <v>302</v>
      </c>
      <c r="G129" s="175">
        <v>1986</v>
      </c>
      <c r="H129" s="176" t="s">
        <v>4</v>
      </c>
      <c r="I129" s="174"/>
      <c r="J129" s="174"/>
      <c r="K129" s="245" t="s">
        <v>296</v>
      </c>
      <c r="L129" s="245"/>
      <c r="M129" s="178"/>
    </row>
    <row r="130" spans="1:13" s="13" customFormat="1" ht="15.6" customHeight="1" x14ac:dyDescent="0.3">
      <c r="A130" s="181">
        <v>17</v>
      </c>
      <c r="B130" s="177" t="s">
        <v>171</v>
      </c>
      <c r="C130" s="184" t="s">
        <v>110</v>
      </c>
      <c r="D130" s="174" t="s">
        <v>519</v>
      </c>
      <c r="E130" s="175">
        <v>260337202</v>
      </c>
      <c r="F130" s="174" t="s">
        <v>50</v>
      </c>
      <c r="G130" s="175">
        <v>1995</v>
      </c>
      <c r="H130" s="176" t="s">
        <v>4</v>
      </c>
      <c r="I130" s="174"/>
      <c r="J130" s="174"/>
      <c r="K130" s="245" t="s">
        <v>296</v>
      </c>
      <c r="L130" s="245"/>
      <c r="M130" s="178"/>
    </row>
    <row r="131" spans="1:13" s="13" customFormat="1" x14ac:dyDescent="0.3">
      <c r="A131" s="181">
        <v>18</v>
      </c>
      <c r="B131" s="177" t="s">
        <v>171</v>
      </c>
      <c r="C131" s="184" t="s">
        <v>110</v>
      </c>
      <c r="D131" s="174" t="s">
        <v>293</v>
      </c>
      <c r="E131" s="175">
        <v>260430692</v>
      </c>
      <c r="F131" s="174" t="s">
        <v>294</v>
      </c>
      <c r="G131" s="175">
        <v>2010</v>
      </c>
      <c r="H131" s="176" t="s">
        <v>4</v>
      </c>
      <c r="I131" s="174"/>
      <c r="J131" s="174"/>
      <c r="K131" s="174"/>
      <c r="L131" s="177"/>
      <c r="M131" s="178" t="s">
        <v>13</v>
      </c>
    </row>
    <row r="132" spans="1:13" s="13" customFormat="1" x14ac:dyDescent="0.3">
      <c r="A132" s="181">
        <v>19</v>
      </c>
      <c r="B132" s="177" t="s">
        <v>171</v>
      </c>
      <c r="C132" s="184" t="s">
        <v>110</v>
      </c>
      <c r="D132" s="174" t="s">
        <v>295</v>
      </c>
      <c r="E132" s="175">
        <v>260430684</v>
      </c>
      <c r="F132" s="174" t="s">
        <v>176</v>
      </c>
      <c r="G132" s="175">
        <v>2009</v>
      </c>
      <c r="H132" s="176" t="s">
        <v>4</v>
      </c>
      <c r="I132" s="174"/>
      <c r="J132" s="174"/>
      <c r="K132" s="174"/>
      <c r="L132" s="177"/>
      <c r="M132" s="178" t="s">
        <v>14</v>
      </c>
    </row>
    <row r="133" spans="1:13" s="13" customFormat="1" x14ac:dyDescent="0.3">
      <c r="A133" s="181">
        <v>20</v>
      </c>
      <c r="B133" s="177" t="s">
        <v>171</v>
      </c>
      <c r="C133" s="184" t="s">
        <v>110</v>
      </c>
      <c r="D133" s="174" t="s">
        <v>520</v>
      </c>
      <c r="E133" s="175">
        <v>260430729</v>
      </c>
      <c r="F133" s="174" t="s">
        <v>521</v>
      </c>
      <c r="G133" s="175">
        <v>2011</v>
      </c>
      <c r="H133" s="176" t="s">
        <v>4</v>
      </c>
      <c r="I133" s="174"/>
      <c r="J133" s="174"/>
      <c r="K133" s="174"/>
      <c r="L133" s="177"/>
      <c r="M133" s="178" t="s">
        <v>13</v>
      </c>
    </row>
    <row r="134" spans="1:13" s="13" customFormat="1" x14ac:dyDescent="0.3">
      <c r="A134" s="181">
        <v>21</v>
      </c>
      <c r="B134" s="177" t="s">
        <v>171</v>
      </c>
      <c r="C134" s="184" t="s">
        <v>110</v>
      </c>
      <c r="D134" s="174" t="s">
        <v>522</v>
      </c>
      <c r="E134" s="175">
        <v>260430701</v>
      </c>
      <c r="F134" s="174" t="s">
        <v>523</v>
      </c>
      <c r="G134" s="175">
        <v>2009</v>
      </c>
      <c r="H134" s="176" t="s">
        <v>4</v>
      </c>
      <c r="I134" s="174"/>
      <c r="J134" s="174"/>
      <c r="K134" s="174"/>
      <c r="L134" s="177"/>
      <c r="M134" s="178" t="s">
        <v>226</v>
      </c>
    </row>
    <row r="135" spans="1:13" s="13" customFormat="1" x14ac:dyDescent="0.3">
      <c r="A135" s="181">
        <v>22</v>
      </c>
      <c r="B135" s="177" t="s">
        <v>171</v>
      </c>
      <c r="C135" s="184" t="s">
        <v>110</v>
      </c>
      <c r="D135" s="174" t="s">
        <v>524</v>
      </c>
      <c r="E135" s="175">
        <v>260430691</v>
      </c>
      <c r="F135" s="174" t="s">
        <v>525</v>
      </c>
      <c r="G135" s="175">
        <v>2011</v>
      </c>
      <c r="H135" s="176" t="s">
        <v>4</v>
      </c>
      <c r="I135" s="174"/>
      <c r="J135" s="174"/>
      <c r="K135" s="174"/>
      <c r="L135" s="177"/>
      <c r="M135" s="178" t="s">
        <v>13</v>
      </c>
    </row>
    <row r="136" spans="1:13" s="13" customFormat="1" ht="15.6" customHeight="1" x14ac:dyDescent="0.3">
      <c r="A136" s="181">
        <v>23</v>
      </c>
      <c r="B136" s="177" t="s">
        <v>171</v>
      </c>
      <c r="C136" s="184" t="s">
        <v>110</v>
      </c>
      <c r="D136" s="174" t="s">
        <v>526</v>
      </c>
      <c r="E136" s="174" t="s">
        <v>527</v>
      </c>
      <c r="F136" s="174" t="s">
        <v>528</v>
      </c>
      <c r="G136" s="175">
        <v>2009</v>
      </c>
      <c r="H136" s="176" t="s">
        <v>4</v>
      </c>
      <c r="I136" s="174"/>
      <c r="J136" s="174"/>
      <c r="K136" s="245" t="s">
        <v>529</v>
      </c>
      <c r="L136" s="245"/>
      <c r="M136" s="178"/>
    </row>
    <row r="137" spans="1:13" s="13" customFormat="1" ht="15" thickBot="1" x14ac:dyDescent="0.35">
      <c r="A137" s="185">
        <v>24</v>
      </c>
      <c r="B137" s="186" t="s">
        <v>171</v>
      </c>
      <c r="C137" s="187" t="s">
        <v>110</v>
      </c>
      <c r="D137" s="188" t="s">
        <v>531</v>
      </c>
      <c r="E137" s="189">
        <v>260430676</v>
      </c>
      <c r="F137" s="188" t="s">
        <v>532</v>
      </c>
      <c r="G137" s="190">
        <v>2010</v>
      </c>
      <c r="H137" s="190" t="s">
        <v>4</v>
      </c>
      <c r="I137" s="190" t="s">
        <v>6</v>
      </c>
      <c r="J137" s="190" t="s">
        <v>6</v>
      </c>
      <c r="K137" s="186"/>
      <c r="L137" s="186"/>
      <c r="M137" s="191" t="s">
        <v>533</v>
      </c>
    </row>
    <row r="138" spans="1:13" s="13" customFormat="1" ht="15.6" customHeight="1" thickTop="1" x14ac:dyDescent="0.3">
      <c r="A138" s="38">
        <v>1</v>
      </c>
      <c r="B138" s="42" t="s">
        <v>557</v>
      </c>
      <c r="C138" s="44" t="s">
        <v>96</v>
      </c>
      <c r="D138" s="56" t="s">
        <v>237</v>
      </c>
      <c r="E138" s="57">
        <v>260264301</v>
      </c>
      <c r="F138" s="56" t="s">
        <v>238</v>
      </c>
      <c r="G138" s="57">
        <v>2011</v>
      </c>
      <c r="H138" s="49" t="s">
        <v>4</v>
      </c>
      <c r="I138" s="56"/>
      <c r="J138" s="56"/>
      <c r="K138" s="56"/>
      <c r="L138" s="48"/>
      <c r="M138" s="58" t="s">
        <v>45</v>
      </c>
    </row>
    <row r="139" spans="1:13" s="36" customFormat="1" ht="15.6" customHeight="1" x14ac:dyDescent="0.3">
      <c r="A139" s="192">
        <v>2</v>
      </c>
      <c r="B139" s="193" t="s">
        <v>557</v>
      </c>
      <c r="C139" s="194" t="s">
        <v>96</v>
      </c>
      <c r="D139" s="195" t="s">
        <v>80</v>
      </c>
      <c r="E139" s="196">
        <v>260264234</v>
      </c>
      <c r="F139" s="195" t="s">
        <v>81</v>
      </c>
      <c r="G139" s="196">
        <v>2006</v>
      </c>
      <c r="H139" s="197" t="s">
        <v>10</v>
      </c>
      <c r="I139" s="195"/>
      <c r="J139" s="195"/>
      <c r="K139" s="195"/>
      <c r="L139" s="91"/>
      <c r="M139" s="198" t="s">
        <v>45</v>
      </c>
    </row>
    <row r="140" spans="1:13" s="13" customFormat="1" ht="15.6" customHeight="1" x14ac:dyDescent="0.3">
      <c r="A140" s="39">
        <v>3</v>
      </c>
      <c r="B140" s="10" t="s">
        <v>557</v>
      </c>
      <c r="C140" s="151" t="s">
        <v>96</v>
      </c>
      <c r="D140" s="15" t="s">
        <v>82</v>
      </c>
      <c r="E140" s="124">
        <v>260264326</v>
      </c>
      <c r="F140" s="15" t="s">
        <v>83</v>
      </c>
      <c r="G140" s="124">
        <v>2012</v>
      </c>
      <c r="H140" s="125" t="s">
        <v>4</v>
      </c>
      <c r="I140" s="15"/>
      <c r="J140" s="15"/>
      <c r="K140" s="241" t="s">
        <v>543</v>
      </c>
      <c r="L140" s="241"/>
      <c r="M140" s="126"/>
    </row>
    <row r="141" spans="1:13" s="13" customFormat="1" ht="15.6" customHeight="1" x14ac:dyDescent="0.3">
      <c r="A141" s="39">
        <v>4</v>
      </c>
      <c r="B141" s="10" t="s">
        <v>557</v>
      </c>
      <c r="C141" s="151" t="s">
        <v>96</v>
      </c>
      <c r="D141" s="15" t="s">
        <v>249</v>
      </c>
      <c r="E141" s="124">
        <v>260264316</v>
      </c>
      <c r="F141" s="15" t="s">
        <v>250</v>
      </c>
      <c r="G141" s="124">
        <v>2009</v>
      </c>
      <c r="H141" s="125" t="s">
        <v>4</v>
      </c>
      <c r="I141" s="15"/>
      <c r="J141" s="15"/>
      <c r="K141" s="241" t="s">
        <v>544</v>
      </c>
      <c r="L141" s="241"/>
      <c r="M141" s="126"/>
    </row>
    <row r="142" spans="1:13" s="13" customFormat="1" ht="15.6" customHeight="1" x14ac:dyDescent="0.3">
      <c r="A142" s="52">
        <v>5</v>
      </c>
      <c r="B142" s="47" t="s">
        <v>557</v>
      </c>
      <c r="C142" s="50" t="s">
        <v>96</v>
      </c>
      <c r="D142" s="15" t="s">
        <v>152</v>
      </c>
      <c r="E142" s="124">
        <v>260264303</v>
      </c>
      <c r="F142" s="15" t="s">
        <v>153</v>
      </c>
      <c r="G142" s="124">
        <v>2014</v>
      </c>
      <c r="H142" s="125" t="s">
        <v>4</v>
      </c>
      <c r="I142" s="15"/>
      <c r="J142" s="15"/>
      <c r="K142" s="15"/>
      <c r="L142" s="9"/>
      <c r="M142" s="126" t="s">
        <v>20</v>
      </c>
    </row>
    <row r="143" spans="1:13" s="13" customFormat="1" ht="15.6" customHeight="1" x14ac:dyDescent="0.3">
      <c r="A143" s="39">
        <v>6</v>
      </c>
      <c r="B143" s="10" t="s">
        <v>557</v>
      </c>
      <c r="C143" s="151" t="s">
        <v>96</v>
      </c>
      <c r="D143" s="15" t="s">
        <v>247</v>
      </c>
      <c r="E143" s="124">
        <v>260264330</v>
      </c>
      <c r="F143" s="15" t="s">
        <v>248</v>
      </c>
      <c r="G143" s="124">
        <v>2015</v>
      </c>
      <c r="H143" s="125" t="s">
        <v>4</v>
      </c>
      <c r="I143" s="15"/>
      <c r="J143" s="15"/>
      <c r="K143" s="15"/>
      <c r="L143" s="9"/>
      <c r="M143" s="126" t="s">
        <v>193</v>
      </c>
    </row>
    <row r="144" spans="1:13" s="13" customFormat="1" ht="15.6" customHeight="1" x14ac:dyDescent="0.3">
      <c r="A144" s="39">
        <v>7</v>
      </c>
      <c r="B144" s="10" t="s">
        <v>557</v>
      </c>
      <c r="C144" s="151" t="s">
        <v>96</v>
      </c>
      <c r="D144" s="15" t="s">
        <v>239</v>
      </c>
      <c r="E144" s="124">
        <v>260264262</v>
      </c>
      <c r="F144" s="15" t="s">
        <v>240</v>
      </c>
      <c r="G144" s="124">
        <v>2013</v>
      </c>
      <c r="H144" s="125" t="s">
        <v>4</v>
      </c>
      <c r="I144" s="15"/>
      <c r="J144" s="15"/>
      <c r="K144" s="15"/>
      <c r="L144" s="9"/>
      <c r="M144" s="126" t="s">
        <v>11</v>
      </c>
    </row>
    <row r="145" spans="1:13" s="13" customFormat="1" ht="15.6" customHeight="1" x14ac:dyDescent="0.3">
      <c r="A145" s="39">
        <v>8</v>
      </c>
      <c r="B145" s="10" t="s">
        <v>557</v>
      </c>
      <c r="C145" s="151" t="s">
        <v>96</v>
      </c>
      <c r="D145" s="15" t="s">
        <v>241</v>
      </c>
      <c r="E145" s="124">
        <v>260264242</v>
      </c>
      <c r="F145" s="15" t="s">
        <v>242</v>
      </c>
      <c r="G145" s="124">
        <v>2013</v>
      </c>
      <c r="H145" s="125" t="s">
        <v>4</v>
      </c>
      <c r="I145" s="15"/>
      <c r="J145" s="15"/>
      <c r="K145" s="15"/>
      <c r="L145" s="9"/>
      <c r="M145" s="126" t="s">
        <v>11</v>
      </c>
    </row>
    <row r="146" spans="1:13" s="13" customFormat="1" ht="15.6" customHeight="1" x14ac:dyDescent="0.3">
      <c r="A146" s="39">
        <v>9</v>
      </c>
      <c r="B146" s="10" t="s">
        <v>557</v>
      </c>
      <c r="C146" s="151" t="s">
        <v>96</v>
      </c>
      <c r="D146" s="15" t="s">
        <v>154</v>
      </c>
      <c r="E146" s="124">
        <v>260264272</v>
      </c>
      <c r="F146" s="15" t="s">
        <v>155</v>
      </c>
      <c r="G146" s="124">
        <v>2012</v>
      </c>
      <c r="H146" s="125" t="s">
        <v>4</v>
      </c>
      <c r="I146" s="15"/>
      <c r="J146" s="15"/>
      <c r="K146" s="15"/>
      <c r="L146" s="9"/>
      <c r="M146" s="126" t="s">
        <v>11</v>
      </c>
    </row>
    <row r="147" spans="1:13" s="13" customFormat="1" ht="15.6" customHeight="1" x14ac:dyDescent="0.3">
      <c r="A147" s="39">
        <v>10</v>
      </c>
      <c r="B147" s="10" t="s">
        <v>557</v>
      </c>
      <c r="C147" s="151" t="s">
        <v>96</v>
      </c>
      <c r="D147" s="15" t="s">
        <v>243</v>
      </c>
      <c r="E147" s="124">
        <v>260264216</v>
      </c>
      <c r="F147" s="15" t="s">
        <v>244</v>
      </c>
      <c r="G147" s="124">
        <v>2012</v>
      </c>
      <c r="H147" s="125" t="s">
        <v>4</v>
      </c>
      <c r="I147" s="15"/>
      <c r="J147" s="15"/>
      <c r="K147" s="15"/>
      <c r="L147" s="9"/>
      <c r="M147" s="126" t="s">
        <v>11</v>
      </c>
    </row>
    <row r="148" spans="1:13" s="13" customFormat="1" ht="15.6" customHeight="1" x14ac:dyDescent="0.3">
      <c r="A148" s="39">
        <v>11</v>
      </c>
      <c r="B148" s="10" t="s">
        <v>557</v>
      </c>
      <c r="C148" s="151" t="s">
        <v>96</v>
      </c>
      <c r="D148" s="15" t="s">
        <v>156</v>
      </c>
      <c r="E148" s="124">
        <v>260264247</v>
      </c>
      <c r="F148" s="15" t="s">
        <v>157</v>
      </c>
      <c r="G148" s="124">
        <v>2011</v>
      </c>
      <c r="H148" s="125" t="s">
        <v>4</v>
      </c>
      <c r="I148" s="15"/>
      <c r="J148" s="15"/>
      <c r="K148" s="15"/>
      <c r="L148" s="9"/>
      <c r="M148" s="126" t="s">
        <v>13</v>
      </c>
    </row>
    <row r="149" spans="1:13" s="13" customFormat="1" ht="15.6" customHeight="1" x14ac:dyDescent="0.3">
      <c r="A149" s="39">
        <v>12</v>
      </c>
      <c r="B149" s="10" t="s">
        <v>557</v>
      </c>
      <c r="C149" s="151" t="s">
        <v>96</v>
      </c>
      <c r="D149" s="15" t="s">
        <v>245</v>
      </c>
      <c r="E149" s="124">
        <v>260264312</v>
      </c>
      <c r="F149" s="15" t="s">
        <v>246</v>
      </c>
      <c r="G149" s="124">
        <v>2011</v>
      </c>
      <c r="H149" s="125" t="s">
        <v>4</v>
      </c>
      <c r="I149" s="15"/>
      <c r="J149" s="15"/>
      <c r="K149" s="15"/>
      <c r="L149" s="9"/>
      <c r="M149" s="126" t="s">
        <v>18</v>
      </c>
    </row>
    <row r="150" spans="1:13" s="13" customFormat="1" ht="15.6" customHeight="1" x14ac:dyDescent="0.3">
      <c r="A150" s="39">
        <v>13</v>
      </c>
      <c r="B150" s="10" t="s">
        <v>557</v>
      </c>
      <c r="C150" s="151" t="s">
        <v>96</v>
      </c>
      <c r="D150" s="15" t="s">
        <v>90</v>
      </c>
      <c r="E150" s="124">
        <v>260264215</v>
      </c>
      <c r="F150" s="15" t="s">
        <v>91</v>
      </c>
      <c r="G150" s="124">
        <v>2008</v>
      </c>
      <c r="H150" s="125" t="s">
        <v>4</v>
      </c>
      <c r="I150" s="15"/>
      <c r="J150" s="15"/>
      <c r="K150" s="15"/>
      <c r="L150" s="9"/>
      <c r="M150" s="126" t="s">
        <v>28</v>
      </c>
    </row>
    <row r="151" spans="1:13" s="13" customFormat="1" ht="15.6" customHeight="1" x14ac:dyDescent="0.3">
      <c r="A151" s="39">
        <v>14</v>
      </c>
      <c r="B151" s="10" t="s">
        <v>557</v>
      </c>
      <c r="C151" s="151" t="s">
        <v>96</v>
      </c>
      <c r="D151" s="15" t="s">
        <v>86</v>
      </c>
      <c r="E151" s="124">
        <v>260264271</v>
      </c>
      <c r="F151" s="15" t="s">
        <v>87</v>
      </c>
      <c r="G151" s="124">
        <v>2009</v>
      </c>
      <c r="H151" s="125" t="s">
        <v>4</v>
      </c>
      <c r="I151" s="15"/>
      <c r="J151" s="15"/>
      <c r="K151" s="15"/>
      <c r="L151" s="9"/>
      <c r="M151" s="126" t="s">
        <v>28</v>
      </c>
    </row>
    <row r="152" spans="1:13" s="13" customFormat="1" ht="15.6" customHeight="1" x14ac:dyDescent="0.3">
      <c r="A152" s="39">
        <v>15</v>
      </c>
      <c r="B152" s="10" t="s">
        <v>557</v>
      </c>
      <c r="C152" s="151" t="s">
        <v>96</v>
      </c>
      <c r="D152" s="15" t="s">
        <v>84</v>
      </c>
      <c r="E152" s="124">
        <v>260264346</v>
      </c>
      <c r="F152" s="15" t="s">
        <v>85</v>
      </c>
      <c r="G152" s="124">
        <v>2011</v>
      </c>
      <c r="H152" s="125" t="s">
        <v>4</v>
      </c>
      <c r="I152" s="15"/>
      <c r="J152" s="15"/>
      <c r="K152" s="15"/>
      <c r="L152" s="9"/>
      <c r="M152" s="126" t="s">
        <v>47</v>
      </c>
    </row>
    <row r="153" spans="1:13" s="13" customFormat="1" ht="15.6" customHeight="1" x14ac:dyDescent="0.3">
      <c r="A153" s="39">
        <v>16</v>
      </c>
      <c r="B153" s="10" t="s">
        <v>557</v>
      </c>
      <c r="C153" s="151" t="s">
        <v>96</v>
      </c>
      <c r="D153" s="15" t="s">
        <v>88</v>
      </c>
      <c r="E153" s="124">
        <v>260264317</v>
      </c>
      <c r="F153" s="15" t="s">
        <v>89</v>
      </c>
      <c r="G153" s="124">
        <v>2010</v>
      </c>
      <c r="H153" s="125" t="s">
        <v>4</v>
      </c>
      <c r="I153" s="15"/>
      <c r="J153" s="15"/>
      <c r="K153" s="15"/>
      <c r="L153" s="9"/>
      <c r="M153" s="126" t="s">
        <v>44</v>
      </c>
    </row>
    <row r="154" spans="1:13" s="13" customFormat="1" ht="15.6" customHeight="1" x14ac:dyDescent="0.3">
      <c r="A154" s="39">
        <v>17</v>
      </c>
      <c r="B154" s="10" t="s">
        <v>557</v>
      </c>
      <c r="C154" s="151" t="s">
        <v>96</v>
      </c>
      <c r="D154" s="15" t="s">
        <v>545</v>
      </c>
      <c r="E154" s="124">
        <v>260264209</v>
      </c>
      <c r="F154" s="15" t="s">
        <v>546</v>
      </c>
      <c r="G154" s="124">
        <v>2008</v>
      </c>
      <c r="H154" s="125" t="s">
        <v>4</v>
      </c>
      <c r="I154" s="15"/>
      <c r="J154" s="15"/>
      <c r="K154" s="15"/>
      <c r="L154" s="9"/>
      <c r="M154" s="126" t="s">
        <v>31</v>
      </c>
    </row>
    <row r="155" spans="1:13" s="13" customFormat="1" ht="15.6" customHeight="1" x14ac:dyDescent="0.3">
      <c r="A155" s="39">
        <v>18</v>
      </c>
      <c r="B155" s="10" t="s">
        <v>557</v>
      </c>
      <c r="C155" s="151" t="s">
        <v>96</v>
      </c>
      <c r="D155" s="15" t="s">
        <v>92</v>
      </c>
      <c r="E155" s="124">
        <v>260264336</v>
      </c>
      <c r="F155" s="15" t="s">
        <v>93</v>
      </c>
      <c r="G155" s="124">
        <v>2009</v>
      </c>
      <c r="H155" s="125" t="s">
        <v>4</v>
      </c>
      <c r="I155" s="15"/>
      <c r="J155" s="15"/>
      <c r="K155" s="15"/>
      <c r="L155" s="9"/>
      <c r="M155" s="126" t="s">
        <v>44</v>
      </c>
    </row>
    <row r="156" spans="1:13" s="13" customFormat="1" ht="15.6" customHeight="1" x14ac:dyDescent="0.3">
      <c r="A156" s="39">
        <v>19</v>
      </c>
      <c r="B156" s="10" t="s">
        <v>557</v>
      </c>
      <c r="C156" s="151" t="s">
        <v>96</v>
      </c>
      <c r="D156" s="15" t="s">
        <v>94</v>
      </c>
      <c r="E156" s="124">
        <v>260264319</v>
      </c>
      <c r="F156" s="15" t="s">
        <v>95</v>
      </c>
      <c r="G156" s="124">
        <v>2007</v>
      </c>
      <c r="H156" s="125" t="s">
        <v>4</v>
      </c>
      <c r="I156" s="15"/>
      <c r="J156" s="15"/>
      <c r="K156" s="15"/>
      <c r="L156" s="9"/>
      <c r="M156" s="126" t="s">
        <v>32</v>
      </c>
    </row>
    <row r="157" spans="1:13" s="13" customFormat="1" ht="15.6" customHeight="1" x14ac:dyDescent="0.3">
      <c r="A157" s="39">
        <v>20</v>
      </c>
      <c r="B157" s="10" t="s">
        <v>557</v>
      </c>
      <c r="C157" s="151" t="s">
        <v>96</v>
      </c>
      <c r="D157" s="15" t="s">
        <v>547</v>
      </c>
      <c r="E157" s="124">
        <v>260264331</v>
      </c>
      <c r="F157" s="15" t="s">
        <v>548</v>
      </c>
      <c r="G157" s="124">
        <v>2013</v>
      </c>
      <c r="H157" s="125" t="s">
        <v>4</v>
      </c>
      <c r="I157" s="15"/>
      <c r="J157" s="15"/>
      <c r="K157" s="15"/>
      <c r="L157" s="9"/>
      <c r="M157" s="126" t="s">
        <v>201</v>
      </c>
    </row>
    <row r="158" spans="1:13" s="13" customFormat="1" ht="15.6" customHeight="1" thickBot="1" x14ac:dyDescent="0.35">
      <c r="A158" s="59">
        <v>21</v>
      </c>
      <c r="B158" s="43" t="s">
        <v>557</v>
      </c>
      <c r="C158" s="152" t="s">
        <v>96</v>
      </c>
      <c r="D158" s="128" t="s">
        <v>549</v>
      </c>
      <c r="E158" s="131">
        <v>260264298</v>
      </c>
      <c r="F158" s="128" t="s">
        <v>550</v>
      </c>
      <c r="G158" s="131">
        <v>2013</v>
      </c>
      <c r="H158" s="132" t="s">
        <v>4</v>
      </c>
      <c r="I158" s="128"/>
      <c r="J158" s="128"/>
      <c r="K158" s="128"/>
      <c r="L158" s="133"/>
      <c r="M158" s="134" t="s">
        <v>201</v>
      </c>
    </row>
    <row r="159" spans="1:13" s="36" customFormat="1" ht="15.6" thickTop="1" thickBot="1" x14ac:dyDescent="0.35">
      <c r="A159" s="199">
        <v>1</v>
      </c>
      <c r="B159" s="200" t="s">
        <v>558</v>
      </c>
      <c r="C159" s="201">
        <v>90004390127</v>
      </c>
      <c r="D159" s="202" t="s">
        <v>559</v>
      </c>
      <c r="E159" s="213">
        <v>260372813</v>
      </c>
      <c r="F159" s="202" t="s">
        <v>560</v>
      </c>
      <c r="G159" s="203">
        <v>2006</v>
      </c>
      <c r="H159" s="204" t="s">
        <v>10</v>
      </c>
      <c r="I159" s="201"/>
      <c r="J159" s="201"/>
      <c r="K159" s="201"/>
      <c r="L159" s="201"/>
      <c r="M159" s="205" t="s">
        <v>47</v>
      </c>
    </row>
    <row r="160" spans="1:13" s="13" customFormat="1" ht="15" thickBot="1" x14ac:dyDescent="0.35">
      <c r="A160" s="39">
        <v>2</v>
      </c>
      <c r="B160" s="10" t="s">
        <v>558</v>
      </c>
      <c r="C160" s="9">
        <v>90004390127</v>
      </c>
      <c r="D160" s="15" t="s">
        <v>561</v>
      </c>
      <c r="E160" s="212">
        <v>260372815</v>
      </c>
      <c r="F160" s="15" t="s">
        <v>562</v>
      </c>
      <c r="G160" s="124">
        <v>2011</v>
      </c>
      <c r="H160" s="125" t="s">
        <v>4</v>
      </c>
      <c r="I160" s="9"/>
      <c r="J160" s="9"/>
      <c r="K160" s="9"/>
      <c r="L160" s="9"/>
      <c r="M160" s="41" t="s">
        <v>194</v>
      </c>
    </row>
    <row r="161" spans="1:15" s="13" customFormat="1" ht="15" thickBot="1" x14ac:dyDescent="0.35">
      <c r="A161" s="231">
        <v>3</v>
      </c>
      <c r="B161" s="232" t="s">
        <v>558</v>
      </c>
      <c r="C161" s="225">
        <v>90004390127</v>
      </c>
      <c r="D161" s="226" t="s">
        <v>563</v>
      </c>
      <c r="E161" s="233">
        <v>260372819</v>
      </c>
      <c r="F161" s="226" t="s">
        <v>564</v>
      </c>
      <c r="G161" s="225">
        <v>2011</v>
      </c>
      <c r="H161" s="234" t="s">
        <v>4</v>
      </c>
      <c r="I161" s="225"/>
      <c r="J161" s="225"/>
      <c r="K161" s="225"/>
      <c r="L161" s="225"/>
      <c r="M161" s="235" t="s">
        <v>13</v>
      </c>
      <c r="N161" s="223" t="s">
        <v>644</v>
      </c>
      <c r="O161" s="224">
        <v>45951</v>
      </c>
    </row>
    <row r="162" spans="1:15" s="13" customFormat="1" ht="15" thickBot="1" x14ac:dyDescent="0.35">
      <c r="A162" s="59">
        <v>4</v>
      </c>
      <c r="B162" s="43" t="s">
        <v>558</v>
      </c>
      <c r="C162" s="133">
        <v>90004390127</v>
      </c>
      <c r="D162" s="128" t="s">
        <v>565</v>
      </c>
      <c r="E162" s="212">
        <v>260372821</v>
      </c>
      <c r="F162" s="128" t="s">
        <v>566</v>
      </c>
      <c r="G162" s="131">
        <v>2009</v>
      </c>
      <c r="H162" s="132" t="s">
        <v>4</v>
      </c>
      <c r="I162" s="133"/>
      <c r="J162" s="133"/>
      <c r="K162" s="133"/>
      <c r="L162" s="133"/>
      <c r="M162" s="66" t="s">
        <v>235</v>
      </c>
    </row>
    <row r="163" spans="1:15" s="13" customFormat="1" ht="15" thickTop="1" x14ac:dyDescent="0.3">
      <c r="A163" s="45">
        <v>1</v>
      </c>
      <c r="B163" s="46" t="s">
        <v>139</v>
      </c>
      <c r="C163" s="206" t="s">
        <v>185</v>
      </c>
      <c r="D163" s="135" t="s">
        <v>315</v>
      </c>
      <c r="E163" s="136">
        <v>260439811</v>
      </c>
      <c r="F163" s="135" t="s">
        <v>567</v>
      </c>
      <c r="G163" s="136">
        <v>2011</v>
      </c>
      <c r="H163" s="135"/>
      <c r="I163" s="135"/>
      <c r="J163" s="135"/>
      <c r="K163" s="135"/>
      <c r="L163" s="55"/>
      <c r="M163" s="138" t="s">
        <v>18</v>
      </c>
    </row>
    <row r="164" spans="1:15" s="13" customFormat="1" x14ac:dyDescent="0.3">
      <c r="A164" s="52">
        <v>2</v>
      </c>
      <c r="B164" s="47" t="s">
        <v>139</v>
      </c>
      <c r="C164" s="207" t="s">
        <v>185</v>
      </c>
      <c r="D164" s="72" t="s">
        <v>140</v>
      </c>
      <c r="E164" s="139">
        <v>260439809</v>
      </c>
      <c r="F164" s="72" t="s">
        <v>568</v>
      </c>
      <c r="G164" s="139">
        <v>2010</v>
      </c>
      <c r="H164" s="72"/>
      <c r="I164" s="72"/>
      <c r="J164" s="72"/>
      <c r="K164" s="72"/>
      <c r="L164" s="69"/>
      <c r="M164" s="141" t="s">
        <v>21</v>
      </c>
    </row>
    <row r="165" spans="1:15" s="13" customFormat="1" x14ac:dyDescent="0.3">
      <c r="A165" s="52">
        <v>3</v>
      </c>
      <c r="B165" s="47" t="s">
        <v>139</v>
      </c>
      <c r="C165" s="207" t="s">
        <v>185</v>
      </c>
      <c r="D165" s="72" t="s">
        <v>316</v>
      </c>
      <c r="E165" s="139">
        <v>260439835</v>
      </c>
      <c r="F165" s="72" t="s">
        <v>569</v>
      </c>
      <c r="G165" s="139">
        <v>2009</v>
      </c>
      <c r="H165" s="72"/>
      <c r="I165" s="72"/>
      <c r="J165" s="72"/>
      <c r="K165" s="72"/>
      <c r="L165" s="69"/>
      <c r="M165" s="141" t="s">
        <v>31</v>
      </c>
    </row>
    <row r="166" spans="1:15" s="13" customFormat="1" x14ac:dyDescent="0.3">
      <c r="A166" s="52">
        <v>4</v>
      </c>
      <c r="B166" s="47" t="s">
        <v>139</v>
      </c>
      <c r="C166" s="207" t="s">
        <v>185</v>
      </c>
      <c r="D166" s="72" t="s">
        <v>184</v>
      </c>
      <c r="E166" s="139">
        <v>260439807</v>
      </c>
      <c r="F166" s="72" t="s">
        <v>570</v>
      </c>
      <c r="G166" s="139">
        <v>2008</v>
      </c>
      <c r="H166" s="72"/>
      <c r="I166" s="72"/>
      <c r="J166" s="72"/>
      <c r="K166" s="72"/>
      <c r="L166" s="69"/>
      <c r="M166" s="141" t="s">
        <v>31</v>
      </c>
    </row>
    <row r="167" spans="1:15" s="13" customFormat="1" x14ac:dyDescent="0.3">
      <c r="A167" s="52">
        <v>5</v>
      </c>
      <c r="B167" s="47" t="s">
        <v>139</v>
      </c>
      <c r="C167" s="207" t="s">
        <v>185</v>
      </c>
      <c r="D167" s="72" t="s">
        <v>183</v>
      </c>
      <c r="E167" s="139">
        <v>260439833</v>
      </c>
      <c r="F167" s="72" t="s">
        <v>571</v>
      </c>
      <c r="G167" s="139">
        <v>2006</v>
      </c>
      <c r="H167" s="72"/>
      <c r="I167" s="72"/>
      <c r="J167" s="72"/>
      <c r="K167" s="72"/>
      <c r="L167" s="69"/>
      <c r="M167" s="141" t="s">
        <v>28</v>
      </c>
    </row>
    <row r="168" spans="1:15" s="13" customFormat="1" x14ac:dyDescent="0.3">
      <c r="A168" s="52">
        <v>6</v>
      </c>
      <c r="B168" s="47" t="s">
        <v>139</v>
      </c>
      <c r="C168" s="207" t="s">
        <v>185</v>
      </c>
      <c r="D168" s="72" t="s">
        <v>317</v>
      </c>
      <c r="E168" s="139">
        <v>260439826</v>
      </c>
      <c r="F168" s="72" t="s">
        <v>572</v>
      </c>
      <c r="G168" s="139">
        <v>2012</v>
      </c>
      <c r="H168" s="72"/>
      <c r="I168" s="72"/>
      <c r="J168" s="72"/>
      <c r="K168" s="72"/>
      <c r="L168" s="69"/>
      <c r="M168" s="141" t="s">
        <v>11</v>
      </c>
    </row>
    <row r="169" spans="1:15" s="13" customFormat="1" x14ac:dyDescent="0.3">
      <c r="A169" s="52">
        <v>7</v>
      </c>
      <c r="B169" s="47" t="s">
        <v>139</v>
      </c>
      <c r="C169" s="207" t="s">
        <v>185</v>
      </c>
      <c r="D169" s="72" t="s">
        <v>182</v>
      </c>
      <c r="E169" s="139">
        <v>260439806</v>
      </c>
      <c r="F169" s="72" t="s">
        <v>573</v>
      </c>
      <c r="G169" s="139">
        <v>2008</v>
      </c>
      <c r="H169" s="72"/>
      <c r="I169" s="72"/>
      <c r="J169" s="72"/>
      <c r="K169" s="72"/>
      <c r="L169" s="69"/>
      <c r="M169" s="141" t="s">
        <v>31</v>
      </c>
    </row>
    <row r="170" spans="1:15" s="13" customFormat="1" x14ac:dyDescent="0.3">
      <c r="A170" s="52">
        <v>8</v>
      </c>
      <c r="B170" s="47" t="s">
        <v>139</v>
      </c>
      <c r="C170" s="207" t="s">
        <v>185</v>
      </c>
      <c r="D170" s="72" t="s">
        <v>141</v>
      </c>
      <c r="E170" s="139">
        <v>260439816</v>
      </c>
      <c r="F170" s="72" t="s">
        <v>574</v>
      </c>
      <c r="G170" s="139">
        <v>2011</v>
      </c>
      <c r="H170" s="72"/>
      <c r="I170" s="72"/>
      <c r="J170" s="72"/>
      <c r="K170" s="72"/>
      <c r="L170" s="69"/>
      <c r="M170" s="141" t="s">
        <v>21</v>
      </c>
    </row>
    <row r="171" spans="1:15" s="13" customFormat="1" x14ac:dyDescent="0.3">
      <c r="A171" s="52">
        <v>9</v>
      </c>
      <c r="B171" s="47" t="s">
        <v>139</v>
      </c>
      <c r="C171" s="207" t="s">
        <v>185</v>
      </c>
      <c r="D171" s="72" t="s">
        <v>575</v>
      </c>
      <c r="E171" s="139">
        <v>260439812</v>
      </c>
      <c r="F171" s="208" t="s">
        <v>576</v>
      </c>
      <c r="G171" s="139">
        <v>2013</v>
      </c>
      <c r="H171" s="72"/>
      <c r="I171" s="72"/>
      <c r="J171" s="72"/>
      <c r="K171" s="72"/>
      <c r="L171" s="69"/>
      <c r="M171" s="141" t="s">
        <v>201</v>
      </c>
    </row>
    <row r="172" spans="1:15" s="13" customFormat="1" x14ac:dyDescent="0.3">
      <c r="A172" s="52">
        <v>10</v>
      </c>
      <c r="B172" s="47" t="s">
        <v>139</v>
      </c>
      <c r="C172" s="207" t="s">
        <v>185</v>
      </c>
      <c r="D172" s="72" t="s">
        <v>577</v>
      </c>
      <c r="E172" s="139">
        <v>260439834</v>
      </c>
      <c r="F172" s="72" t="s">
        <v>578</v>
      </c>
      <c r="G172" s="139">
        <v>2013</v>
      </c>
      <c r="H172" s="72"/>
      <c r="I172" s="72"/>
      <c r="J172" s="72"/>
      <c r="K172" s="72"/>
      <c r="L172" s="69"/>
      <c r="M172" s="141" t="s">
        <v>201</v>
      </c>
    </row>
    <row r="173" spans="1:15" s="13" customFormat="1" x14ac:dyDescent="0.3">
      <c r="A173" s="52">
        <v>11</v>
      </c>
      <c r="B173" s="47" t="s">
        <v>139</v>
      </c>
      <c r="C173" s="207" t="s">
        <v>185</v>
      </c>
      <c r="D173" s="72" t="s">
        <v>579</v>
      </c>
      <c r="E173" s="139">
        <v>260439822</v>
      </c>
      <c r="F173" s="72" t="s">
        <v>580</v>
      </c>
      <c r="G173" s="139">
        <v>2013</v>
      </c>
      <c r="H173" s="72"/>
      <c r="I173" s="72"/>
      <c r="J173" s="72"/>
      <c r="K173" s="72"/>
      <c r="L173" s="69"/>
      <c r="M173" s="141" t="s">
        <v>201</v>
      </c>
    </row>
    <row r="174" spans="1:15" s="13" customFormat="1" x14ac:dyDescent="0.3">
      <c r="A174" s="52">
        <v>12</v>
      </c>
      <c r="B174" s="47" t="s">
        <v>139</v>
      </c>
      <c r="C174" s="207" t="s">
        <v>185</v>
      </c>
      <c r="D174" s="72" t="s">
        <v>581</v>
      </c>
      <c r="E174" s="139">
        <v>260439819</v>
      </c>
      <c r="F174" s="72" t="s">
        <v>582</v>
      </c>
      <c r="G174" s="139">
        <v>2013</v>
      </c>
      <c r="H174" s="72"/>
      <c r="I174" s="72"/>
      <c r="J174" s="72"/>
      <c r="K174" s="72"/>
      <c r="L174" s="69"/>
      <c r="M174" s="141" t="s">
        <v>201</v>
      </c>
    </row>
    <row r="175" spans="1:15" s="13" customFormat="1" x14ac:dyDescent="0.3">
      <c r="A175" s="52">
        <v>13</v>
      </c>
      <c r="B175" s="47" t="s">
        <v>139</v>
      </c>
      <c r="C175" s="207" t="s">
        <v>185</v>
      </c>
      <c r="D175" s="72" t="s">
        <v>583</v>
      </c>
      <c r="E175" s="139">
        <v>260439823</v>
      </c>
      <c r="F175" s="72" t="s">
        <v>584</v>
      </c>
      <c r="G175" s="139">
        <v>2009</v>
      </c>
      <c r="H175" s="72"/>
      <c r="I175" s="72"/>
      <c r="J175" s="72"/>
      <c r="K175" s="72"/>
      <c r="L175" s="69"/>
      <c r="M175" s="141" t="s">
        <v>28</v>
      </c>
    </row>
    <row r="176" spans="1:15" s="13" customFormat="1" ht="15" thickBot="1" x14ac:dyDescent="0.35">
      <c r="A176" s="143">
        <v>14</v>
      </c>
      <c r="B176" s="144" t="s">
        <v>139</v>
      </c>
      <c r="C176" s="209" t="s">
        <v>185</v>
      </c>
      <c r="D176" s="146" t="s">
        <v>585</v>
      </c>
      <c r="E176" s="147">
        <v>260439824</v>
      </c>
      <c r="F176" s="146" t="s">
        <v>586</v>
      </c>
      <c r="G176" s="147">
        <v>2012</v>
      </c>
      <c r="H176" s="146"/>
      <c r="I176" s="146"/>
      <c r="J176" s="146"/>
      <c r="K176" s="146"/>
      <c r="L176" s="149"/>
      <c r="M176" s="150" t="s">
        <v>201</v>
      </c>
    </row>
    <row r="177" spans="1:13" s="13" customFormat="1" ht="15" thickTop="1" x14ac:dyDescent="0.3">
      <c r="A177" s="45">
        <v>1</v>
      </c>
      <c r="B177" s="55" t="s">
        <v>618</v>
      </c>
      <c r="C177" s="55">
        <v>91047510168</v>
      </c>
      <c r="D177" s="135" t="s">
        <v>593</v>
      </c>
      <c r="E177" s="136">
        <v>260235549</v>
      </c>
      <c r="F177" s="135" t="s">
        <v>594</v>
      </c>
      <c r="G177" s="136">
        <v>2012</v>
      </c>
      <c r="H177" s="137" t="s">
        <v>4</v>
      </c>
      <c r="I177" s="135"/>
      <c r="J177" s="135"/>
      <c r="K177" s="135"/>
      <c r="L177" s="55"/>
      <c r="M177" s="138" t="s">
        <v>201</v>
      </c>
    </row>
    <row r="178" spans="1:13" s="13" customFormat="1" x14ac:dyDescent="0.3">
      <c r="A178" s="52">
        <v>2</v>
      </c>
      <c r="B178" s="69" t="s">
        <v>618</v>
      </c>
      <c r="C178" s="69">
        <v>91047510168</v>
      </c>
      <c r="D178" s="72" t="s">
        <v>595</v>
      </c>
      <c r="E178" s="139">
        <v>260173035</v>
      </c>
      <c r="F178" s="72" t="s">
        <v>596</v>
      </c>
      <c r="G178" s="139">
        <v>2011</v>
      </c>
      <c r="H178" s="140" t="s">
        <v>4</v>
      </c>
      <c r="I178" s="72"/>
      <c r="J178" s="72"/>
      <c r="K178" s="72"/>
      <c r="L178" s="69"/>
      <c r="M178" s="141" t="s">
        <v>192</v>
      </c>
    </row>
    <row r="179" spans="1:13" s="13" customFormat="1" ht="15.6" customHeight="1" x14ac:dyDescent="0.3">
      <c r="A179" s="52">
        <v>3</v>
      </c>
      <c r="B179" s="69" t="s">
        <v>618</v>
      </c>
      <c r="C179" s="69">
        <v>91047510168</v>
      </c>
      <c r="D179" s="72" t="s">
        <v>597</v>
      </c>
      <c r="E179" s="139">
        <v>260173032</v>
      </c>
      <c r="F179" s="72" t="s">
        <v>598</v>
      </c>
      <c r="G179" s="139">
        <v>2008</v>
      </c>
      <c r="H179" s="140" t="s">
        <v>4</v>
      </c>
      <c r="I179" s="72"/>
      <c r="J179" s="72"/>
      <c r="K179" s="72"/>
      <c r="L179" s="69"/>
      <c r="M179" s="141" t="s">
        <v>226</v>
      </c>
    </row>
    <row r="180" spans="1:13" s="13" customFormat="1" x14ac:dyDescent="0.3">
      <c r="A180" s="52">
        <v>4</v>
      </c>
      <c r="B180" s="69" t="s">
        <v>618</v>
      </c>
      <c r="C180" s="69">
        <v>91047510168</v>
      </c>
      <c r="D180" s="72" t="s">
        <v>599</v>
      </c>
      <c r="E180" s="139">
        <v>260235544</v>
      </c>
      <c r="F180" s="72" t="s">
        <v>600</v>
      </c>
      <c r="G180" s="139">
        <v>2013</v>
      </c>
      <c r="H180" s="140" t="s">
        <v>4</v>
      </c>
      <c r="I180" s="72"/>
      <c r="J180" s="72"/>
      <c r="K180" s="72"/>
      <c r="L180" s="69"/>
      <c r="M180" s="141" t="s">
        <v>11</v>
      </c>
    </row>
    <row r="181" spans="1:13" s="13" customFormat="1" ht="15.6" customHeight="1" x14ac:dyDescent="0.3">
      <c r="A181" s="52">
        <v>5</v>
      </c>
      <c r="B181" s="69" t="s">
        <v>618</v>
      </c>
      <c r="C181" s="69">
        <v>91047510168</v>
      </c>
      <c r="D181" s="72" t="s">
        <v>601</v>
      </c>
      <c r="E181" s="139">
        <v>260235555</v>
      </c>
      <c r="F181" s="72" t="s">
        <v>602</v>
      </c>
      <c r="G181" s="139">
        <v>2008</v>
      </c>
      <c r="H181" s="140" t="s">
        <v>4</v>
      </c>
      <c r="I181" s="72"/>
      <c r="J181" s="72"/>
      <c r="K181" s="72"/>
      <c r="L181" s="69"/>
      <c r="M181" s="141" t="s">
        <v>14</v>
      </c>
    </row>
    <row r="182" spans="1:13" s="13" customFormat="1" x14ac:dyDescent="0.3">
      <c r="A182" s="52">
        <v>6</v>
      </c>
      <c r="B182" s="69" t="s">
        <v>618</v>
      </c>
      <c r="C182" s="69">
        <v>91047510168</v>
      </c>
      <c r="D182" s="72" t="s">
        <v>603</v>
      </c>
      <c r="E182" s="139">
        <v>260235553</v>
      </c>
      <c r="F182" s="72" t="s">
        <v>604</v>
      </c>
      <c r="G182" s="139">
        <v>2003</v>
      </c>
      <c r="H182" s="140" t="s">
        <v>4</v>
      </c>
      <c r="I182" s="72"/>
      <c r="J182" s="72"/>
      <c r="K182" s="72"/>
      <c r="L182" s="69"/>
      <c r="M182" s="141" t="s">
        <v>14</v>
      </c>
    </row>
    <row r="183" spans="1:13" s="13" customFormat="1" x14ac:dyDescent="0.3">
      <c r="A183" s="52">
        <v>7</v>
      </c>
      <c r="B183" s="69" t="s">
        <v>618</v>
      </c>
      <c r="C183" s="69">
        <v>91047510168</v>
      </c>
      <c r="D183" s="72" t="s">
        <v>605</v>
      </c>
      <c r="E183" s="139">
        <v>260235570</v>
      </c>
      <c r="F183" s="72" t="s">
        <v>606</v>
      </c>
      <c r="G183" s="139">
        <v>2010</v>
      </c>
      <c r="H183" s="140" t="s">
        <v>4</v>
      </c>
      <c r="I183" s="72"/>
      <c r="J183" s="72"/>
      <c r="K183" s="72"/>
      <c r="L183" s="69"/>
      <c r="M183" s="141" t="s">
        <v>18</v>
      </c>
    </row>
    <row r="184" spans="1:13" s="13" customFormat="1" x14ac:dyDescent="0.3">
      <c r="A184" s="52">
        <v>8</v>
      </c>
      <c r="B184" s="69" t="s">
        <v>618</v>
      </c>
      <c r="C184" s="69">
        <v>91047510168</v>
      </c>
      <c r="D184" s="72" t="s">
        <v>607</v>
      </c>
      <c r="E184" s="139">
        <v>260173033</v>
      </c>
      <c r="F184" s="72" t="s">
        <v>608</v>
      </c>
      <c r="G184" s="139">
        <v>2009</v>
      </c>
      <c r="H184" s="140" t="s">
        <v>4</v>
      </c>
      <c r="I184" s="72"/>
      <c r="J184" s="72"/>
      <c r="K184" s="72"/>
      <c r="L184" s="69"/>
      <c r="M184" s="141" t="s">
        <v>28</v>
      </c>
    </row>
    <row r="185" spans="1:13" s="13" customFormat="1" x14ac:dyDescent="0.3">
      <c r="A185" s="52">
        <v>9</v>
      </c>
      <c r="B185" s="69" t="s">
        <v>618</v>
      </c>
      <c r="C185" s="69">
        <v>91047510168</v>
      </c>
      <c r="D185" s="72" t="s">
        <v>609</v>
      </c>
      <c r="E185" s="139">
        <v>260235564</v>
      </c>
      <c r="F185" s="72" t="s">
        <v>610</v>
      </c>
      <c r="G185" s="139">
        <v>2012</v>
      </c>
      <c r="H185" s="140" t="s">
        <v>4</v>
      </c>
      <c r="I185" s="72"/>
      <c r="J185" s="72"/>
      <c r="K185" s="72"/>
      <c r="L185" s="69"/>
      <c r="M185" s="141" t="s">
        <v>47</v>
      </c>
    </row>
    <row r="186" spans="1:13" s="13" customFormat="1" x14ac:dyDescent="0.3">
      <c r="A186" s="52">
        <v>10</v>
      </c>
      <c r="B186" s="69" t="s">
        <v>618</v>
      </c>
      <c r="C186" s="69">
        <v>91047510168</v>
      </c>
      <c r="D186" s="72" t="s">
        <v>611</v>
      </c>
      <c r="E186" s="139">
        <v>260235547</v>
      </c>
      <c r="F186" s="72" t="s">
        <v>612</v>
      </c>
      <c r="G186" s="139">
        <v>2007</v>
      </c>
      <c r="H186" s="140" t="s">
        <v>4</v>
      </c>
      <c r="I186" s="72"/>
      <c r="J186" s="72"/>
      <c r="K186" s="72"/>
      <c r="L186" s="69"/>
      <c r="M186" s="141" t="s">
        <v>32</v>
      </c>
    </row>
    <row r="187" spans="1:13" s="13" customFormat="1" x14ac:dyDescent="0.3">
      <c r="A187" s="52">
        <v>11</v>
      </c>
      <c r="B187" s="69" t="s">
        <v>618</v>
      </c>
      <c r="C187" s="69">
        <v>91047510168</v>
      </c>
      <c r="D187" s="72" t="s">
        <v>613</v>
      </c>
      <c r="E187" s="139">
        <v>260237051</v>
      </c>
      <c r="F187" s="72" t="s">
        <v>614</v>
      </c>
      <c r="G187" s="139">
        <v>2001</v>
      </c>
      <c r="H187" s="140" t="s">
        <v>4</v>
      </c>
      <c r="I187" s="72"/>
      <c r="J187" s="72"/>
      <c r="K187" s="72"/>
      <c r="L187" s="69"/>
      <c r="M187" s="141" t="s">
        <v>66</v>
      </c>
    </row>
    <row r="188" spans="1:13" s="13" customFormat="1" ht="15" thickBot="1" x14ac:dyDescent="0.35">
      <c r="A188" s="143">
        <v>12</v>
      </c>
      <c r="B188" s="149" t="s">
        <v>618</v>
      </c>
      <c r="C188" s="149">
        <v>91047510168</v>
      </c>
      <c r="D188" s="146" t="s">
        <v>615</v>
      </c>
      <c r="E188" s="147">
        <v>260237049</v>
      </c>
      <c r="F188" s="146" t="s">
        <v>616</v>
      </c>
      <c r="G188" s="147">
        <v>2007</v>
      </c>
      <c r="H188" s="148" t="s">
        <v>4</v>
      </c>
      <c r="I188" s="146"/>
      <c r="J188" s="146"/>
      <c r="K188" s="146"/>
      <c r="L188" s="149"/>
      <c r="M188" s="150" t="s">
        <v>617</v>
      </c>
    </row>
    <row r="189" spans="1:13" s="13" customFormat="1" ht="15" thickTop="1" x14ac:dyDescent="0.3">
      <c r="A189" s="38">
        <v>1</v>
      </c>
      <c r="B189" s="42" t="s">
        <v>624</v>
      </c>
      <c r="C189" s="44" t="s">
        <v>43</v>
      </c>
      <c r="D189" s="56" t="s">
        <v>38</v>
      </c>
      <c r="E189" s="119">
        <v>260129181</v>
      </c>
      <c r="F189" s="56" t="s">
        <v>39</v>
      </c>
      <c r="G189" s="57">
        <v>2005</v>
      </c>
      <c r="H189" s="49" t="s">
        <v>4</v>
      </c>
      <c r="I189" s="56"/>
      <c r="J189" s="56"/>
      <c r="K189" s="56"/>
      <c r="L189" s="48"/>
      <c r="M189" s="58" t="s">
        <v>66</v>
      </c>
    </row>
    <row r="190" spans="1:13" s="13" customFormat="1" x14ac:dyDescent="0.3">
      <c r="A190" s="39">
        <v>2</v>
      </c>
      <c r="B190" s="10" t="s">
        <v>624</v>
      </c>
      <c r="C190" s="151" t="s">
        <v>43</v>
      </c>
      <c r="D190" s="15" t="s">
        <v>620</v>
      </c>
      <c r="E190" s="122">
        <v>260129546</v>
      </c>
      <c r="F190" s="15" t="s">
        <v>621</v>
      </c>
      <c r="G190" s="124">
        <v>2012</v>
      </c>
      <c r="H190" s="125" t="s">
        <v>4</v>
      </c>
      <c r="I190" s="15"/>
      <c r="J190" s="15"/>
      <c r="K190" s="15"/>
      <c r="L190" s="9"/>
      <c r="M190" s="126" t="s">
        <v>11</v>
      </c>
    </row>
    <row r="191" spans="1:13" s="13" customFormat="1" x14ac:dyDescent="0.3">
      <c r="A191" s="39">
        <v>3</v>
      </c>
      <c r="B191" s="10" t="s">
        <v>624</v>
      </c>
      <c r="C191" s="151" t="s">
        <v>43</v>
      </c>
      <c r="D191" s="15" t="s">
        <v>40</v>
      </c>
      <c r="E191" s="124">
        <v>260129547</v>
      </c>
      <c r="F191" s="15" t="s">
        <v>41</v>
      </c>
      <c r="G191" s="124">
        <v>2010</v>
      </c>
      <c r="H191" s="125" t="s">
        <v>4</v>
      </c>
      <c r="I191" s="15"/>
      <c r="J191" s="15"/>
      <c r="K191" s="15"/>
      <c r="L191" s="9"/>
      <c r="M191" s="126" t="s">
        <v>44</v>
      </c>
    </row>
    <row r="192" spans="1:13" s="13" customFormat="1" ht="15" thickBot="1" x14ac:dyDescent="0.35">
      <c r="A192" s="59">
        <v>4</v>
      </c>
      <c r="B192" s="43" t="s">
        <v>624</v>
      </c>
      <c r="C192" s="152" t="s">
        <v>43</v>
      </c>
      <c r="D192" s="128" t="s">
        <v>622</v>
      </c>
      <c r="E192" s="129">
        <v>260129557</v>
      </c>
      <c r="F192" s="128" t="s">
        <v>623</v>
      </c>
      <c r="G192" s="131">
        <v>2013</v>
      </c>
      <c r="H192" s="132" t="s">
        <v>4</v>
      </c>
      <c r="I192" s="128"/>
      <c r="J192" s="128"/>
      <c r="K192" s="128"/>
      <c r="L192" s="133"/>
      <c r="M192" s="134" t="s">
        <v>201</v>
      </c>
    </row>
    <row r="193" spans="1:13" s="13" customFormat="1" ht="15" thickTop="1" x14ac:dyDescent="0.3">
      <c r="A193" s="38">
        <v>1</v>
      </c>
      <c r="B193" s="42" t="s">
        <v>37</v>
      </c>
      <c r="C193" s="44" t="s">
        <v>36</v>
      </c>
      <c r="D193" s="56" t="s">
        <v>625</v>
      </c>
      <c r="E193" s="57">
        <v>260304125</v>
      </c>
      <c r="F193" s="56" t="s">
        <v>626</v>
      </c>
      <c r="G193" s="57">
        <v>2017</v>
      </c>
      <c r="H193" s="49" t="s">
        <v>4</v>
      </c>
      <c r="I193" s="56"/>
      <c r="J193" s="56"/>
      <c r="K193" s="56"/>
      <c r="L193" s="48"/>
      <c r="M193" s="58" t="s">
        <v>627</v>
      </c>
    </row>
    <row r="194" spans="1:13" s="13" customFormat="1" x14ac:dyDescent="0.3">
      <c r="A194" s="39">
        <v>2</v>
      </c>
      <c r="B194" s="10" t="s">
        <v>37</v>
      </c>
      <c r="C194" s="151" t="s">
        <v>36</v>
      </c>
      <c r="D194" s="15" t="s">
        <v>628</v>
      </c>
      <c r="E194" s="124">
        <v>260304122</v>
      </c>
      <c r="F194" s="15" t="s">
        <v>629</v>
      </c>
      <c r="G194" s="124">
        <v>2016</v>
      </c>
      <c r="H194" s="125" t="s">
        <v>4</v>
      </c>
      <c r="I194" s="15"/>
      <c r="J194" s="15"/>
      <c r="K194" s="15"/>
      <c r="L194" s="9"/>
      <c r="M194" s="126" t="s">
        <v>627</v>
      </c>
    </row>
    <row r="195" spans="1:13" s="13" customFormat="1" x14ac:dyDescent="0.3">
      <c r="A195" s="39">
        <v>3</v>
      </c>
      <c r="B195" s="10" t="s">
        <v>37</v>
      </c>
      <c r="C195" s="151" t="s">
        <v>36</v>
      </c>
      <c r="D195" s="15" t="s">
        <v>630</v>
      </c>
      <c r="E195" s="124">
        <v>260304113</v>
      </c>
      <c r="F195" s="15" t="s">
        <v>631</v>
      </c>
      <c r="G195" s="124">
        <v>2012</v>
      </c>
      <c r="H195" s="125" t="s">
        <v>4</v>
      </c>
      <c r="I195" s="15"/>
      <c r="J195" s="15"/>
      <c r="K195" s="15"/>
      <c r="L195" s="9"/>
      <c r="M195" s="126" t="s">
        <v>201</v>
      </c>
    </row>
    <row r="196" spans="1:13" s="13" customFormat="1" x14ac:dyDescent="0.3">
      <c r="A196" s="39">
        <v>4</v>
      </c>
      <c r="B196" s="10" t="s">
        <v>37</v>
      </c>
      <c r="C196" s="151" t="s">
        <v>36</v>
      </c>
      <c r="D196" s="15" t="s">
        <v>632</v>
      </c>
      <c r="E196" s="124">
        <v>260304104</v>
      </c>
      <c r="F196" s="15" t="s">
        <v>633</v>
      </c>
      <c r="G196" s="124">
        <v>2011</v>
      </c>
      <c r="H196" s="125" t="s">
        <v>4</v>
      </c>
      <c r="I196" s="15"/>
      <c r="J196" s="15"/>
      <c r="K196" s="15"/>
      <c r="L196" s="9"/>
      <c r="M196" s="126" t="s">
        <v>13</v>
      </c>
    </row>
    <row r="197" spans="1:13" s="13" customFormat="1" x14ac:dyDescent="0.3">
      <c r="A197" s="39">
        <v>5</v>
      </c>
      <c r="B197" s="10" t="s">
        <v>37</v>
      </c>
      <c r="C197" s="151" t="s">
        <v>36</v>
      </c>
      <c r="D197" s="15" t="s">
        <v>634</v>
      </c>
      <c r="E197" s="124">
        <v>260304123</v>
      </c>
      <c r="F197" s="15" t="s">
        <v>635</v>
      </c>
      <c r="G197" s="124">
        <v>2009</v>
      </c>
      <c r="H197" s="125" t="s">
        <v>4</v>
      </c>
      <c r="I197" s="15"/>
      <c r="J197" s="15"/>
      <c r="K197" s="15"/>
      <c r="L197" s="9"/>
      <c r="M197" s="126" t="s">
        <v>226</v>
      </c>
    </row>
    <row r="198" spans="1:13" s="13" customFormat="1" x14ac:dyDescent="0.3">
      <c r="A198" s="39">
        <v>6</v>
      </c>
      <c r="B198" s="10" t="s">
        <v>37</v>
      </c>
      <c r="C198" s="151" t="s">
        <v>36</v>
      </c>
      <c r="D198" s="15" t="s">
        <v>636</v>
      </c>
      <c r="E198" s="124">
        <v>260304130</v>
      </c>
      <c r="F198" s="15" t="s">
        <v>637</v>
      </c>
      <c r="G198" s="124">
        <v>2006</v>
      </c>
      <c r="H198" s="125" t="s">
        <v>4</v>
      </c>
      <c r="I198" s="15"/>
      <c r="J198" s="15"/>
      <c r="K198" s="15"/>
      <c r="L198" s="9"/>
      <c r="M198" s="126" t="s">
        <v>226</v>
      </c>
    </row>
    <row r="199" spans="1:13" s="13" customFormat="1" x14ac:dyDescent="0.3">
      <c r="A199" s="39">
        <v>7</v>
      </c>
      <c r="B199" s="10" t="s">
        <v>37</v>
      </c>
      <c r="C199" s="151" t="s">
        <v>36</v>
      </c>
      <c r="D199" s="15" t="s">
        <v>231</v>
      </c>
      <c r="E199" s="124">
        <v>260304142</v>
      </c>
      <c r="F199" s="15" t="s">
        <v>225</v>
      </c>
      <c r="G199" s="124">
        <v>2000</v>
      </c>
      <c r="H199" s="125" t="s">
        <v>4</v>
      </c>
      <c r="I199" s="15"/>
      <c r="J199" s="15"/>
      <c r="K199" s="15"/>
      <c r="L199" s="9"/>
      <c r="M199" s="126" t="s">
        <v>14</v>
      </c>
    </row>
    <row r="200" spans="1:13" s="13" customFormat="1" ht="15" customHeight="1" x14ac:dyDescent="0.3">
      <c r="A200" s="39">
        <v>8</v>
      </c>
      <c r="B200" s="10" t="s">
        <v>37</v>
      </c>
      <c r="C200" s="151" t="s">
        <v>36</v>
      </c>
      <c r="D200" s="15" t="s">
        <v>638</v>
      </c>
      <c r="E200" s="124">
        <v>260304126</v>
      </c>
      <c r="F200" s="15" t="s">
        <v>228</v>
      </c>
      <c r="G200" s="124">
        <v>2008</v>
      </c>
      <c r="H200" s="125" t="s">
        <v>4</v>
      </c>
      <c r="I200" s="15"/>
      <c r="J200" s="15"/>
      <c r="K200" s="15"/>
      <c r="L200" s="9"/>
      <c r="M200" s="126" t="s">
        <v>31</v>
      </c>
    </row>
    <row r="201" spans="1:13" s="25" customFormat="1" x14ac:dyDescent="0.3">
      <c r="A201" s="52">
        <v>9</v>
      </c>
      <c r="B201" s="47" t="s">
        <v>37</v>
      </c>
      <c r="C201" s="50" t="s">
        <v>36</v>
      </c>
      <c r="D201" s="72" t="s">
        <v>232</v>
      </c>
      <c r="E201" s="139">
        <v>260304135</v>
      </c>
      <c r="F201" s="72" t="s">
        <v>227</v>
      </c>
      <c r="G201" s="139">
        <v>2007</v>
      </c>
      <c r="H201" s="140" t="s">
        <v>4</v>
      </c>
      <c r="I201" s="72"/>
      <c r="J201" s="72"/>
      <c r="K201" s="72"/>
      <c r="L201" s="69"/>
      <c r="M201" s="141" t="s">
        <v>31</v>
      </c>
    </row>
    <row r="202" spans="1:13" s="13" customFormat="1" x14ac:dyDescent="0.3">
      <c r="A202" s="39">
        <v>10</v>
      </c>
      <c r="B202" s="10" t="s">
        <v>37</v>
      </c>
      <c r="C202" s="151" t="s">
        <v>36</v>
      </c>
      <c r="D202" s="15" t="s">
        <v>233</v>
      </c>
      <c r="E202" s="124">
        <v>260304107</v>
      </c>
      <c r="F202" s="15" t="s">
        <v>230</v>
      </c>
      <c r="G202" s="124">
        <v>2004</v>
      </c>
      <c r="H202" s="125" t="s">
        <v>4</v>
      </c>
      <c r="I202" s="15"/>
      <c r="J202" s="15"/>
      <c r="K202" s="15"/>
      <c r="L202" s="9"/>
      <c r="M202" s="126" t="s">
        <v>32</v>
      </c>
    </row>
    <row r="203" spans="1:13" s="13" customFormat="1" x14ac:dyDescent="0.3">
      <c r="A203" s="39">
        <v>11</v>
      </c>
      <c r="B203" s="10" t="s">
        <v>37</v>
      </c>
      <c r="C203" s="151" t="s">
        <v>36</v>
      </c>
      <c r="D203" s="15" t="s">
        <v>148</v>
      </c>
      <c r="E203" s="124">
        <v>260304111</v>
      </c>
      <c r="F203" s="15" t="s">
        <v>149</v>
      </c>
      <c r="G203" s="124">
        <v>2007</v>
      </c>
      <c r="H203" s="125" t="s">
        <v>4</v>
      </c>
      <c r="I203" s="15"/>
      <c r="J203" s="15"/>
      <c r="K203" s="15"/>
      <c r="L203" s="9"/>
      <c r="M203" s="126" t="s">
        <v>32</v>
      </c>
    </row>
    <row r="204" spans="1:13" s="13" customFormat="1" x14ac:dyDescent="0.3">
      <c r="A204" s="39">
        <v>12</v>
      </c>
      <c r="B204" s="10" t="s">
        <v>37</v>
      </c>
      <c r="C204" s="151" t="s">
        <v>36</v>
      </c>
      <c r="D204" s="15" t="s">
        <v>150</v>
      </c>
      <c r="E204" s="124">
        <v>260304112</v>
      </c>
      <c r="F204" s="15" t="s">
        <v>151</v>
      </c>
      <c r="G204" s="124">
        <v>2007</v>
      </c>
      <c r="H204" s="125" t="s">
        <v>4</v>
      </c>
      <c r="I204" s="15"/>
      <c r="J204" s="15"/>
      <c r="K204" s="15"/>
      <c r="L204" s="9"/>
      <c r="M204" s="126" t="s">
        <v>32</v>
      </c>
    </row>
    <row r="205" spans="1:13" s="13" customFormat="1" x14ac:dyDescent="0.3">
      <c r="A205" s="39">
        <v>13</v>
      </c>
      <c r="B205" s="10" t="s">
        <v>37</v>
      </c>
      <c r="C205" s="151" t="s">
        <v>36</v>
      </c>
      <c r="D205" s="15" t="s">
        <v>234</v>
      </c>
      <c r="E205" s="124">
        <v>260304121</v>
      </c>
      <c r="F205" s="15" t="s">
        <v>229</v>
      </c>
      <c r="G205" s="124">
        <v>2006</v>
      </c>
      <c r="H205" s="125" t="s">
        <v>4</v>
      </c>
      <c r="I205" s="15"/>
      <c r="J205" s="15"/>
      <c r="K205" s="15"/>
      <c r="L205" s="9"/>
      <c r="M205" s="126" t="s">
        <v>32</v>
      </c>
    </row>
    <row r="206" spans="1:13" s="13" customFormat="1" x14ac:dyDescent="0.3">
      <c r="A206" s="39">
        <v>14</v>
      </c>
      <c r="B206" s="10" t="s">
        <v>37</v>
      </c>
      <c r="C206" s="151" t="s">
        <v>36</v>
      </c>
      <c r="D206" s="15" t="s">
        <v>29</v>
      </c>
      <c r="E206" s="124">
        <v>260304140</v>
      </c>
      <c r="F206" s="15" t="s">
        <v>30</v>
      </c>
      <c r="G206" s="124">
        <v>2006</v>
      </c>
      <c r="H206" s="125" t="s">
        <v>4</v>
      </c>
      <c r="I206" s="15"/>
      <c r="J206" s="15"/>
      <c r="K206" s="15"/>
      <c r="L206" s="9"/>
      <c r="M206" s="126" t="s">
        <v>66</v>
      </c>
    </row>
    <row r="207" spans="1:13" s="13" customFormat="1" ht="15" thickBot="1" x14ac:dyDescent="0.35">
      <c r="A207" s="59">
        <v>15</v>
      </c>
      <c r="B207" s="43" t="s">
        <v>37</v>
      </c>
      <c r="C207" s="152" t="s">
        <v>36</v>
      </c>
      <c r="D207" s="128" t="s">
        <v>33</v>
      </c>
      <c r="E207" s="131">
        <v>260151954</v>
      </c>
      <c r="F207" s="128" t="s">
        <v>34</v>
      </c>
      <c r="G207" s="131">
        <v>2004</v>
      </c>
      <c r="H207" s="132" t="s">
        <v>4</v>
      </c>
      <c r="I207" s="128"/>
      <c r="J207" s="128"/>
      <c r="K207" s="128"/>
      <c r="L207" s="133"/>
      <c r="M207" s="134" t="s">
        <v>66</v>
      </c>
    </row>
    <row r="208" spans="1:13" ht="15" thickTop="1" x14ac:dyDescent="0.3"/>
  </sheetData>
  <mergeCells count="13">
    <mergeCell ref="K140:L140"/>
    <mergeCell ref="K141:L141"/>
    <mergeCell ref="K1:L1"/>
    <mergeCell ref="K46:L46"/>
    <mergeCell ref="K47:L47"/>
    <mergeCell ref="K48:L48"/>
    <mergeCell ref="K125:L125"/>
    <mergeCell ref="K136:L136"/>
    <mergeCell ref="K126:L126"/>
    <mergeCell ref="K127:L127"/>
    <mergeCell ref="K128:L128"/>
    <mergeCell ref="K129:L129"/>
    <mergeCell ref="K130:L130"/>
  </mergeCells>
  <dataValidations count="4">
    <dataValidation type="list" allowBlank="1" showInputMessage="1" showErrorMessage="1" sqref="M45">
      <formula1>Formula</formula1>
    </dataValidation>
    <dataValidation type="list" allowBlank="1" showInputMessage="1" showErrorMessage="1" sqref="H45">
      <formula1>Sesso</formula1>
    </dataValidation>
    <dataValidation type="list" allowBlank="1" showInputMessage="1" showErrorMessage="1" sqref="I45">
      <formula1>Formula_UGA</formula1>
    </dataValidation>
    <dataValidation type="textLength" operator="equal" allowBlank="1" showInputMessage="1" showErrorMessage="1" prompt="Inserire i 16 caratteri del C.F." sqref="F45">
      <formula1>16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37" workbookViewId="0">
      <selection activeCell="F56" sqref="F56"/>
    </sheetView>
  </sheetViews>
  <sheetFormatPr defaultRowHeight="14.4" x14ac:dyDescent="0.3"/>
  <cols>
    <col min="1" max="1" width="6.44140625" style="19" customWidth="1"/>
    <col min="2" max="2" width="27.77734375" style="19" customWidth="1"/>
    <col min="3" max="3" width="23.5546875" style="19" customWidth="1"/>
    <col min="4" max="5" width="8.88671875" style="62"/>
    <col min="6" max="6" width="21.6640625" style="19" customWidth="1"/>
  </cols>
  <sheetData>
    <row r="1" spans="1:6" x14ac:dyDescent="0.3">
      <c r="A1" s="1"/>
      <c r="B1" s="1"/>
      <c r="C1" s="1"/>
      <c r="D1" s="3"/>
      <c r="E1" s="3"/>
      <c r="F1" s="4" t="s">
        <v>6</v>
      </c>
    </row>
    <row r="2" spans="1:6" ht="28.8" x14ac:dyDescent="0.3">
      <c r="A2" s="5"/>
      <c r="B2" s="6" t="s">
        <v>35</v>
      </c>
      <c r="C2" s="7" t="s">
        <v>0</v>
      </c>
      <c r="D2" s="8" t="s">
        <v>1</v>
      </c>
      <c r="E2" s="8" t="s">
        <v>2</v>
      </c>
      <c r="F2" s="8" t="s">
        <v>46</v>
      </c>
    </row>
    <row r="4" spans="1:6" s="16" customFormat="1" x14ac:dyDescent="0.3">
      <c r="A4" s="9">
        <v>1</v>
      </c>
      <c r="B4" s="9" t="s">
        <v>314</v>
      </c>
      <c r="C4" s="9" t="s">
        <v>540</v>
      </c>
      <c r="D4" s="11">
        <v>2009</v>
      </c>
      <c r="E4" s="11" t="s">
        <v>4</v>
      </c>
      <c r="F4" s="9" t="s">
        <v>541</v>
      </c>
    </row>
    <row r="6" spans="1:6" x14ac:dyDescent="0.3">
      <c r="E6" s="62" t="s">
        <v>5</v>
      </c>
      <c r="F6" s="62">
        <v>1</v>
      </c>
    </row>
    <row r="10" spans="1:6" x14ac:dyDescent="0.3">
      <c r="A10" s="1"/>
      <c r="B10" s="1"/>
      <c r="C10" s="1"/>
      <c r="D10" s="3"/>
      <c r="E10" s="3"/>
      <c r="F10" s="4" t="s">
        <v>6</v>
      </c>
    </row>
    <row r="11" spans="1:6" ht="28.8" x14ac:dyDescent="0.3">
      <c r="A11" s="5"/>
      <c r="B11" s="6" t="s">
        <v>35</v>
      </c>
      <c r="C11" s="7" t="s">
        <v>0</v>
      </c>
      <c r="D11" s="8" t="s">
        <v>1</v>
      </c>
      <c r="E11" s="8" t="s">
        <v>2</v>
      </c>
      <c r="F11" s="8" t="s">
        <v>46</v>
      </c>
    </row>
    <row r="12" spans="1:6" s="16" customFormat="1" x14ac:dyDescent="0.3">
      <c r="A12" s="13"/>
      <c r="B12" s="13"/>
      <c r="C12" s="13"/>
      <c r="D12" s="60"/>
      <c r="E12" s="60"/>
      <c r="F12" s="13" t="s">
        <v>6</v>
      </c>
    </row>
    <row r="13" spans="1:6" s="16" customFormat="1" x14ac:dyDescent="0.3">
      <c r="A13" s="9">
        <v>1</v>
      </c>
      <c r="B13" s="9" t="s">
        <v>19</v>
      </c>
      <c r="C13" s="9" t="s">
        <v>222</v>
      </c>
      <c r="D13" s="11">
        <v>2002</v>
      </c>
      <c r="E13" s="11" t="s">
        <v>4</v>
      </c>
      <c r="F13" s="9" t="s">
        <v>224</v>
      </c>
    </row>
    <row r="14" spans="1:6" s="16" customFormat="1" x14ac:dyDescent="0.3">
      <c r="A14" s="9">
        <v>2</v>
      </c>
      <c r="B14" s="9" t="s">
        <v>314</v>
      </c>
      <c r="C14" s="37" t="s">
        <v>309</v>
      </c>
      <c r="D14" s="11">
        <v>2010</v>
      </c>
      <c r="E14" s="11" t="s">
        <v>4</v>
      </c>
      <c r="F14" s="9" t="s">
        <v>224</v>
      </c>
    </row>
    <row r="15" spans="1:6" s="13" customFormat="1" x14ac:dyDescent="0.3">
      <c r="A15" s="9">
        <v>3</v>
      </c>
      <c r="B15" s="9" t="s">
        <v>314</v>
      </c>
      <c r="C15" s="37" t="s">
        <v>311</v>
      </c>
      <c r="D15" s="11">
        <v>2007</v>
      </c>
      <c r="E15" s="11" t="s">
        <v>4</v>
      </c>
      <c r="F15" s="9" t="s">
        <v>224</v>
      </c>
    </row>
    <row r="16" spans="1:6" s="16" customFormat="1" x14ac:dyDescent="0.3">
      <c r="A16" s="33"/>
      <c r="B16" s="33"/>
      <c r="C16" s="33"/>
      <c r="D16" s="34"/>
      <c r="E16" s="34"/>
      <c r="F16" s="33"/>
    </row>
    <row r="17" spans="1:6" s="16" customFormat="1" x14ac:dyDescent="0.3">
      <c r="A17" s="33"/>
      <c r="B17" s="33"/>
      <c r="C17" s="33"/>
      <c r="D17" s="34"/>
      <c r="E17" s="34" t="s">
        <v>5</v>
      </c>
      <c r="F17" s="34">
        <v>3</v>
      </c>
    </row>
    <row r="18" spans="1:6" s="16" customFormat="1" x14ac:dyDescent="0.3">
      <c r="A18" s="33"/>
      <c r="B18" s="33"/>
      <c r="C18" s="33"/>
      <c r="D18" s="34"/>
      <c r="E18" s="34"/>
      <c r="F18" s="33"/>
    </row>
    <row r="19" spans="1:6" s="16" customFormat="1" x14ac:dyDescent="0.3">
      <c r="A19" s="13"/>
      <c r="B19" s="13"/>
      <c r="C19" s="13"/>
      <c r="D19" s="60"/>
      <c r="E19" s="60"/>
      <c r="F19" s="36"/>
    </row>
    <row r="20" spans="1:6" s="16" customFormat="1" x14ac:dyDescent="0.3">
      <c r="A20" s="1"/>
      <c r="B20" s="1"/>
      <c r="C20" s="1"/>
      <c r="D20" s="3"/>
      <c r="E20" s="3"/>
      <c r="F20" s="4" t="s">
        <v>6</v>
      </c>
    </row>
    <row r="21" spans="1:6" s="16" customFormat="1" ht="28.8" x14ac:dyDescent="0.3">
      <c r="A21" s="5"/>
      <c r="B21" s="6" t="s">
        <v>35</v>
      </c>
      <c r="C21" s="7" t="s">
        <v>0</v>
      </c>
      <c r="D21" s="8" t="s">
        <v>1</v>
      </c>
      <c r="E21" s="8" t="s">
        <v>2</v>
      </c>
      <c r="F21" s="8" t="s">
        <v>46</v>
      </c>
    </row>
    <row r="22" spans="1:6" s="16" customFormat="1" x14ac:dyDescent="0.3">
      <c r="A22" s="13"/>
      <c r="B22" s="13"/>
      <c r="C22" s="13"/>
      <c r="D22" s="60"/>
      <c r="E22" s="60"/>
      <c r="F22" s="13"/>
    </row>
    <row r="23" spans="1:6" s="16" customFormat="1" x14ac:dyDescent="0.3">
      <c r="A23" s="9">
        <v>1</v>
      </c>
      <c r="B23" s="9" t="s">
        <v>380</v>
      </c>
      <c r="C23" s="9" t="s">
        <v>377</v>
      </c>
      <c r="D23" s="11">
        <v>2006</v>
      </c>
      <c r="E23" s="11" t="s">
        <v>4</v>
      </c>
      <c r="F23" s="9" t="s">
        <v>381</v>
      </c>
    </row>
    <row r="24" spans="1:6" s="16" customFormat="1" x14ac:dyDescent="0.3">
      <c r="A24" s="9">
        <v>2</v>
      </c>
      <c r="B24" s="9" t="s">
        <v>171</v>
      </c>
      <c r="C24" s="9" t="s">
        <v>54</v>
      </c>
      <c r="D24" s="11">
        <v>2000</v>
      </c>
      <c r="E24" s="11" t="s">
        <v>4</v>
      </c>
      <c r="F24" s="9" t="s">
        <v>381</v>
      </c>
    </row>
    <row r="25" spans="1:6" s="16" customFormat="1" x14ac:dyDescent="0.3">
      <c r="A25" s="9">
        <v>3</v>
      </c>
      <c r="B25" s="9" t="s">
        <v>171</v>
      </c>
      <c r="C25" s="9" t="s">
        <v>55</v>
      </c>
      <c r="D25" s="11">
        <v>1995</v>
      </c>
      <c r="E25" s="11" t="s">
        <v>4</v>
      </c>
      <c r="F25" s="9" t="s">
        <v>381</v>
      </c>
    </row>
    <row r="26" spans="1:6" s="16" customFormat="1" x14ac:dyDescent="0.3">
      <c r="A26" s="9">
        <v>4</v>
      </c>
      <c r="B26" s="9" t="s">
        <v>171</v>
      </c>
      <c r="C26" s="9" t="s">
        <v>56</v>
      </c>
      <c r="D26" s="11">
        <v>1994</v>
      </c>
      <c r="E26" s="11" t="s">
        <v>4</v>
      </c>
      <c r="F26" s="9" t="s">
        <v>381</v>
      </c>
    </row>
    <row r="27" spans="1:6" s="16" customFormat="1" x14ac:dyDescent="0.3">
      <c r="A27" s="9">
        <v>5</v>
      </c>
      <c r="B27" s="10" t="s">
        <v>314</v>
      </c>
      <c r="C27" s="9" t="s">
        <v>312</v>
      </c>
      <c r="D27" s="11">
        <v>1986</v>
      </c>
      <c r="E27" s="11" t="s">
        <v>4</v>
      </c>
      <c r="F27" s="9" t="s">
        <v>381</v>
      </c>
    </row>
    <row r="29" spans="1:6" x14ac:dyDescent="0.3">
      <c r="E29" s="62" t="s">
        <v>5</v>
      </c>
      <c r="F29" s="62">
        <v>5</v>
      </c>
    </row>
    <row r="32" spans="1:6" x14ac:dyDescent="0.3">
      <c r="A32" s="1"/>
      <c r="B32" s="1"/>
      <c r="C32" s="1"/>
      <c r="D32" s="3"/>
      <c r="E32" s="3"/>
      <c r="F32" s="4" t="s">
        <v>6</v>
      </c>
    </row>
    <row r="33" spans="1:6" ht="28.8" x14ac:dyDescent="0.3">
      <c r="A33" s="5"/>
      <c r="B33" s="6" t="s">
        <v>35</v>
      </c>
      <c r="C33" s="7" t="s">
        <v>0</v>
      </c>
      <c r="D33" s="8" t="s">
        <v>1</v>
      </c>
      <c r="E33" s="8" t="s">
        <v>2</v>
      </c>
      <c r="F33" s="8" t="s">
        <v>46</v>
      </c>
    </row>
    <row r="35" spans="1:6" s="13" customFormat="1" ht="16.2" customHeight="1" x14ac:dyDescent="0.3">
      <c r="A35" s="15">
        <v>1</v>
      </c>
      <c r="B35" s="210" t="s">
        <v>551</v>
      </c>
      <c r="C35" s="210" t="s">
        <v>97</v>
      </c>
      <c r="D35" s="211">
        <v>2012</v>
      </c>
      <c r="E35" s="211" t="s">
        <v>4</v>
      </c>
      <c r="F35" s="211" t="s">
        <v>552</v>
      </c>
    </row>
    <row r="37" spans="1:6" x14ac:dyDescent="0.3">
      <c r="E37" s="62" t="s">
        <v>5</v>
      </c>
      <c r="F37" s="62">
        <v>1</v>
      </c>
    </row>
    <row r="42" spans="1:6" x14ac:dyDescent="0.3">
      <c r="A42" s="1"/>
      <c r="B42" s="1"/>
      <c r="C42" s="1"/>
      <c r="D42" s="3"/>
      <c r="E42" s="3"/>
      <c r="F42" s="4" t="s">
        <v>6</v>
      </c>
    </row>
    <row r="43" spans="1:6" ht="28.8" x14ac:dyDescent="0.3">
      <c r="A43" s="5"/>
      <c r="B43" s="6" t="s">
        <v>35</v>
      </c>
      <c r="C43" s="7" t="s">
        <v>0</v>
      </c>
      <c r="D43" s="8" t="s">
        <v>1</v>
      </c>
      <c r="E43" s="8" t="s">
        <v>2</v>
      </c>
      <c r="F43" s="8" t="s">
        <v>46</v>
      </c>
    </row>
    <row r="45" spans="1:6" s="16" customFormat="1" x14ac:dyDescent="0.3">
      <c r="A45" s="9">
        <v>1</v>
      </c>
      <c r="B45" s="9" t="s">
        <v>19</v>
      </c>
      <c r="C45" s="9" t="s">
        <v>220</v>
      </c>
      <c r="D45" s="11">
        <v>2001</v>
      </c>
      <c r="E45" s="11" t="s">
        <v>4</v>
      </c>
      <c r="F45" s="9" t="s">
        <v>382</v>
      </c>
    </row>
    <row r="46" spans="1:6" s="16" customFormat="1" x14ac:dyDescent="0.3">
      <c r="A46" s="33"/>
      <c r="B46" s="33"/>
      <c r="C46" s="33"/>
      <c r="D46" s="34"/>
      <c r="E46" s="34"/>
      <c r="F46" s="33"/>
    </row>
    <row r="47" spans="1:6" x14ac:dyDescent="0.3">
      <c r="E47" s="62" t="s">
        <v>5</v>
      </c>
      <c r="F47" s="62">
        <v>3</v>
      </c>
    </row>
    <row r="51" spans="1:6" x14ac:dyDescent="0.3">
      <c r="A51" s="1"/>
      <c r="B51" s="1"/>
      <c r="C51" s="1"/>
      <c r="D51" s="3"/>
      <c r="E51" s="3"/>
      <c r="F51" s="4" t="s">
        <v>6</v>
      </c>
    </row>
    <row r="52" spans="1:6" ht="28.8" x14ac:dyDescent="0.3">
      <c r="A52" s="5"/>
      <c r="B52" s="6" t="s">
        <v>35</v>
      </c>
      <c r="C52" s="7" t="s">
        <v>0</v>
      </c>
      <c r="D52" s="8" t="s">
        <v>1</v>
      </c>
      <c r="E52" s="8" t="s">
        <v>2</v>
      </c>
      <c r="F52" s="8" t="s">
        <v>46</v>
      </c>
    </row>
    <row r="54" spans="1:6" s="16" customFormat="1" x14ac:dyDescent="0.3">
      <c r="A54" s="9">
        <v>1</v>
      </c>
      <c r="B54" s="9" t="s">
        <v>551</v>
      </c>
      <c r="C54" s="85" t="s">
        <v>258</v>
      </c>
      <c r="D54" s="11">
        <v>2009</v>
      </c>
      <c r="E54" s="11" t="s">
        <v>4</v>
      </c>
      <c r="F54" s="11" t="s">
        <v>553</v>
      </c>
    </row>
    <row r="56" spans="1:6" x14ac:dyDescent="0.3">
      <c r="E56" s="62" t="s">
        <v>5</v>
      </c>
      <c r="F56" s="62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F18" sqref="F18"/>
    </sheetView>
  </sheetViews>
  <sheetFormatPr defaultRowHeight="14.4" x14ac:dyDescent="0.3"/>
  <cols>
    <col min="1" max="1" width="4.88671875" style="19" customWidth="1"/>
    <col min="2" max="2" width="27.77734375" style="19" customWidth="1"/>
    <col min="3" max="3" width="21.77734375" style="19" customWidth="1"/>
    <col min="4" max="6" width="8.88671875" style="62"/>
  </cols>
  <sheetData>
    <row r="1" spans="1:7" x14ac:dyDescent="0.3">
      <c r="A1" s="1"/>
      <c r="B1" s="1"/>
      <c r="C1" s="1"/>
      <c r="D1" s="3"/>
      <c r="E1" s="3"/>
      <c r="F1" s="4" t="s">
        <v>6</v>
      </c>
    </row>
    <row r="2" spans="1:7" ht="28.8" x14ac:dyDescent="0.3">
      <c r="A2" s="5"/>
      <c r="B2" s="6"/>
      <c r="C2" s="7" t="s">
        <v>0</v>
      </c>
      <c r="D2" s="8" t="s">
        <v>1</v>
      </c>
      <c r="E2" s="8" t="s">
        <v>2</v>
      </c>
      <c r="F2" s="8" t="s">
        <v>3</v>
      </c>
    </row>
    <row r="3" spans="1:7" s="16" customFormat="1" x14ac:dyDescent="0.3">
      <c r="A3" s="9">
        <v>1</v>
      </c>
      <c r="B3" s="9" t="s">
        <v>446</v>
      </c>
      <c r="C3" s="37" t="s">
        <v>292</v>
      </c>
      <c r="D3" s="11">
        <v>2016</v>
      </c>
      <c r="E3" s="11" t="s">
        <v>4</v>
      </c>
      <c r="F3" s="11" t="s">
        <v>445</v>
      </c>
    </row>
    <row r="4" spans="1:7" s="16" customFormat="1" x14ac:dyDescent="0.3">
      <c r="A4" s="9">
        <v>2</v>
      </c>
      <c r="B4" s="37" t="s">
        <v>505</v>
      </c>
      <c r="C4" s="37" t="s">
        <v>481</v>
      </c>
      <c r="D4" s="11">
        <v>2016</v>
      </c>
      <c r="E4" s="11" t="s">
        <v>4</v>
      </c>
      <c r="F4" s="70" t="s">
        <v>445</v>
      </c>
      <c r="G4" s="71" t="s">
        <v>6</v>
      </c>
    </row>
    <row r="6" spans="1:7" x14ac:dyDescent="0.3">
      <c r="E6" s="62" t="s">
        <v>5</v>
      </c>
      <c r="F6" s="62">
        <v>2</v>
      </c>
    </row>
    <row r="10" spans="1:7" x14ac:dyDescent="0.3">
      <c r="A10" s="1"/>
      <c r="B10" s="1"/>
      <c r="C10" s="1"/>
      <c r="D10" s="3"/>
      <c r="E10" s="3"/>
      <c r="F10" s="4" t="s">
        <v>6</v>
      </c>
    </row>
    <row r="11" spans="1:7" ht="28.8" x14ac:dyDescent="0.3">
      <c r="A11" s="78"/>
      <c r="B11" s="79"/>
      <c r="C11" s="80" t="s">
        <v>0</v>
      </c>
      <c r="D11" s="81" t="s">
        <v>1</v>
      </c>
      <c r="E11" s="81" t="s">
        <v>2</v>
      </c>
      <c r="F11" s="81" t="s">
        <v>3</v>
      </c>
    </row>
    <row r="12" spans="1:7" s="13" customFormat="1" x14ac:dyDescent="0.3">
      <c r="A12" s="9">
        <v>1</v>
      </c>
      <c r="B12" s="9" t="s">
        <v>326</v>
      </c>
      <c r="C12" s="15" t="s">
        <v>336</v>
      </c>
      <c r="D12" s="11">
        <v>2015</v>
      </c>
      <c r="E12" s="11" t="s">
        <v>4</v>
      </c>
      <c r="F12" s="11" t="s">
        <v>7</v>
      </c>
    </row>
    <row r="13" spans="1:7" s="13" customFormat="1" x14ac:dyDescent="0.3">
      <c r="A13" s="9">
        <v>2</v>
      </c>
      <c r="B13" s="9" t="s">
        <v>326</v>
      </c>
      <c r="C13" s="15" t="s">
        <v>338</v>
      </c>
      <c r="D13" s="11">
        <v>2014</v>
      </c>
      <c r="E13" s="11" t="s">
        <v>4</v>
      </c>
      <c r="F13" s="11" t="s">
        <v>7</v>
      </c>
    </row>
    <row r="14" spans="1:7" s="13" customFormat="1" x14ac:dyDescent="0.3">
      <c r="A14" s="9">
        <v>3</v>
      </c>
      <c r="B14" s="9" t="s">
        <v>326</v>
      </c>
      <c r="C14" s="15" t="s">
        <v>340</v>
      </c>
      <c r="D14" s="11">
        <v>2014</v>
      </c>
      <c r="E14" s="11" t="s">
        <v>4</v>
      </c>
      <c r="F14" s="11" t="s">
        <v>7</v>
      </c>
    </row>
    <row r="15" spans="1:7" s="16" customFormat="1" x14ac:dyDescent="0.3">
      <c r="A15" s="9">
        <v>4</v>
      </c>
      <c r="B15" s="9" t="s">
        <v>446</v>
      </c>
      <c r="C15" s="9" t="s">
        <v>290</v>
      </c>
      <c r="D15" s="11">
        <v>2014</v>
      </c>
      <c r="E15" s="11" t="s">
        <v>4</v>
      </c>
      <c r="F15" s="11" t="s">
        <v>7</v>
      </c>
    </row>
    <row r="17" spans="5:6" x14ac:dyDescent="0.3">
      <c r="E17" s="62" t="s">
        <v>5</v>
      </c>
      <c r="F17" s="62">
        <v>4</v>
      </c>
    </row>
  </sheetData>
  <dataValidations count="1">
    <dataValidation type="list" allowBlank="1" showErrorMessage="1" sqref="E4">
      <formula1>"M,F"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13" workbookViewId="0">
      <selection activeCell="F41" sqref="F41"/>
    </sheetView>
  </sheetViews>
  <sheetFormatPr defaultRowHeight="14.4" x14ac:dyDescent="0.3"/>
  <cols>
    <col min="1" max="1" width="6.33203125" style="19" customWidth="1"/>
    <col min="2" max="2" width="27.33203125" style="19" customWidth="1"/>
    <col min="3" max="3" width="29.109375" style="19" customWidth="1"/>
    <col min="4" max="6" width="8.88671875" style="62"/>
    <col min="7" max="7" width="10.5546875" customWidth="1"/>
    <col min="8" max="8" width="10.5546875" bestFit="1" customWidth="1"/>
  </cols>
  <sheetData>
    <row r="1" spans="1:8" x14ac:dyDescent="0.3">
      <c r="A1" s="1"/>
      <c r="B1" s="1"/>
      <c r="C1" s="1"/>
      <c r="D1" s="3"/>
      <c r="E1" s="3"/>
      <c r="F1" s="4" t="s">
        <v>6</v>
      </c>
    </row>
    <row r="2" spans="1:8" ht="28.8" x14ac:dyDescent="0.3">
      <c r="A2" s="5"/>
      <c r="B2" s="6"/>
      <c r="C2" s="7" t="s">
        <v>0</v>
      </c>
      <c r="D2" s="8" t="s">
        <v>1</v>
      </c>
      <c r="E2" s="8" t="s">
        <v>2</v>
      </c>
      <c r="F2" s="8" t="s">
        <v>3</v>
      </c>
    </row>
    <row r="3" spans="1:8" s="16" customFormat="1" x14ac:dyDescent="0.3">
      <c r="A3" s="9">
        <v>1</v>
      </c>
      <c r="B3" s="9" t="s">
        <v>326</v>
      </c>
      <c r="C3" s="9" t="s">
        <v>342</v>
      </c>
      <c r="D3" s="11">
        <v>2013</v>
      </c>
      <c r="E3" s="11" t="s">
        <v>4</v>
      </c>
      <c r="F3" s="11" t="s">
        <v>11</v>
      </c>
    </row>
    <row r="4" spans="1:8" s="16" customFormat="1" x14ac:dyDescent="0.3">
      <c r="A4" s="9">
        <v>2</v>
      </c>
      <c r="B4" s="9" t="s">
        <v>12</v>
      </c>
      <c r="C4" s="37" t="s">
        <v>323</v>
      </c>
      <c r="D4" s="11">
        <v>2012</v>
      </c>
      <c r="E4" s="11" t="s">
        <v>4</v>
      </c>
      <c r="F4" s="11" t="s">
        <v>358</v>
      </c>
    </row>
    <row r="5" spans="1:8" s="16" customFormat="1" x14ac:dyDescent="0.3">
      <c r="A5" s="9">
        <v>3</v>
      </c>
      <c r="B5" s="9" t="s">
        <v>144</v>
      </c>
      <c r="C5" s="9" t="s">
        <v>108</v>
      </c>
      <c r="D5" s="11">
        <v>2012</v>
      </c>
      <c r="E5" s="11" t="s">
        <v>4</v>
      </c>
      <c r="F5" s="11" t="s">
        <v>358</v>
      </c>
    </row>
    <row r="6" spans="1:8" s="16" customFormat="1" x14ac:dyDescent="0.3">
      <c r="A6" s="9">
        <v>4</v>
      </c>
      <c r="B6" s="9" t="s">
        <v>144</v>
      </c>
      <c r="C6" s="9" t="s">
        <v>197</v>
      </c>
      <c r="D6" s="11">
        <v>2013</v>
      </c>
      <c r="E6" s="11" t="s">
        <v>4</v>
      </c>
      <c r="F6" s="11" t="s">
        <v>11</v>
      </c>
      <c r="G6" s="16" t="s">
        <v>6</v>
      </c>
      <c r="H6" s="82" t="s">
        <v>6</v>
      </c>
    </row>
    <row r="7" spans="1:8" s="16" customFormat="1" x14ac:dyDescent="0.3">
      <c r="A7" s="9">
        <v>5</v>
      </c>
      <c r="B7" s="9" t="s">
        <v>17</v>
      </c>
      <c r="C7" s="9" t="s">
        <v>261</v>
      </c>
      <c r="D7" s="11">
        <v>2012</v>
      </c>
      <c r="E7" s="11" t="s">
        <v>4</v>
      </c>
      <c r="F7" s="11" t="s">
        <v>11</v>
      </c>
    </row>
    <row r="8" spans="1:8" s="16" customFormat="1" x14ac:dyDescent="0.3">
      <c r="A8" s="9">
        <v>6</v>
      </c>
      <c r="B8" s="9" t="s">
        <v>446</v>
      </c>
      <c r="C8" s="9" t="s">
        <v>449</v>
      </c>
      <c r="D8" s="11">
        <v>2012</v>
      </c>
      <c r="E8" s="11" t="s">
        <v>4</v>
      </c>
      <c r="F8" s="11" t="s">
        <v>11</v>
      </c>
    </row>
    <row r="9" spans="1:8" s="16" customFormat="1" x14ac:dyDescent="0.3">
      <c r="A9" s="9">
        <v>7</v>
      </c>
      <c r="B9" s="9" t="s">
        <v>446</v>
      </c>
      <c r="C9" s="9" t="s">
        <v>289</v>
      </c>
      <c r="D9" s="11">
        <v>2012</v>
      </c>
      <c r="E9" s="11" t="s">
        <v>4</v>
      </c>
      <c r="F9" s="11" t="s">
        <v>11</v>
      </c>
    </row>
    <row r="10" spans="1:8" s="16" customFormat="1" x14ac:dyDescent="0.3">
      <c r="A10" s="9">
        <v>8</v>
      </c>
      <c r="B10" s="37" t="s">
        <v>505</v>
      </c>
      <c r="C10" s="37" t="s">
        <v>487</v>
      </c>
      <c r="D10" s="11">
        <v>2013</v>
      </c>
      <c r="E10" s="11" t="s">
        <v>4</v>
      </c>
      <c r="F10" s="70" t="s">
        <v>11</v>
      </c>
      <c r="G10" s="83"/>
    </row>
    <row r="11" spans="1:8" s="16" customFormat="1" x14ac:dyDescent="0.3">
      <c r="A11" s="9">
        <v>9</v>
      </c>
      <c r="B11" s="9" t="s">
        <v>551</v>
      </c>
      <c r="C11" s="9" t="s">
        <v>253</v>
      </c>
      <c r="D11" s="11">
        <v>2013</v>
      </c>
      <c r="E11" s="11" t="s">
        <v>4</v>
      </c>
      <c r="F11" s="11" t="s">
        <v>11</v>
      </c>
    </row>
    <row r="12" spans="1:8" s="16" customFormat="1" x14ac:dyDescent="0.3">
      <c r="A12" s="9">
        <v>10</v>
      </c>
      <c r="B12" s="9" t="s">
        <v>551</v>
      </c>
      <c r="C12" s="37" t="s">
        <v>254</v>
      </c>
      <c r="D12" s="11">
        <v>2013</v>
      </c>
      <c r="E12" s="11" t="s">
        <v>4</v>
      </c>
      <c r="F12" s="11" t="s">
        <v>11</v>
      </c>
    </row>
    <row r="13" spans="1:8" s="16" customFormat="1" x14ac:dyDescent="0.3">
      <c r="A13" s="9">
        <v>11</v>
      </c>
      <c r="B13" s="9" t="s">
        <v>551</v>
      </c>
      <c r="C13" s="9" t="s">
        <v>189</v>
      </c>
      <c r="D13" s="11">
        <v>2012</v>
      </c>
      <c r="E13" s="11" t="s">
        <v>4</v>
      </c>
      <c r="F13" s="11" t="s">
        <v>11</v>
      </c>
    </row>
    <row r="14" spans="1:8" s="16" customFormat="1" x14ac:dyDescent="0.3">
      <c r="A14" s="9">
        <v>12</v>
      </c>
      <c r="B14" s="9" t="s">
        <v>551</v>
      </c>
      <c r="C14" s="37" t="s">
        <v>255</v>
      </c>
      <c r="D14" s="11">
        <v>2012</v>
      </c>
      <c r="E14" s="11" t="s">
        <v>4</v>
      </c>
      <c r="F14" s="11" t="s">
        <v>11</v>
      </c>
    </row>
    <row r="15" spans="1:8" s="16" customFormat="1" x14ac:dyDescent="0.3">
      <c r="A15" s="9">
        <v>13</v>
      </c>
      <c r="B15" s="9" t="s">
        <v>139</v>
      </c>
      <c r="C15" s="9" t="s">
        <v>320</v>
      </c>
      <c r="D15" s="11">
        <v>2012</v>
      </c>
      <c r="E15" s="11" t="s">
        <v>4</v>
      </c>
      <c r="F15" s="11" t="s">
        <v>196</v>
      </c>
      <c r="G15" s="16" t="s">
        <v>6</v>
      </c>
      <c r="H15" s="82" t="s">
        <v>6</v>
      </c>
    </row>
    <row r="16" spans="1:8" s="16" customFormat="1" x14ac:dyDescent="0.3">
      <c r="A16" s="9">
        <v>14</v>
      </c>
      <c r="B16" s="9" t="s">
        <v>618</v>
      </c>
      <c r="C16" s="9" t="s">
        <v>599</v>
      </c>
      <c r="D16" s="11">
        <v>2013</v>
      </c>
      <c r="E16" s="11" t="s">
        <v>4</v>
      </c>
      <c r="F16" s="11" t="s">
        <v>11</v>
      </c>
    </row>
    <row r="17" spans="1:8" s="16" customFormat="1" x14ac:dyDescent="0.3">
      <c r="A17" s="9">
        <v>15</v>
      </c>
      <c r="B17" s="9" t="s">
        <v>624</v>
      </c>
      <c r="C17" s="9" t="s">
        <v>620</v>
      </c>
      <c r="D17" s="11">
        <v>2012</v>
      </c>
      <c r="E17" s="11" t="s">
        <v>4</v>
      </c>
      <c r="F17" s="11" t="s">
        <v>11</v>
      </c>
    </row>
    <row r="18" spans="1:8" s="16" customFormat="1" x14ac:dyDescent="0.3">
      <c r="A18" s="33"/>
      <c r="B18" s="33"/>
      <c r="C18" s="33"/>
      <c r="D18" s="34"/>
      <c r="E18" s="34"/>
      <c r="F18" s="34"/>
    </row>
    <row r="19" spans="1:8" s="16" customFormat="1" x14ac:dyDescent="0.3">
      <c r="A19" s="33"/>
      <c r="B19" s="33"/>
      <c r="C19" s="33"/>
      <c r="D19" s="34"/>
      <c r="E19" s="34" t="s">
        <v>5</v>
      </c>
      <c r="F19" s="34">
        <v>15</v>
      </c>
    </row>
    <row r="22" spans="1:8" x14ac:dyDescent="0.3">
      <c r="A22" s="1"/>
      <c r="B22" s="1"/>
      <c r="C22" s="1"/>
      <c r="D22" s="3"/>
      <c r="E22" s="3"/>
      <c r="F22" s="4" t="s">
        <v>6</v>
      </c>
    </row>
    <row r="23" spans="1:8" ht="28.8" x14ac:dyDescent="0.3">
      <c r="A23" s="5"/>
      <c r="B23" s="6"/>
      <c r="C23" s="7" t="s">
        <v>0</v>
      </c>
      <c r="D23" s="8" t="s">
        <v>1</v>
      </c>
      <c r="E23" s="8" t="s">
        <v>2</v>
      </c>
      <c r="F23" s="8" t="s">
        <v>3</v>
      </c>
    </row>
    <row r="24" spans="1:8" s="16" customFormat="1" x14ac:dyDescent="0.3">
      <c r="A24" s="9">
        <v>1</v>
      </c>
      <c r="B24" s="9" t="s">
        <v>17</v>
      </c>
      <c r="C24" s="9" t="s">
        <v>263</v>
      </c>
      <c r="D24" s="11">
        <v>2011</v>
      </c>
      <c r="E24" s="11" t="s">
        <v>4</v>
      </c>
      <c r="F24" s="11" t="s">
        <v>13</v>
      </c>
    </row>
    <row r="25" spans="1:8" s="16" customFormat="1" x14ac:dyDescent="0.3">
      <c r="A25" s="9">
        <v>2</v>
      </c>
      <c r="B25" s="9" t="s">
        <v>17</v>
      </c>
      <c r="C25" s="9" t="s">
        <v>259</v>
      </c>
      <c r="D25" s="11">
        <v>2010</v>
      </c>
      <c r="E25" s="11" t="s">
        <v>4</v>
      </c>
      <c r="F25" s="11" t="s">
        <v>13</v>
      </c>
    </row>
    <row r="26" spans="1:8" s="16" customFormat="1" x14ac:dyDescent="0.3">
      <c r="A26" s="9">
        <v>3</v>
      </c>
      <c r="B26" s="9" t="s">
        <v>399</v>
      </c>
      <c r="C26" s="9" t="s">
        <v>215</v>
      </c>
      <c r="D26" s="11">
        <v>2010</v>
      </c>
      <c r="E26" s="11" t="s">
        <v>4</v>
      </c>
      <c r="F26" s="11" t="s">
        <v>13</v>
      </c>
    </row>
    <row r="27" spans="1:8" s="16" customFormat="1" x14ac:dyDescent="0.3">
      <c r="A27" s="9">
        <v>4</v>
      </c>
      <c r="B27" s="9" t="s">
        <v>446</v>
      </c>
      <c r="C27" s="9" t="s">
        <v>452</v>
      </c>
      <c r="D27" s="84">
        <v>2011</v>
      </c>
      <c r="E27" s="17" t="s">
        <v>4</v>
      </c>
      <c r="F27" s="11" t="s">
        <v>13</v>
      </c>
    </row>
    <row r="28" spans="1:8" s="16" customFormat="1" x14ac:dyDescent="0.3">
      <c r="A28" s="9">
        <v>6</v>
      </c>
      <c r="B28" s="9" t="s">
        <v>446</v>
      </c>
      <c r="C28" s="37" t="s">
        <v>455</v>
      </c>
      <c r="D28" s="84">
        <v>2011</v>
      </c>
      <c r="E28" s="17" t="s">
        <v>4</v>
      </c>
      <c r="F28" s="11" t="s">
        <v>13</v>
      </c>
      <c r="G28" s="16" t="s">
        <v>6</v>
      </c>
      <c r="H28" s="82" t="s">
        <v>6</v>
      </c>
    </row>
    <row r="29" spans="1:8" s="16" customFormat="1" x14ac:dyDescent="0.3">
      <c r="A29" s="9">
        <v>7</v>
      </c>
      <c r="B29" s="9" t="s">
        <v>446</v>
      </c>
      <c r="C29" s="37" t="s">
        <v>464</v>
      </c>
      <c r="D29" s="84">
        <v>2010</v>
      </c>
      <c r="E29" s="17" t="s">
        <v>4</v>
      </c>
      <c r="F29" s="11" t="s">
        <v>13</v>
      </c>
    </row>
    <row r="30" spans="1:8" s="16" customFormat="1" x14ac:dyDescent="0.3">
      <c r="A30" s="9">
        <v>8</v>
      </c>
      <c r="B30" s="9" t="s">
        <v>480</v>
      </c>
      <c r="C30" s="15" t="s">
        <v>471</v>
      </c>
      <c r="D30" s="84">
        <v>2010</v>
      </c>
      <c r="E30" s="17" t="s">
        <v>4</v>
      </c>
      <c r="F30" s="11" t="s">
        <v>13</v>
      </c>
      <c r="H30" s="82"/>
    </row>
    <row r="31" spans="1:8" s="16" customFormat="1" x14ac:dyDescent="0.3">
      <c r="A31" s="9">
        <v>9</v>
      </c>
      <c r="B31" s="9" t="s">
        <v>480</v>
      </c>
      <c r="C31" s="15" t="s">
        <v>473</v>
      </c>
      <c r="D31" s="84">
        <v>2010</v>
      </c>
      <c r="E31" s="17" t="s">
        <v>4</v>
      </c>
      <c r="F31" s="11" t="s">
        <v>13</v>
      </c>
      <c r="H31" s="82"/>
    </row>
    <row r="32" spans="1:8" s="16" customFormat="1" x14ac:dyDescent="0.3">
      <c r="A32" s="225">
        <v>10</v>
      </c>
      <c r="B32" s="230" t="s">
        <v>505</v>
      </c>
      <c r="C32" s="230" t="s">
        <v>489</v>
      </c>
      <c r="D32" s="227">
        <v>2011</v>
      </c>
      <c r="E32" s="227" t="s">
        <v>4</v>
      </c>
      <c r="F32" s="227" t="s">
        <v>13</v>
      </c>
      <c r="G32" s="228" t="s">
        <v>644</v>
      </c>
      <c r="H32" s="229">
        <v>45952</v>
      </c>
    </row>
    <row r="33" spans="1:8" s="16" customFormat="1" x14ac:dyDescent="0.3">
      <c r="A33" s="9">
        <v>11</v>
      </c>
      <c r="B33" s="9" t="s">
        <v>314</v>
      </c>
      <c r="C33" s="37" t="s">
        <v>308</v>
      </c>
      <c r="D33" s="11">
        <v>2010</v>
      </c>
      <c r="E33" s="11" t="s">
        <v>4</v>
      </c>
      <c r="F33" s="11" t="s">
        <v>13</v>
      </c>
    </row>
    <row r="34" spans="1:8" s="16" customFormat="1" x14ac:dyDescent="0.3">
      <c r="A34" s="9">
        <v>12</v>
      </c>
      <c r="B34" s="37" t="s">
        <v>314</v>
      </c>
      <c r="C34" s="37" t="s">
        <v>537</v>
      </c>
      <c r="D34" s="11">
        <v>2011</v>
      </c>
      <c r="E34" s="11" t="s">
        <v>4</v>
      </c>
      <c r="F34" s="11" t="s">
        <v>13</v>
      </c>
    </row>
    <row r="35" spans="1:8" s="16" customFormat="1" x14ac:dyDescent="0.3">
      <c r="A35" s="9">
        <v>13</v>
      </c>
      <c r="B35" s="37" t="s">
        <v>314</v>
      </c>
      <c r="C35" s="37" t="s">
        <v>539</v>
      </c>
      <c r="D35" s="11">
        <v>2011</v>
      </c>
      <c r="E35" s="11" t="s">
        <v>4</v>
      </c>
      <c r="F35" s="11" t="s">
        <v>13</v>
      </c>
    </row>
    <row r="36" spans="1:8" s="16" customFormat="1" x14ac:dyDescent="0.3">
      <c r="A36" s="9">
        <v>14</v>
      </c>
      <c r="B36" s="9" t="s">
        <v>551</v>
      </c>
      <c r="C36" s="9" t="s">
        <v>159</v>
      </c>
      <c r="D36" s="11">
        <v>2011</v>
      </c>
      <c r="E36" s="11" t="s">
        <v>4</v>
      </c>
      <c r="F36" s="11" t="s">
        <v>13</v>
      </c>
    </row>
    <row r="37" spans="1:8" s="16" customFormat="1" x14ac:dyDescent="0.3">
      <c r="A37" s="225">
        <v>15</v>
      </c>
      <c r="B37" s="230" t="s">
        <v>558</v>
      </c>
      <c r="C37" s="230" t="s">
        <v>563</v>
      </c>
      <c r="D37" s="227">
        <v>2011</v>
      </c>
      <c r="E37" s="227" t="s">
        <v>4</v>
      </c>
      <c r="F37" s="227" t="s">
        <v>13</v>
      </c>
      <c r="G37" s="228" t="s">
        <v>644</v>
      </c>
      <c r="H37" s="229">
        <v>45951</v>
      </c>
    </row>
    <row r="38" spans="1:8" s="16" customFormat="1" x14ac:dyDescent="0.3">
      <c r="A38" s="9">
        <v>16</v>
      </c>
      <c r="B38" s="37" t="s">
        <v>37</v>
      </c>
      <c r="C38" s="37" t="s">
        <v>632</v>
      </c>
      <c r="D38" s="11">
        <v>2011</v>
      </c>
      <c r="E38" s="11" t="s">
        <v>4</v>
      </c>
      <c r="F38" s="11" t="s">
        <v>13</v>
      </c>
    </row>
    <row r="39" spans="1:8" s="16" customFormat="1" x14ac:dyDescent="0.3">
      <c r="A39" s="33"/>
      <c r="B39" s="33"/>
      <c r="C39" s="33"/>
      <c r="D39" s="34"/>
      <c r="E39" s="34"/>
      <c r="F39" s="34"/>
    </row>
    <row r="40" spans="1:8" s="16" customFormat="1" x14ac:dyDescent="0.3">
      <c r="A40" s="33"/>
      <c r="B40" s="33"/>
      <c r="C40" s="33"/>
      <c r="D40" s="34"/>
      <c r="E40" s="34" t="s">
        <v>5</v>
      </c>
      <c r="F40" s="34">
        <v>14</v>
      </c>
    </row>
    <row r="43" spans="1:8" x14ac:dyDescent="0.3">
      <c r="A43" s="1"/>
      <c r="B43" s="1"/>
      <c r="C43" s="1"/>
      <c r="D43" s="3"/>
      <c r="E43" s="3"/>
      <c r="F43" s="4" t="s">
        <v>6</v>
      </c>
    </row>
    <row r="44" spans="1:8" ht="28.8" x14ac:dyDescent="0.3">
      <c r="A44" s="5"/>
      <c r="B44" s="6"/>
      <c r="C44" s="7" t="s">
        <v>0</v>
      </c>
      <c r="D44" s="8" t="s">
        <v>1</v>
      </c>
      <c r="E44" s="8" t="s">
        <v>2</v>
      </c>
      <c r="F44" s="8" t="s">
        <v>3</v>
      </c>
    </row>
    <row r="45" spans="1:8" s="16" customFormat="1" x14ac:dyDescent="0.3">
      <c r="A45" s="9">
        <v>1</v>
      </c>
      <c r="B45" s="10" t="s">
        <v>380</v>
      </c>
      <c r="C45" s="9" t="s">
        <v>370</v>
      </c>
      <c r="D45" s="11">
        <v>2006</v>
      </c>
      <c r="E45" s="11" t="s">
        <v>4</v>
      </c>
      <c r="F45" s="11" t="s">
        <v>14</v>
      </c>
    </row>
    <row r="46" spans="1:8" s="16" customFormat="1" x14ac:dyDescent="0.3">
      <c r="A46" s="9">
        <v>2</v>
      </c>
      <c r="B46" s="9" t="s">
        <v>399</v>
      </c>
      <c r="C46" s="9" t="s">
        <v>214</v>
      </c>
      <c r="D46" s="11">
        <v>2009</v>
      </c>
      <c r="E46" s="11" t="s">
        <v>4</v>
      </c>
      <c r="F46" s="11" t="s">
        <v>14</v>
      </c>
    </row>
    <row r="47" spans="1:8" s="16" customFormat="1" x14ac:dyDescent="0.3">
      <c r="A47" s="9">
        <v>3</v>
      </c>
      <c r="B47" s="10" t="s">
        <v>314</v>
      </c>
      <c r="C47" s="85" t="s">
        <v>177</v>
      </c>
      <c r="D47" s="11">
        <v>2009</v>
      </c>
      <c r="E47" s="11" t="s">
        <v>4</v>
      </c>
      <c r="F47" s="11" t="s">
        <v>14</v>
      </c>
    </row>
    <row r="48" spans="1:8" s="16" customFormat="1" x14ac:dyDescent="0.3">
      <c r="A48" s="9">
        <v>4</v>
      </c>
      <c r="B48" s="9" t="s">
        <v>618</v>
      </c>
      <c r="C48" s="9" t="s">
        <v>601</v>
      </c>
      <c r="D48" s="11">
        <v>2008</v>
      </c>
      <c r="E48" s="11" t="s">
        <v>4</v>
      </c>
      <c r="F48" s="11" t="s">
        <v>14</v>
      </c>
    </row>
    <row r="49" spans="1:6" s="16" customFormat="1" x14ac:dyDescent="0.3">
      <c r="A49" s="9">
        <v>5</v>
      </c>
      <c r="B49" s="9" t="s">
        <v>618</v>
      </c>
      <c r="C49" s="9" t="s">
        <v>619</v>
      </c>
      <c r="D49" s="11">
        <v>2003</v>
      </c>
      <c r="E49" s="11" t="s">
        <v>4</v>
      </c>
      <c r="F49" s="11" t="s">
        <v>14</v>
      </c>
    </row>
    <row r="50" spans="1:6" s="16" customFormat="1" x14ac:dyDescent="0.3">
      <c r="A50" s="9">
        <v>6</v>
      </c>
      <c r="B50" s="9" t="s">
        <v>37</v>
      </c>
      <c r="C50" s="9" t="s">
        <v>231</v>
      </c>
      <c r="D50" s="11">
        <v>2000</v>
      </c>
      <c r="E50" s="11" t="s">
        <v>4</v>
      </c>
      <c r="F50" s="11" t="s">
        <v>14</v>
      </c>
    </row>
    <row r="52" spans="1:6" x14ac:dyDescent="0.3">
      <c r="E52" s="62" t="s">
        <v>5</v>
      </c>
      <c r="F52" s="62">
        <v>6</v>
      </c>
    </row>
  </sheetData>
  <dataValidations count="4">
    <dataValidation type="list" allowBlank="1" showInputMessage="1" showErrorMessage="1" sqref="E29">
      <formula1>$K$5:$K$6</formula1>
    </dataValidation>
    <dataValidation type="list" allowBlank="1" showErrorMessage="1" sqref="E10 E32 E34:E35">
      <formula1>"M,F"</formula1>
    </dataValidation>
    <dataValidation type="list" allowBlank="1" showInputMessage="1" showErrorMessage="1" sqref="E27 E30">
      <formula1>$J$47:$J$48</formula1>
    </dataValidation>
    <dataValidation type="list" allowBlank="1" showInputMessage="1" showErrorMessage="1" sqref="E28 E31">
      <formula1>#REF!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D25" sqref="D25"/>
    </sheetView>
  </sheetViews>
  <sheetFormatPr defaultRowHeight="14.4" x14ac:dyDescent="0.3"/>
  <cols>
    <col min="1" max="1" width="6.109375" style="19" customWidth="1"/>
    <col min="2" max="2" width="30.6640625" style="19" customWidth="1"/>
    <col min="3" max="3" width="28.109375" style="19" customWidth="1"/>
    <col min="4" max="5" width="8.88671875" style="62"/>
    <col min="6" max="6" width="10.88671875" style="62" customWidth="1"/>
  </cols>
  <sheetData>
    <row r="1" spans="1:6" x14ac:dyDescent="0.3">
      <c r="A1" s="1"/>
      <c r="B1" s="1"/>
      <c r="C1" s="1"/>
      <c r="D1" s="3"/>
      <c r="E1" s="3"/>
      <c r="F1" s="4" t="s">
        <v>6</v>
      </c>
    </row>
    <row r="2" spans="1:6" ht="28.8" x14ac:dyDescent="0.3">
      <c r="A2" s="5"/>
      <c r="B2" s="6"/>
      <c r="C2" s="7" t="s">
        <v>0</v>
      </c>
      <c r="D2" s="8" t="s">
        <v>1</v>
      </c>
      <c r="E2" s="8" t="s">
        <v>2</v>
      </c>
      <c r="F2" s="8" t="s">
        <v>3</v>
      </c>
    </row>
    <row r="3" spans="1:6" s="16" customFormat="1" x14ac:dyDescent="0.3">
      <c r="A3" s="13"/>
      <c r="B3" s="13"/>
      <c r="C3" s="13"/>
      <c r="D3" s="60"/>
      <c r="E3" s="60"/>
      <c r="F3" s="35"/>
    </row>
    <row r="4" spans="1:6" s="16" customFormat="1" x14ac:dyDescent="0.3">
      <c r="A4" s="9">
        <v>1</v>
      </c>
      <c r="B4" s="9" t="s">
        <v>37</v>
      </c>
      <c r="C4" s="15" t="s">
        <v>625</v>
      </c>
      <c r="D4" s="11">
        <v>2017</v>
      </c>
      <c r="E4" s="11" t="s">
        <v>4</v>
      </c>
      <c r="F4" s="11" t="s">
        <v>627</v>
      </c>
    </row>
    <row r="5" spans="1:6" s="16" customFormat="1" x14ac:dyDescent="0.3">
      <c r="A5" s="9">
        <v>2</v>
      </c>
      <c r="B5" s="9" t="s">
        <v>37</v>
      </c>
      <c r="C5" s="15" t="s">
        <v>628</v>
      </c>
      <c r="D5" s="11">
        <v>2016</v>
      </c>
      <c r="E5" s="11" t="s">
        <v>4</v>
      </c>
      <c r="F5" s="11" t="s">
        <v>627</v>
      </c>
    </row>
    <row r="7" spans="1:6" x14ac:dyDescent="0.3">
      <c r="E7" s="62" t="s">
        <v>5</v>
      </c>
      <c r="F7" s="62">
        <v>2</v>
      </c>
    </row>
    <row r="11" spans="1:6" x14ac:dyDescent="0.3">
      <c r="A11" s="1"/>
      <c r="B11" s="1"/>
      <c r="C11" s="1"/>
      <c r="D11" s="3"/>
      <c r="E11" s="3"/>
      <c r="F11" s="4" t="s">
        <v>6</v>
      </c>
    </row>
    <row r="12" spans="1:6" ht="28.8" x14ac:dyDescent="0.3">
      <c r="A12" s="5"/>
      <c r="B12" s="6"/>
      <c r="C12" s="7" t="s">
        <v>0</v>
      </c>
      <c r="D12" s="8" t="s">
        <v>1</v>
      </c>
      <c r="E12" s="8" t="s">
        <v>2</v>
      </c>
      <c r="F12" s="8" t="s">
        <v>3</v>
      </c>
    </row>
    <row r="13" spans="1:6" x14ac:dyDescent="0.3">
      <c r="A13"/>
      <c r="B13"/>
      <c r="C13"/>
      <c r="D13" s="20"/>
      <c r="E13" s="20"/>
      <c r="F13" s="20"/>
    </row>
    <row r="14" spans="1:6" s="16" customFormat="1" x14ac:dyDescent="0.3">
      <c r="A14" s="86">
        <v>1</v>
      </c>
      <c r="B14" s="86" t="s">
        <v>380</v>
      </c>
      <c r="C14" s="86" t="s">
        <v>372</v>
      </c>
      <c r="D14" s="87">
        <v>2010</v>
      </c>
      <c r="E14" s="87" t="s">
        <v>4</v>
      </c>
      <c r="F14" s="87" t="s">
        <v>18</v>
      </c>
    </row>
    <row r="15" spans="1:6" s="16" customFormat="1" x14ac:dyDescent="0.3">
      <c r="A15" s="9">
        <v>2</v>
      </c>
      <c r="B15" s="9" t="s">
        <v>446</v>
      </c>
      <c r="C15" s="37" t="s">
        <v>459</v>
      </c>
      <c r="D15" s="84">
        <v>2011</v>
      </c>
      <c r="E15" s="17" t="s">
        <v>4</v>
      </c>
      <c r="F15" s="11" t="s">
        <v>18</v>
      </c>
    </row>
    <row r="16" spans="1:6" s="16" customFormat="1" x14ac:dyDescent="0.3">
      <c r="A16" s="9">
        <v>3</v>
      </c>
      <c r="B16" s="37" t="s">
        <v>503</v>
      </c>
      <c r="C16" s="37" t="s">
        <v>497</v>
      </c>
      <c r="D16" s="84">
        <v>2010</v>
      </c>
      <c r="E16" s="17" t="s">
        <v>4</v>
      </c>
      <c r="F16" s="11" t="s">
        <v>18</v>
      </c>
    </row>
    <row r="17" spans="1:8" s="16" customFormat="1" x14ac:dyDescent="0.3">
      <c r="A17" s="9">
        <v>4</v>
      </c>
      <c r="B17" s="37" t="s">
        <v>503</v>
      </c>
      <c r="C17" s="37" t="s">
        <v>495</v>
      </c>
      <c r="D17" s="84">
        <v>2010</v>
      </c>
      <c r="E17" s="17" t="s">
        <v>4</v>
      </c>
      <c r="F17" s="11" t="s">
        <v>18</v>
      </c>
      <c r="G17" s="16" t="s">
        <v>6</v>
      </c>
      <c r="H17" s="82" t="s">
        <v>6</v>
      </c>
    </row>
    <row r="18" spans="1:8" s="16" customFormat="1" x14ac:dyDescent="0.3">
      <c r="A18" s="9">
        <v>5</v>
      </c>
      <c r="B18" s="9" t="s">
        <v>314</v>
      </c>
      <c r="C18" s="37" t="s">
        <v>310</v>
      </c>
      <c r="D18" s="11">
        <v>2010</v>
      </c>
      <c r="E18" s="11" t="s">
        <v>4</v>
      </c>
      <c r="F18" s="11" t="s">
        <v>18</v>
      </c>
    </row>
    <row r="19" spans="1:8" s="16" customFormat="1" x14ac:dyDescent="0.3">
      <c r="A19" s="9">
        <v>6</v>
      </c>
      <c r="B19" s="9" t="s">
        <v>551</v>
      </c>
      <c r="C19" s="37" t="s">
        <v>256</v>
      </c>
      <c r="D19" s="11">
        <v>2011</v>
      </c>
      <c r="E19" s="11" t="s">
        <v>4</v>
      </c>
      <c r="F19" s="11" t="s">
        <v>18</v>
      </c>
    </row>
    <row r="20" spans="1:8" s="16" customFormat="1" x14ac:dyDescent="0.3">
      <c r="A20" s="9">
        <v>7</v>
      </c>
      <c r="B20" s="9" t="s">
        <v>139</v>
      </c>
      <c r="C20" s="9" t="s">
        <v>318</v>
      </c>
      <c r="D20" s="11">
        <v>2011</v>
      </c>
      <c r="E20" s="11" t="s">
        <v>4</v>
      </c>
      <c r="F20" s="11" t="s">
        <v>18</v>
      </c>
    </row>
    <row r="21" spans="1:8" s="16" customFormat="1" x14ac:dyDescent="0.3">
      <c r="A21" s="9">
        <v>8</v>
      </c>
      <c r="B21" s="9" t="s">
        <v>618</v>
      </c>
      <c r="C21" s="9" t="s">
        <v>605</v>
      </c>
      <c r="D21" s="11">
        <v>2010</v>
      </c>
      <c r="E21" s="11" t="s">
        <v>4</v>
      </c>
      <c r="F21" s="11" t="s">
        <v>18</v>
      </c>
    </row>
    <row r="23" spans="1:8" x14ac:dyDescent="0.3">
      <c r="E23" s="62" t="s">
        <v>5</v>
      </c>
      <c r="F23" s="62">
        <v>8</v>
      </c>
    </row>
  </sheetData>
  <dataValidations count="3">
    <dataValidation type="list" allowBlank="1" showInputMessage="1" showErrorMessage="1" sqref="E16">
      <formula1>$N$3:$N$3</formula1>
    </dataValidation>
    <dataValidation type="list" allowBlank="1" showInputMessage="1" showErrorMessage="1" sqref="E17">
      <formula1>#REF!</formula1>
    </dataValidation>
    <dataValidation type="list" allowBlank="1" showInputMessage="1" showErrorMessage="1" sqref="E15">
      <formula1>$K$4:$K$5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F27" sqref="F27"/>
    </sheetView>
  </sheetViews>
  <sheetFormatPr defaultRowHeight="14.4" x14ac:dyDescent="0.3"/>
  <cols>
    <col min="1" max="1" width="4.109375" customWidth="1"/>
    <col min="2" max="2" width="26.109375" customWidth="1"/>
    <col min="3" max="3" width="22.33203125" customWidth="1"/>
    <col min="4" max="6" width="8.88671875" style="20"/>
    <col min="7" max="7" width="12.44140625" customWidth="1"/>
    <col min="8" max="8" width="10.5546875" bestFit="1" customWidth="1"/>
  </cols>
  <sheetData>
    <row r="1" spans="1:6" ht="28.8" x14ac:dyDescent="0.3">
      <c r="A1" s="5"/>
      <c r="B1" s="6"/>
      <c r="C1" s="7" t="s">
        <v>0</v>
      </c>
      <c r="D1" s="8" t="s">
        <v>1</v>
      </c>
      <c r="E1" s="8" t="s">
        <v>2</v>
      </c>
      <c r="F1" s="8" t="s">
        <v>3</v>
      </c>
    </row>
    <row r="2" spans="1:6" s="16" customFormat="1" x14ac:dyDescent="0.3">
      <c r="A2" s="9">
        <v>1</v>
      </c>
      <c r="B2" s="9" t="s">
        <v>64</v>
      </c>
      <c r="C2" s="9" t="s">
        <v>57</v>
      </c>
      <c r="D2" s="11">
        <v>2007</v>
      </c>
      <c r="E2" s="11" t="s">
        <v>4</v>
      </c>
      <c r="F2" s="11" t="s">
        <v>28</v>
      </c>
    </row>
    <row r="3" spans="1:6" s="16" customFormat="1" x14ac:dyDescent="0.3">
      <c r="A3" s="9">
        <v>2</v>
      </c>
      <c r="B3" s="10" t="s">
        <v>65</v>
      </c>
      <c r="C3" s="9" t="s">
        <v>333</v>
      </c>
      <c r="D3" s="11">
        <v>2008</v>
      </c>
      <c r="E3" s="11" t="s">
        <v>4</v>
      </c>
      <c r="F3" s="12" t="s">
        <v>28</v>
      </c>
    </row>
    <row r="4" spans="1:6" s="16" customFormat="1" x14ac:dyDescent="0.3">
      <c r="A4" s="9">
        <v>3</v>
      </c>
      <c r="B4" s="9" t="s">
        <v>326</v>
      </c>
      <c r="C4" s="9" t="s">
        <v>324</v>
      </c>
      <c r="D4" s="11">
        <v>2003</v>
      </c>
      <c r="E4" s="11" t="s">
        <v>4</v>
      </c>
      <c r="F4" s="11" t="s">
        <v>28</v>
      </c>
    </row>
    <row r="5" spans="1:6" s="16" customFormat="1" x14ac:dyDescent="0.3">
      <c r="A5" s="9">
        <v>4</v>
      </c>
      <c r="B5" s="9" t="s">
        <v>357</v>
      </c>
      <c r="C5" s="9" t="s">
        <v>138</v>
      </c>
      <c r="D5" s="11">
        <v>2009</v>
      </c>
      <c r="E5" s="11" t="s">
        <v>4</v>
      </c>
      <c r="F5" s="11" t="s">
        <v>28</v>
      </c>
    </row>
    <row r="6" spans="1:6" s="16" customFormat="1" x14ac:dyDescent="0.3">
      <c r="A6" s="9">
        <v>5</v>
      </c>
      <c r="B6" s="9" t="s">
        <v>357</v>
      </c>
      <c r="C6" s="9" t="s">
        <v>170</v>
      </c>
      <c r="D6" s="11">
        <v>2008</v>
      </c>
      <c r="E6" s="11" t="s">
        <v>4</v>
      </c>
      <c r="F6" s="11" t="s">
        <v>28</v>
      </c>
    </row>
    <row r="7" spans="1:6" s="16" customFormat="1" x14ac:dyDescent="0.3">
      <c r="A7" s="9">
        <v>6</v>
      </c>
      <c r="B7" s="10" t="s">
        <v>357</v>
      </c>
      <c r="C7" s="9" t="s">
        <v>137</v>
      </c>
      <c r="D7" s="11">
        <v>2008</v>
      </c>
      <c r="E7" s="11" t="s">
        <v>4</v>
      </c>
      <c r="F7" s="12" t="s">
        <v>28</v>
      </c>
    </row>
    <row r="8" spans="1:6" s="16" customFormat="1" x14ac:dyDescent="0.3">
      <c r="A8" s="9">
        <v>7</v>
      </c>
      <c r="B8" s="9" t="s">
        <v>357</v>
      </c>
      <c r="C8" s="9" t="s">
        <v>136</v>
      </c>
      <c r="D8" s="11">
        <v>2007</v>
      </c>
      <c r="E8" s="11" t="s">
        <v>4</v>
      </c>
      <c r="F8" s="11" t="s">
        <v>28</v>
      </c>
    </row>
    <row r="9" spans="1:6" s="16" customFormat="1" x14ac:dyDescent="0.3">
      <c r="A9" s="9">
        <v>8</v>
      </c>
      <c r="B9" s="9" t="s">
        <v>380</v>
      </c>
      <c r="C9" s="9" t="s">
        <v>15</v>
      </c>
      <c r="D9" s="11">
        <v>2003</v>
      </c>
      <c r="E9" s="11" t="s">
        <v>4</v>
      </c>
      <c r="F9" s="11" t="s">
        <v>28</v>
      </c>
    </row>
    <row r="10" spans="1:6" s="16" customFormat="1" x14ac:dyDescent="0.3">
      <c r="A10" s="9">
        <v>9</v>
      </c>
      <c r="B10" s="9" t="s">
        <v>380</v>
      </c>
      <c r="C10" s="9" t="s">
        <v>16</v>
      </c>
      <c r="D10" s="11">
        <v>2005</v>
      </c>
      <c r="E10" s="11" t="s">
        <v>4</v>
      </c>
      <c r="F10" s="11" t="s">
        <v>28</v>
      </c>
    </row>
    <row r="11" spans="1:6" s="16" customFormat="1" x14ac:dyDescent="0.3">
      <c r="A11" s="9">
        <v>10</v>
      </c>
      <c r="B11" s="9" t="s">
        <v>380</v>
      </c>
      <c r="C11" s="9" t="s">
        <v>218</v>
      </c>
      <c r="D11" s="11">
        <v>2009</v>
      </c>
      <c r="E11" s="11" t="s">
        <v>4</v>
      </c>
      <c r="F11" s="11" t="s">
        <v>28</v>
      </c>
    </row>
    <row r="12" spans="1:6" s="16" customFormat="1" x14ac:dyDescent="0.3">
      <c r="A12" s="9">
        <v>11</v>
      </c>
      <c r="B12" s="10" t="s">
        <v>399</v>
      </c>
      <c r="C12" s="9" t="s">
        <v>77</v>
      </c>
      <c r="D12" s="11">
        <v>2009</v>
      </c>
      <c r="E12" s="11" t="s">
        <v>4</v>
      </c>
      <c r="F12" s="11" t="s">
        <v>28</v>
      </c>
    </row>
    <row r="13" spans="1:6" s="16" customFormat="1" x14ac:dyDescent="0.3">
      <c r="A13" s="9">
        <v>12</v>
      </c>
      <c r="B13" s="10" t="s">
        <v>446</v>
      </c>
      <c r="C13" s="9" t="s">
        <v>287</v>
      </c>
      <c r="D13" s="11">
        <v>2007</v>
      </c>
      <c r="E13" s="11" t="s">
        <v>4</v>
      </c>
      <c r="F13" s="11" t="s">
        <v>28</v>
      </c>
    </row>
    <row r="14" spans="1:6" s="16" customFormat="1" x14ac:dyDescent="0.3">
      <c r="A14" s="9">
        <v>13</v>
      </c>
      <c r="B14" s="10" t="s">
        <v>446</v>
      </c>
      <c r="C14" s="85" t="s">
        <v>288</v>
      </c>
      <c r="D14" s="11">
        <v>2009</v>
      </c>
      <c r="E14" s="11" t="s">
        <v>4</v>
      </c>
      <c r="F14" s="11" t="s">
        <v>28</v>
      </c>
    </row>
    <row r="15" spans="1:6" s="16" customFormat="1" x14ac:dyDescent="0.3">
      <c r="A15" s="9">
        <v>14</v>
      </c>
      <c r="B15" s="10" t="s">
        <v>446</v>
      </c>
      <c r="C15" s="85" t="s">
        <v>456</v>
      </c>
      <c r="D15" s="11">
        <v>2006</v>
      </c>
      <c r="E15" s="11" t="s">
        <v>4</v>
      </c>
      <c r="F15" s="11" t="s">
        <v>28</v>
      </c>
    </row>
    <row r="16" spans="1:6" s="16" customFormat="1" x14ac:dyDescent="0.3">
      <c r="A16" s="9">
        <v>15</v>
      </c>
      <c r="B16" s="9" t="s">
        <v>446</v>
      </c>
      <c r="C16" s="9" t="s">
        <v>284</v>
      </c>
      <c r="D16" s="11">
        <v>2008</v>
      </c>
      <c r="E16" s="11" t="s">
        <v>4</v>
      </c>
      <c r="F16" s="11" t="s">
        <v>28</v>
      </c>
    </row>
    <row r="17" spans="1:6" s="16" customFormat="1" x14ac:dyDescent="0.3">
      <c r="A17" s="9">
        <v>16</v>
      </c>
      <c r="B17" s="9" t="s">
        <v>446</v>
      </c>
      <c r="C17" s="37" t="s">
        <v>465</v>
      </c>
      <c r="D17" s="11">
        <v>2007</v>
      </c>
      <c r="E17" s="11" t="s">
        <v>4</v>
      </c>
      <c r="F17" s="11" t="s">
        <v>28</v>
      </c>
    </row>
    <row r="18" spans="1:6" s="16" customFormat="1" x14ac:dyDescent="0.3">
      <c r="A18" s="9">
        <v>17</v>
      </c>
      <c r="B18" s="9" t="s">
        <v>503</v>
      </c>
      <c r="C18" s="37" t="s">
        <v>493</v>
      </c>
      <c r="D18" s="11">
        <v>2008</v>
      </c>
      <c r="E18" s="11" t="s">
        <v>4</v>
      </c>
      <c r="F18" s="11" t="s">
        <v>28</v>
      </c>
    </row>
    <row r="19" spans="1:6" s="16" customFormat="1" x14ac:dyDescent="0.3">
      <c r="A19" s="9">
        <v>18</v>
      </c>
      <c r="B19" s="9" t="s">
        <v>503</v>
      </c>
      <c r="C19" s="37" t="s">
        <v>491</v>
      </c>
      <c r="D19" s="11">
        <v>2008</v>
      </c>
      <c r="E19" s="11" t="s">
        <v>4</v>
      </c>
      <c r="F19" s="11" t="s">
        <v>28</v>
      </c>
    </row>
    <row r="20" spans="1:6" s="16" customFormat="1" x14ac:dyDescent="0.3">
      <c r="A20" s="9">
        <v>19</v>
      </c>
      <c r="B20" s="10" t="s">
        <v>551</v>
      </c>
      <c r="C20" s="9" t="s">
        <v>101</v>
      </c>
      <c r="D20" s="11">
        <v>2008</v>
      </c>
      <c r="E20" s="11" t="s">
        <v>4</v>
      </c>
      <c r="F20" s="12" t="s">
        <v>28</v>
      </c>
    </row>
    <row r="21" spans="1:6" s="16" customFormat="1" x14ac:dyDescent="0.3">
      <c r="A21" s="9">
        <v>20</v>
      </c>
      <c r="B21" s="10" t="s">
        <v>551</v>
      </c>
      <c r="C21" s="9" t="s">
        <v>99</v>
      </c>
      <c r="D21" s="11">
        <v>2009</v>
      </c>
      <c r="E21" s="11" t="s">
        <v>4</v>
      </c>
      <c r="F21" s="12" t="s">
        <v>28</v>
      </c>
    </row>
    <row r="22" spans="1:6" s="16" customFormat="1" x14ac:dyDescent="0.3">
      <c r="A22" s="9">
        <v>21</v>
      </c>
      <c r="B22" s="10" t="s">
        <v>139</v>
      </c>
      <c r="C22" s="9" t="s">
        <v>187</v>
      </c>
      <c r="D22" s="11">
        <v>2006</v>
      </c>
      <c r="E22" s="11" t="s">
        <v>4</v>
      </c>
      <c r="F22" s="11" t="s">
        <v>28</v>
      </c>
    </row>
    <row r="23" spans="1:6" s="16" customFormat="1" x14ac:dyDescent="0.3">
      <c r="A23" s="9">
        <v>22</v>
      </c>
      <c r="B23" s="10" t="s">
        <v>139</v>
      </c>
      <c r="C23" s="9" t="s">
        <v>591</v>
      </c>
      <c r="D23" s="11">
        <v>2009</v>
      </c>
      <c r="E23" s="11" t="s">
        <v>4</v>
      </c>
      <c r="F23" s="11" t="s">
        <v>28</v>
      </c>
    </row>
    <row r="24" spans="1:6" s="16" customFormat="1" x14ac:dyDescent="0.3">
      <c r="A24" s="9">
        <v>23</v>
      </c>
      <c r="B24" s="9" t="s">
        <v>618</v>
      </c>
      <c r="C24" s="9" t="s">
        <v>607</v>
      </c>
      <c r="D24" s="11">
        <v>2009</v>
      </c>
      <c r="E24" s="11" t="s">
        <v>4</v>
      </c>
      <c r="F24" s="11" t="s">
        <v>28</v>
      </c>
    </row>
    <row r="26" spans="1:6" x14ac:dyDescent="0.3">
      <c r="E26" s="20" t="s">
        <v>5</v>
      </c>
      <c r="F26" s="20">
        <v>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28" workbookViewId="0">
      <selection activeCell="F50" sqref="F50"/>
    </sheetView>
  </sheetViews>
  <sheetFormatPr defaultRowHeight="14.4" x14ac:dyDescent="0.3"/>
  <cols>
    <col min="1" max="1" width="7" style="19" customWidth="1"/>
    <col min="2" max="2" width="28.6640625" style="19" customWidth="1"/>
    <col min="3" max="3" width="28.88671875" style="19" customWidth="1"/>
    <col min="4" max="6" width="8.88671875" style="62"/>
    <col min="7" max="7" width="11.44140625" customWidth="1"/>
    <col min="8" max="8" width="10.5546875" bestFit="1" customWidth="1"/>
  </cols>
  <sheetData>
    <row r="1" spans="1:8" x14ac:dyDescent="0.3">
      <c r="A1" s="1"/>
      <c r="B1" s="1"/>
      <c r="C1" s="1"/>
      <c r="D1" s="3"/>
      <c r="E1" s="3"/>
      <c r="F1" s="4" t="s">
        <v>6</v>
      </c>
    </row>
    <row r="2" spans="1:8" ht="28.8" x14ac:dyDescent="0.3">
      <c r="A2" s="5"/>
      <c r="B2" s="6"/>
      <c r="C2" s="7" t="s">
        <v>0</v>
      </c>
      <c r="D2" s="8" t="s">
        <v>1</v>
      </c>
      <c r="E2" s="8" t="s">
        <v>2</v>
      </c>
      <c r="F2" s="8" t="s">
        <v>3</v>
      </c>
    </row>
    <row r="4" spans="1:8" s="16" customFormat="1" x14ac:dyDescent="0.3">
      <c r="A4" s="9">
        <v>1</v>
      </c>
      <c r="B4" s="10" t="s">
        <v>551</v>
      </c>
      <c r="C4" s="88" t="s">
        <v>158</v>
      </c>
      <c r="D4" s="11">
        <v>2014</v>
      </c>
      <c r="E4" s="11" t="s">
        <v>4</v>
      </c>
      <c r="F4" s="12" t="s">
        <v>20</v>
      </c>
    </row>
    <row r="6" spans="1:8" x14ac:dyDescent="0.3">
      <c r="E6" s="62" t="s">
        <v>5</v>
      </c>
      <c r="F6" s="62">
        <v>1</v>
      </c>
    </row>
    <row r="9" spans="1:8" x14ac:dyDescent="0.3">
      <c r="A9" s="1"/>
      <c r="B9" s="1"/>
      <c r="C9" s="1"/>
      <c r="D9" s="3"/>
      <c r="E9" s="3"/>
      <c r="F9" s="4" t="s">
        <v>6</v>
      </c>
    </row>
    <row r="10" spans="1:8" ht="28.8" x14ac:dyDescent="0.3">
      <c r="A10" s="5"/>
      <c r="B10" s="6"/>
      <c r="C10" s="7" t="s">
        <v>0</v>
      </c>
      <c r="D10" s="8" t="s">
        <v>1</v>
      </c>
      <c r="E10" s="8" t="s">
        <v>2</v>
      </c>
      <c r="F10" s="8" t="s">
        <v>3</v>
      </c>
    </row>
    <row r="11" spans="1:8" s="16" customFormat="1" x14ac:dyDescent="0.3">
      <c r="A11" s="9">
        <v>1</v>
      </c>
      <c r="B11" s="9" t="s">
        <v>357</v>
      </c>
      <c r="C11" s="9" t="s">
        <v>135</v>
      </c>
      <c r="D11" s="11">
        <v>2012</v>
      </c>
      <c r="E11" s="11" t="s">
        <v>4</v>
      </c>
      <c r="F11" s="11" t="s">
        <v>21</v>
      </c>
    </row>
    <row r="12" spans="1:8" s="16" customFormat="1" x14ac:dyDescent="0.3">
      <c r="A12" s="9">
        <v>2</v>
      </c>
      <c r="B12" s="10" t="s">
        <v>357</v>
      </c>
      <c r="C12" s="9" t="s">
        <v>133</v>
      </c>
      <c r="D12" s="11">
        <v>2011</v>
      </c>
      <c r="E12" s="11" t="s">
        <v>4</v>
      </c>
      <c r="F12" s="11" t="s">
        <v>21</v>
      </c>
    </row>
    <row r="13" spans="1:8" s="16" customFormat="1" x14ac:dyDescent="0.3">
      <c r="A13" s="225">
        <v>3</v>
      </c>
      <c r="B13" s="225" t="s">
        <v>144</v>
      </c>
      <c r="C13" s="225" t="s">
        <v>8</v>
      </c>
      <c r="D13" s="227">
        <v>2010</v>
      </c>
      <c r="E13" s="227" t="s">
        <v>4</v>
      </c>
      <c r="F13" s="227" t="s">
        <v>21</v>
      </c>
      <c r="G13" s="228" t="s">
        <v>644</v>
      </c>
      <c r="H13" s="229">
        <v>45950</v>
      </c>
    </row>
    <row r="14" spans="1:8" s="16" customFormat="1" x14ac:dyDescent="0.3">
      <c r="A14" s="9">
        <v>4</v>
      </c>
      <c r="B14" s="9" t="s">
        <v>446</v>
      </c>
      <c r="C14" s="9" t="s">
        <v>451</v>
      </c>
      <c r="D14" s="84">
        <v>2010</v>
      </c>
      <c r="E14" s="17" t="s">
        <v>4</v>
      </c>
      <c r="F14" s="11" t="s">
        <v>21</v>
      </c>
    </row>
    <row r="15" spans="1:8" s="16" customFormat="1" x14ac:dyDescent="0.3">
      <c r="A15" s="9">
        <v>5</v>
      </c>
      <c r="B15" s="9" t="s">
        <v>171</v>
      </c>
      <c r="C15" s="9" t="s">
        <v>173</v>
      </c>
      <c r="D15" s="11">
        <v>2011</v>
      </c>
      <c r="E15" s="11" t="s">
        <v>4</v>
      </c>
      <c r="F15" s="11" t="s">
        <v>21</v>
      </c>
    </row>
    <row r="16" spans="1:8" s="16" customFormat="1" x14ac:dyDescent="0.3">
      <c r="A16" s="9">
        <v>6</v>
      </c>
      <c r="B16" s="9" t="s">
        <v>171</v>
      </c>
      <c r="C16" s="9" t="s">
        <v>175</v>
      </c>
      <c r="D16" s="11">
        <v>2010</v>
      </c>
      <c r="E16" s="11" t="s">
        <v>4</v>
      </c>
      <c r="F16" s="11" t="s">
        <v>21</v>
      </c>
    </row>
    <row r="17" spans="1:6" s="16" customFormat="1" x14ac:dyDescent="0.3">
      <c r="A17" s="9">
        <v>7</v>
      </c>
      <c r="B17" s="10" t="s">
        <v>139</v>
      </c>
      <c r="C17" s="9" t="s">
        <v>143</v>
      </c>
      <c r="D17" s="11">
        <v>2010</v>
      </c>
      <c r="E17" s="11" t="s">
        <v>4</v>
      </c>
      <c r="F17" s="12" t="s">
        <v>21</v>
      </c>
    </row>
    <row r="18" spans="1:6" s="16" customFormat="1" x14ac:dyDescent="0.3">
      <c r="A18" s="9">
        <v>8</v>
      </c>
      <c r="B18" s="9" t="s">
        <v>139</v>
      </c>
      <c r="C18" s="9" t="s">
        <v>142</v>
      </c>
      <c r="D18" s="11">
        <v>2011</v>
      </c>
      <c r="E18" s="11" t="s">
        <v>4</v>
      </c>
      <c r="F18" s="11" t="s">
        <v>21</v>
      </c>
    </row>
    <row r="20" spans="1:6" x14ac:dyDescent="0.3">
      <c r="E20" s="62" t="s">
        <v>5</v>
      </c>
      <c r="F20" s="62">
        <v>7</v>
      </c>
    </row>
    <row r="23" spans="1:6" x14ac:dyDescent="0.3">
      <c r="A23" s="1"/>
      <c r="B23" s="1"/>
      <c r="C23" s="1"/>
      <c r="D23" s="3"/>
      <c r="E23" s="3"/>
      <c r="F23" s="4" t="s">
        <v>6</v>
      </c>
    </row>
    <row r="24" spans="1:6" ht="28.8" x14ac:dyDescent="0.3">
      <c r="A24" s="5"/>
      <c r="B24" s="6"/>
      <c r="C24" s="7" t="s">
        <v>0</v>
      </c>
      <c r="D24" s="8" t="s">
        <v>1</v>
      </c>
      <c r="E24" s="8" t="s">
        <v>2</v>
      </c>
      <c r="F24" s="8" t="s">
        <v>3</v>
      </c>
    </row>
    <row r="26" spans="1:6" s="16" customFormat="1" x14ac:dyDescent="0.3">
      <c r="A26" s="9">
        <v>1</v>
      </c>
      <c r="B26" s="10" t="s">
        <v>64</v>
      </c>
      <c r="C26" s="69" t="s">
        <v>59</v>
      </c>
      <c r="D26" s="11">
        <v>2006</v>
      </c>
      <c r="E26" s="11" t="s">
        <v>4</v>
      </c>
      <c r="F26" s="11" t="s">
        <v>31</v>
      </c>
    </row>
    <row r="27" spans="1:6" s="16" customFormat="1" x14ac:dyDescent="0.3">
      <c r="A27" s="9">
        <v>2</v>
      </c>
      <c r="B27" s="10" t="s">
        <v>357</v>
      </c>
      <c r="C27" s="9" t="s">
        <v>134</v>
      </c>
      <c r="D27" s="11">
        <v>2006</v>
      </c>
      <c r="E27" s="11" t="s">
        <v>4</v>
      </c>
      <c r="F27" s="12" t="s">
        <v>31</v>
      </c>
    </row>
    <row r="28" spans="1:6" s="16" customFormat="1" x14ac:dyDescent="0.3">
      <c r="A28" s="9">
        <v>3</v>
      </c>
      <c r="B28" s="10" t="s">
        <v>357</v>
      </c>
      <c r="C28" s="9" t="s">
        <v>168</v>
      </c>
      <c r="D28" s="11">
        <v>2009</v>
      </c>
      <c r="E28" s="11" t="s">
        <v>4</v>
      </c>
      <c r="F28" s="11" t="s">
        <v>31</v>
      </c>
    </row>
    <row r="29" spans="1:6" s="16" customFormat="1" x14ac:dyDescent="0.3">
      <c r="A29" s="9">
        <v>4</v>
      </c>
      <c r="B29" s="10" t="s">
        <v>380</v>
      </c>
      <c r="C29" s="9" t="s">
        <v>145</v>
      </c>
      <c r="D29" s="11">
        <v>2009</v>
      </c>
      <c r="E29" s="11" t="s">
        <v>4</v>
      </c>
      <c r="F29" s="11" t="s">
        <v>31</v>
      </c>
    </row>
    <row r="30" spans="1:6" s="16" customFormat="1" x14ac:dyDescent="0.3">
      <c r="A30" s="9">
        <v>5</v>
      </c>
      <c r="B30" s="10" t="s">
        <v>399</v>
      </c>
      <c r="C30" s="9" t="s">
        <v>76</v>
      </c>
      <c r="D30" s="11">
        <v>2009</v>
      </c>
      <c r="E30" s="11" t="s">
        <v>4</v>
      </c>
      <c r="F30" s="11" t="s">
        <v>31</v>
      </c>
    </row>
    <row r="31" spans="1:6" s="16" customFormat="1" x14ac:dyDescent="0.3">
      <c r="A31" s="9">
        <v>6</v>
      </c>
      <c r="B31" s="9" t="s">
        <v>67</v>
      </c>
      <c r="C31" s="9" t="s">
        <v>69</v>
      </c>
      <c r="D31" s="11">
        <v>2005</v>
      </c>
      <c r="E31" s="11" t="s">
        <v>4</v>
      </c>
      <c r="F31" s="11" t="s">
        <v>31</v>
      </c>
    </row>
    <row r="32" spans="1:6" s="16" customFormat="1" x14ac:dyDescent="0.3">
      <c r="A32" s="9">
        <v>7</v>
      </c>
      <c r="B32" s="9" t="s">
        <v>446</v>
      </c>
      <c r="C32" s="37" t="s">
        <v>448</v>
      </c>
      <c r="D32" s="84">
        <v>2007</v>
      </c>
      <c r="E32" s="17" t="s">
        <v>4</v>
      </c>
      <c r="F32" s="11" t="s">
        <v>31</v>
      </c>
    </row>
    <row r="33" spans="1:8" s="16" customFormat="1" x14ac:dyDescent="0.3">
      <c r="A33" s="9">
        <v>8</v>
      </c>
      <c r="B33" s="9" t="s">
        <v>446</v>
      </c>
      <c r="C33" s="9" t="s">
        <v>286</v>
      </c>
      <c r="D33" s="11">
        <v>2008</v>
      </c>
      <c r="E33" s="11" t="s">
        <v>4</v>
      </c>
      <c r="F33" s="11" t="s">
        <v>31</v>
      </c>
    </row>
    <row r="34" spans="1:8" s="16" customFormat="1" x14ac:dyDescent="0.3">
      <c r="A34" s="9">
        <v>9</v>
      </c>
      <c r="B34" s="9" t="s">
        <v>446</v>
      </c>
      <c r="C34" s="37" t="s">
        <v>457</v>
      </c>
      <c r="D34" s="84">
        <v>2006</v>
      </c>
      <c r="E34" s="17" t="s">
        <v>4</v>
      </c>
      <c r="F34" s="11" t="s">
        <v>31</v>
      </c>
    </row>
    <row r="35" spans="1:8" s="16" customFormat="1" x14ac:dyDescent="0.3">
      <c r="A35" s="9">
        <v>10</v>
      </c>
      <c r="B35" s="9" t="s">
        <v>446</v>
      </c>
      <c r="C35" s="37" t="s">
        <v>458</v>
      </c>
      <c r="D35" s="84">
        <v>2008</v>
      </c>
      <c r="E35" s="17" t="s">
        <v>4</v>
      </c>
      <c r="F35" s="11" t="s">
        <v>31</v>
      </c>
    </row>
    <row r="36" spans="1:8" s="16" customFormat="1" x14ac:dyDescent="0.3">
      <c r="A36" s="225">
        <v>11</v>
      </c>
      <c r="B36" s="225" t="s">
        <v>480</v>
      </c>
      <c r="C36" s="226" t="s">
        <v>475</v>
      </c>
      <c r="D36" s="227">
        <v>2006</v>
      </c>
      <c r="E36" s="227" t="s">
        <v>4</v>
      </c>
      <c r="F36" s="227" t="s">
        <v>31</v>
      </c>
      <c r="G36" s="228" t="s">
        <v>644</v>
      </c>
      <c r="H36" s="229">
        <v>45948</v>
      </c>
    </row>
    <row r="37" spans="1:8" s="16" customFormat="1" x14ac:dyDescent="0.3">
      <c r="A37" s="225">
        <v>12</v>
      </c>
      <c r="B37" s="225" t="s">
        <v>480</v>
      </c>
      <c r="C37" s="226" t="s">
        <v>477</v>
      </c>
      <c r="D37" s="227">
        <v>2008</v>
      </c>
      <c r="E37" s="227" t="s">
        <v>4</v>
      </c>
      <c r="F37" s="227" t="s">
        <v>31</v>
      </c>
      <c r="G37" s="228" t="s">
        <v>644</v>
      </c>
      <c r="H37" s="228"/>
    </row>
    <row r="38" spans="1:8" s="16" customFormat="1" x14ac:dyDescent="0.3">
      <c r="A38" s="9">
        <v>13</v>
      </c>
      <c r="B38" s="37" t="s">
        <v>505</v>
      </c>
      <c r="C38" s="37" t="s">
        <v>499</v>
      </c>
      <c r="D38" s="84">
        <v>2007</v>
      </c>
      <c r="E38" s="17" t="s">
        <v>4</v>
      </c>
      <c r="F38" s="11" t="s">
        <v>31</v>
      </c>
    </row>
    <row r="39" spans="1:8" s="16" customFormat="1" x14ac:dyDescent="0.3">
      <c r="A39" s="9">
        <v>14</v>
      </c>
      <c r="B39" s="9" t="s">
        <v>505</v>
      </c>
      <c r="C39" s="9" t="s">
        <v>501</v>
      </c>
      <c r="D39" s="11">
        <v>2006</v>
      </c>
      <c r="E39" s="11" t="s">
        <v>4</v>
      </c>
      <c r="F39" s="11" t="s">
        <v>31</v>
      </c>
    </row>
    <row r="40" spans="1:8" s="16" customFormat="1" x14ac:dyDescent="0.3">
      <c r="A40" s="9">
        <v>15</v>
      </c>
      <c r="B40" s="9" t="s">
        <v>171</v>
      </c>
      <c r="C40" s="37" t="s">
        <v>313</v>
      </c>
      <c r="D40" s="11">
        <v>2008</v>
      </c>
      <c r="E40" s="11" t="s">
        <v>4</v>
      </c>
      <c r="F40" s="11" t="s">
        <v>31</v>
      </c>
    </row>
    <row r="41" spans="1:8" s="16" customFormat="1" x14ac:dyDescent="0.3">
      <c r="A41" s="9">
        <v>16</v>
      </c>
      <c r="B41" s="9" t="s">
        <v>171</v>
      </c>
      <c r="C41" s="9" t="s">
        <v>111</v>
      </c>
      <c r="D41" s="11">
        <v>2007</v>
      </c>
      <c r="E41" s="11" t="s">
        <v>4</v>
      </c>
      <c r="F41" s="11" t="s">
        <v>31</v>
      </c>
    </row>
    <row r="42" spans="1:8" s="16" customFormat="1" x14ac:dyDescent="0.3">
      <c r="A42" s="9">
        <v>17</v>
      </c>
      <c r="B42" s="9" t="s">
        <v>551</v>
      </c>
      <c r="C42" s="9" t="s">
        <v>554</v>
      </c>
      <c r="D42" s="11">
        <v>2008</v>
      </c>
      <c r="E42" s="11" t="s">
        <v>4</v>
      </c>
      <c r="F42" s="11" t="s">
        <v>31</v>
      </c>
    </row>
    <row r="43" spans="1:8" s="16" customFormat="1" x14ac:dyDescent="0.3">
      <c r="A43" s="9">
        <v>18</v>
      </c>
      <c r="B43" s="10" t="s">
        <v>139</v>
      </c>
      <c r="C43" s="9" t="s">
        <v>319</v>
      </c>
      <c r="D43" s="11">
        <v>2009</v>
      </c>
      <c r="E43" s="11" t="s">
        <v>4</v>
      </c>
      <c r="F43" s="11" t="s">
        <v>31</v>
      </c>
    </row>
    <row r="44" spans="1:8" s="16" customFormat="1" x14ac:dyDescent="0.3">
      <c r="A44" s="9">
        <v>19</v>
      </c>
      <c r="B44" s="10" t="s">
        <v>139</v>
      </c>
      <c r="C44" s="9" t="s">
        <v>188</v>
      </c>
      <c r="D44" s="11">
        <v>2008</v>
      </c>
      <c r="E44" s="11" t="s">
        <v>4</v>
      </c>
      <c r="F44" s="11" t="s">
        <v>31</v>
      </c>
    </row>
    <row r="45" spans="1:8" s="16" customFormat="1" x14ac:dyDescent="0.3">
      <c r="A45" s="9">
        <v>20</v>
      </c>
      <c r="B45" s="10" t="s">
        <v>139</v>
      </c>
      <c r="C45" s="9" t="s">
        <v>186</v>
      </c>
      <c r="D45" s="11">
        <v>2008</v>
      </c>
      <c r="E45" s="11" t="s">
        <v>4</v>
      </c>
      <c r="F45" s="11" t="s">
        <v>31</v>
      </c>
    </row>
    <row r="46" spans="1:8" s="16" customFormat="1" x14ac:dyDescent="0.3">
      <c r="A46" s="9">
        <v>21</v>
      </c>
      <c r="B46" s="9" t="s">
        <v>37</v>
      </c>
      <c r="C46" s="9" t="s">
        <v>236</v>
      </c>
      <c r="D46" s="11">
        <v>2008</v>
      </c>
      <c r="E46" s="11" t="s">
        <v>4</v>
      </c>
      <c r="F46" s="11" t="s">
        <v>31</v>
      </c>
    </row>
    <row r="47" spans="1:8" s="16" customFormat="1" x14ac:dyDescent="0.3">
      <c r="A47" s="9">
        <v>22</v>
      </c>
      <c r="B47" s="9" t="s">
        <v>37</v>
      </c>
      <c r="C47" s="9" t="s">
        <v>232</v>
      </c>
      <c r="D47" s="11">
        <v>2007</v>
      </c>
      <c r="E47" s="11" t="s">
        <v>4</v>
      </c>
      <c r="F47" s="11" t="s">
        <v>31</v>
      </c>
    </row>
    <row r="49" spans="5:6" x14ac:dyDescent="0.3">
      <c r="E49" s="62" t="s">
        <v>5</v>
      </c>
      <c r="F49" s="62">
        <v>20</v>
      </c>
    </row>
  </sheetData>
  <dataValidations count="4">
    <dataValidation type="list" allowBlank="1" showInputMessage="1" showErrorMessage="1" sqref="E32">
      <formula1>$J$23:$J$23</formula1>
    </dataValidation>
    <dataValidation type="list" allowBlank="1" showInputMessage="1" showErrorMessage="1" sqref="E34:E35">
      <formula1>#REF!</formula1>
    </dataValidation>
    <dataValidation type="list" allowBlank="1" showInputMessage="1" showErrorMessage="1" sqref="E14">
      <formula1>$I$8:$I$9</formula1>
    </dataValidation>
    <dataValidation type="list" allowBlank="1" showInputMessage="1" showErrorMessage="1" sqref="E38">
      <formula1>$N$4:$N$25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19" workbookViewId="0">
      <selection activeCell="F47" sqref="F47"/>
    </sheetView>
  </sheetViews>
  <sheetFormatPr defaultRowHeight="14.4" x14ac:dyDescent="0.3"/>
  <cols>
    <col min="1" max="1" width="5.77734375" style="19" customWidth="1"/>
    <col min="2" max="2" width="27.88671875" style="19" customWidth="1"/>
    <col min="3" max="3" width="23.6640625" style="19" customWidth="1"/>
    <col min="4" max="6" width="8.88671875" style="62"/>
  </cols>
  <sheetData>
    <row r="1" spans="1:6" x14ac:dyDescent="0.3">
      <c r="A1" s="1"/>
      <c r="B1" s="1"/>
      <c r="C1" s="1"/>
      <c r="D1" s="3"/>
      <c r="E1" s="3"/>
      <c r="F1" s="4" t="s">
        <v>6</v>
      </c>
    </row>
    <row r="2" spans="1:6" ht="28.8" x14ac:dyDescent="0.3">
      <c r="A2" s="5"/>
      <c r="B2" s="6" t="s">
        <v>35</v>
      </c>
      <c r="C2" s="7" t="s">
        <v>0</v>
      </c>
      <c r="D2" s="8" t="s">
        <v>1</v>
      </c>
      <c r="E2" s="8" t="s">
        <v>2</v>
      </c>
      <c r="F2" s="8" t="s">
        <v>3</v>
      </c>
    </row>
    <row r="4" spans="1:6" s="36" customFormat="1" x14ac:dyDescent="0.3">
      <c r="A4" s="91">
        <v>1</v>
      </c>
      <c r="B4" s="91" t="s">
        <v>558</v>
      </c>
      <c r="C4" s="91" t="s">
        <v>559</v>
      </c>
      <c r="D4" s="92">
        <v>2006</v>
      </c>
      <c r="E4" s="92" t="s">
        <v>10</v>
      </c>
      <c r="F4" s="92" t="s">
        <v>47</v>
      </c>
    </row>
    <row r="5" spans="1:6" s="18" customFormat="1" x14ac:dyDescent="0.3">
      <c r="A5" s="89"/>
      <c r="B5" s="89"/>
      <c r="C5" s="89"/>
      <c r="D5" s="90"/>
      <c r="E5" s="90"/>
      <c r="F5" s="90"/>
    </row>
    <row r="6" spans="1:6" s="16" customFormat="1" x14ac:dyDescent="0.3">
      <c r="A6" s="9">
        <v>1</v>
      </c>
      <c r="B6" s="9" t="s">
        <v>551</v>
      </c>
      <c r="C6" s="9" t="s">
        <v>98</v>
      </c>
      <c r="D6" s="11">
        <v>2011</v>
      </c>
      <c r="E6" s="11" t="s">
        <v>4</v>
      </c>
      <c r="F6" s="12" t="s">
        <v>47</v>
      </c>
    </row>
    <row r="7" spans="1:6" s="16" customFormat="1" x14ac:dyDescent="0.3">
      <c r="A7" s="9">
        <v>2</v>
      </c>
      <c r="B7" s="9" t="s">
        <v>618</v>
      </c>
      <c r="C7" s="9" t="s">
        <v>609</v>
      </c>
      <c r="D7" s="11">
        <v>2012</v>
      </c>
      <c r="E7" s="11" t="s">
        <v>4</v>
      </c>
      <c r="F7" s="11" t="s">
        <v>47</v>
      </c>
    </row>
    <row r="8" spans="1:6" s="16" customFormat="1" x14ac:dyDescent="0.3">
      <c r="A8" s="13"/>
      <c r="B8" s="33" t="s">
        <v>6</v>
      </c>
      <c r="C8" s="13" t="s">
        <v>6</v>
      </c>
      <c r="D8" s="60"/>
      <c r="E8" s="60"/>
      <c r="F8" s="60" t="s">
        <v>6</v>
      </c>
    </row>
    <row r="9" spans="1:6" x14ac:dyDescent="0.3">
      <c r="E9" s="62" t="s">
        <v>639</v>
      </c>
      <c r="F9" s="62">
        <v>1</v>
      </c>
    </row>
    <row r="10" spans="1:6" x14ac:dyDescent="0.3">
      <c r="E10" s="62" t="s">
        <v>640</v>
      </c>
      <c r="F10" s="62">
        <v>2</v>
      </c>
    </row>
    <row r="11" spans="1:6" x14ac:dyDescent="0.3">
      <c r="E11" s="62" t="s">
        <v>5</v>
      </c>
      <c r="F11" s="62">
        <v>3</v>
      </c>
    </row>
    <row r="14" spans="1:6" x14ac:dyDescent="0.3">
      <c r="A14" s="1"/>
      <c r="B14" s="1"/>
      <c r="C14" s="1"/>
      <c r="D14" s="3"/>
      <c r="E14" s="3"/>
      <c r="F14" s="4" t="s">
        <v>6</v>
      </c>
    </row>
    <row r="15" spans="1:6" ht="28.8" x14ac:dyDescent="0.3">
      <c r="A15" s="5"/>
      <c r="B15" s="6" t="s">
        <v>35</v>
      </c>
      <c r="C15" s="7" t="s">
        <v>0</v>
      </c>
      <c r="D15" s="8" t="s">
        <v>1</v>
      </c>
      <c r="E15" s="8" t="s">
        <v>2</v>
      </c>
      <c r="F15" s="8" t="s">
        <v>3</v>
      </c>
    </row>
    <row r="16" spans="1:6" s="16" customFormat="1" x14ac:dyDescent="0.3">
      <c r="A16" s="9">
        <v>1</v>
      </c>
      <c r="B16" s="10" t="s">
        <v>357</v>
      </c>
      <c r="C16" s="9" t="s">
        <v>169</v>
      </c>
      <c r="D16" s="11">
        <v>2009</v>
      </c>
      <c r="E16" s="11" t="s">
        <v>4</v>
      </c>
      <c r="F16" s="11" t="s">
        <v>44</v>
      </c>
    </row>
    <row r="17" spans="1:8" s="16" customFormat="1" x14ac:dyDescent="0.3">
      <c r="A17" s="9">
        <v>2</v>
      </c>
      <c r="B17" s="9" t="s">
        <v>357</v>
      </c>
      <c r="C17" s="9" t="s">
        <v>167</v>
      </c>
      <c r="D17" s="11">
        <v>2009</v>
      </c>
      <c r="E17" s="11" t="s">
        <v>4</v>
      </c>
      <c r="F17" s="11" t="s">
        <v>44</v>
      </c>
    </row>
    <row r="18" spans="1:8" s="16" customFormat="1" x14ac:dyDescent="0.3">
      <c r="A18" s="9">
        <v>3</v>
      </c>
      <c r="B18" s="9" t="s">
        <v>144</v>
      </c>
      <c r="C18" s="9" t="s">
        <v>9</v>
      </c>
      <c r="D18" s="11">
        <v>2010</v>
      </c>
      <c r="E18" s="11" t="s">
        <v>4</v>
      </c>
      <c r="F18" s="11" t="s">
        <v>44</v>
      </c>
    </row>
    <row r="19" spans="1:8" s="16" customFormat="1" x14ac:dyDescent="0.3">
      <c r="A19" s="9">
        <v>4</v>
      </c>
      <c r="B19" s="9" t="s">
        <v>144</v>
      </c>
      <c r="C19" s="9" t="s">
        <v>109</v>
      </c>
      <c r="D19" s="11">
        <v>2010</v>
      </c>
      <c r="E19" s="11" t="s">
        <v>4</v>
      </c>
      <c r="F19" s="11" t="s">
        <v>44</v>
      </c>
    </row>
    <row r="20" spans="1:8" s="16" customFormat="1" ht="13.8" customHeight="1" x14ac:dyDescent="0.3">
      <c r="A20" s="9">
        <v>5</v>
      </c>
      <c r="B20" s="9" t="s">
        <v>446</v>
      </c>
      <c r="C20" s="9" t="s">
        <v>450</v>
      </c>
      <c r="D20" s="84">
        <v>2010</v>
      </c>
      <c r="E20" s="17" t="s">
        <v>4</v>
      </c>
      <c r="F20" s="11" t="s">
        <v>44</v>
      </c>
    </row>
    <row r="21" spans="1:8" s="13" customFormat="1" ht="13.8" customHeight="1" x14ac:dyDescent="0.3">
      <c r="A21" s="9">
        <v>6</v>
      </c>
      <c r="B21" s="9" t="s">
        <v>446</v>
      </c>
      <c r="C21" s="9" t="s">
        <v>460</v>
      </c>
      <c r="D21" s="11">
        <v>2010</v>
      </c>
      <c r="E21" s="11" t="s">
        <v>4</v>
      </c>
      <c r="F21" s="11" t="s">
        <v>44</v>
      </c>
      <c r="G21" s="13" t="s">
        <v>6</v>
      </c>
      <c r="H21" s="93" t="s">
        <v>6</v>
      </c>
    </row>
    <row r="22" spans="1:8" s="16" customFormat="1" x14ac:dyDescent="0.3">
      <c r="A22" s="9">
        <v>7</v>
      </c>
      <c r="B22" s="10" t="s">
        <v>551</v>
      </c>
      <c r="C22" s="9" t="s">
        <v>100</v>
      </c>
      <c r="D22" s="11">
        <v>2010</v>
      </c>
      <c r="E22" s="11" t="s">
        <v>4</v>
      </c>
      <c r="F22" s="11" t="s">
        <v>44</v>
      </c>
    </row>
    <row r="23" spans="1:8" s="16" customFormat="1" x14ac:dyDescent="0.3">
      <c r="A23" s="9">
        <v>8</v>
      </c>
      <c r="B23" s="10" t="s">
        <v>551</v>
      </c>
      <c r="C23" s="9" t="s">
        <v>191</v>
      </c>
      <c r="D23" s="11">
        <v>2009</v>
      </c>
      <c r="E23" s="11" t="s">
        <v>4</v>
      </c>
      <c r="F23" s="11" t="s">
        <v>44</v>
      </c>
    </row>
    <row r="24" spans="1:8" s="16" customFormat="1" x14ac:dyDescent="0.3">
      <c r="A24" s="9">
        <v>9</v>
      </c>
      <c r="B24" s="10" t="s">
        <v>624</v>
      </c>
      <c r="C24" s="9" t="s">
        <v>40</v>
      </c>
      <c r="D24" s="11">
        <v>2010</v>
      </c>
      <c r="E24" s="11" t="s">
        <v>4</v>
      </c>
      <c r="F24" s="11" t="s">
        <v>44</v>
      </c>
    </row>
    <row r="25" spans="1:8" s="16" customFormat="1" x14ac:dyDescent="0.3">
      <c r="A25" s="33"/>
      <c r="B25" s="33"/>
      <c r="C25" s="33"/>
      <c r="D25" s="34"/>
      <c r="E25" s="34"/>
      <c r="F25" s="34"/>
    </row>
    <row r="26" spans="1:8" s="16" customFormat="1" x14ac:dyDescent="0.3">
      <c r="A26" s="33"/>
      <c r="B26" s="33"/>
      <c r="C26" s="33"/>
      <c r="D26" s="34"/>
      <c r="E26" s="34" t="s">
        <v>5</v>
      </c>
      <c r="F26" s="34">
        <v>9</v>
      </c>
    </row>
    <row r="27" spans="1:8" s="16" customFormat="1" x14ac:dyDescent="0.3">
      <c r="A27" s="33"/>
      <c r="B27" s="33"/>
      <c r="C27" s="33"/>
      <c r="D27" s="34"/>
      <c r="E27" s="34"/>
      <c r="F27" s="34"/>
    </row>
    <row r="28" spans="1:8" s="16" customFormat="1" x14ac:dyDescent="0.3">
      <c r="A28" s="33"/>
      <c r="B28" s="14"/>
      <c r="C28" s="33"/>
      <c r="D28" s="34"/>
      <c r="E28" s="34"/>
      <c r="F28" s="34"/>
    </row>
    <row r="30" spans="1:8" x14ac:dyDescent="0.3">
      <c r="A30" s="1"/>
      <c r="B30" s="1"/>
      <c r="C30" s="1"/>
      <c r="D30" s="3"/>
      <c r="E30" s="3"/>
      <c r="F30" s="4" t="s">
        <v>6</v>
      </c>
    </row>
    <row r="31" spans="1:8" ht="28.8" x14ac:dyDescent="0.3">
      <c r="A31" s="5"/>
      <c r="B31" s="6" t="s">
        <v>35</v>
      </c>
      <c r="C31" s="7" t="s">
        <v>0</v>
      </c>
      <c r="D31" s="8" t="s">
        <v>1</v>
      </c>
      <c r="E31" s="8" t="s">
        <v>2</v>
      </c>
      <c r="F31" s="8" t="s">
        <v>3</v>
      </c>
    </row>
    <row r="32" spans="1:8" s="16" customFormat="1" x14ac:dyDescent="0.3">
      <c r="A32" s="9">
        <v>1</v>
      </c>
      <c r="B32" s="10" t="s">
        <v>65</v>
      </c>
      <c r="C32" s="69" t="s">
        <v>146</v>
      </c>
      <c r="D32" s="11">
        <v>2007</v>
      </c>
      <c r="E32" s="11" t="s">
        <v>4</v>
      </c>
      <c r="F32" s="11" t="s">
        <v>32</v>
      </c>
    </row>
    <row r="33" spans="1:6" s="16" customFormat="1" x14ac:dyDescent="0.3">
      <c r="A33" s="9">
        <v>2</v>
      </c>
      <c r="B33" s="9" t="s">
        <v>357</v>
      </c>
      <c r="C33" s="9" t="s">
        <v>131</v>
      </c>
      <c r="D33" s="11">
        <v>2006</v>
      </c>
      <c r="E33" s="11" t="s">
        <v>4</v>
      </c>
      <c r="F33" s="11" t="s">
        <v>32</v>
      </c>
    </row>
    <row r="34" spans="1:6" s="16" customFormat="1" x14ac:dyDescent="0.3">
      <c r="A34" s="9">
        <v>3</v>
      </c>
      <c r="B34" s="9" t="s">
        <v>132</v>
      </c>
      <c r="C34" s="9" t="s">
        <v>130</v>
      </c>
      <c r="D34" s="11">
        <v>2007</v>
      </c>
      <c r="E34" s="11" t="s">
        <v>4</v>
      </c>
      <c r="F34" s="11" t="s">
        <v>32</v>
      </c>
    </row>
    <row r="35" spans="1:6" s="16" customFormat="1" x14ac:dyDescent="0.3">
      <c r="A35" s="9">
        <v>4</v>
      </c>
      <c r="B35" s="9" t="s">
        <v>446</v>
      </c>
      <c r="C35" s="37" t="s">
        <v>285</v>
      </c>
      <c r="D35" s="84">
        <v>2008</v>
      </c>
      <c r="E35" s="17" t="s">
        <v>4</v>
      </c>
      <c r="F35" s="11" t="s">
        <v>32</v>
      </c>
    </row>
    <row r="36" spans="1:6" s="16" customFormat="1" x14ac:dyDescent="0.3">
      <c r="A36" s="9">
        <v>5</v>
      </c>
      <c r="B36" s="10" t="s">
        <v>446</v>
      </c>
      <c r="C36" s="9" t="s">
        <v>329</v>
      </c>
      <c r="D36" s="11">
        <v>2008</v>
      </c>
      <c r="E36" s="11" t="s">
        <v>4</v>
      </c>
      <c r="F36" s="11" t="s">
        <v>32</v>
      </c>
    </row>
    <row r="37" spans="1:6" s="16" customFormat="1" x14ac:dyDescent="0.3">
      <c r="A37" s="9">
        <v>6</v>
      </c>
      <c r="B37" s="9" t="s">
        <v>171</v>
      </c>
      <c r="C37" s="9" t="s">
        <v>181</v>
      </c>
      <c r="D37" s="11">
        <v>2007</v>
      </c>
      <c r="E37" s="11" t="s">
        <v>4</v>
      </c>
      <c r="F37" s="11" t="s">
        <v>32</v>
      </c>
    </row>
    <row r="38" spans="1:6" s="16" customFormat="1" x14ac:dyDescent="0.3">
      <c r="A38" s="9">
        <v>7</v>
      </c>
      <c r="B38" s="9" t="s">
        <v>171</v>
      </c>
      <c r="C38" s="37" t="s">
        <v>536</v>
      </c>
      <c r="D38" s="11">
        <v>2007</v>
      </c>
      <c r="E38" s="11" t="s">
        <v>4</v>
      </c>
      <c r="F38" s="11" t="s">
        <v>32</v>
      </c>
    </row>
    <row r="39" spans="1:6" s="16" customFormat="1" x14ac:dyDescent="0.3">
      <c r="A39" s="9">
        <v>8</v>
      </c>
      <c r="B39" s="9" t="s">
        <v>551</v>
      </c>
      <c r="C39" s="9" t="s">
        <v>102</v>
      </c>
      <c r="D39" s="11">
        <v>2007</v>
      </c>
      <c r="E39" s="11" t="s">
        <v>4</v>
      </c>
      <c r="F39" s="11" t="s">
        <v>32</v>
      </c>
    </row>
    <row r="40" spans="1:6" s="16" customFormat="1" x14ac:dyDescent="0.3">
      <c r="A40" s="9">
        <v>9</v>
      </c>
      <c r="B40" s="9" t="s">
        <v>618</v>
      </c>
      <c r="C40" s="9" t="s">
        <v>611</v>
      </c>
      <c r="D40" s="11">
        <v>2007</v>
      </c>
      <c r="E40" s="11" t="s">
        <v>4</v>
      </c>
      <c r="F40" s="11" t="s">
        <v>32</v>
      </c>
    </row>
    <row r="41" spans="1:6" s="16" customFormat="1" x14ac:dyDescent="0.3">
      <c r="A41" s="9">
        <v>10</v>
      </c>
      <c r="B41" s="9" t="s">
        <v>37</v>
      </c>
      <c r="C41" s="9" t="s">
        <v>233</v>
      </c>
      <c r="D41" s="11">
        <v>2004</v>
      </c>
      <c r="E41" s="11" t="s">
        <v>4</v>
      </c>
      <c r="F41" s="11" t="s">
        <v>32</v>
      </c>
    </row>
    <row r="42" spans="1:6" s="16" customFormat="1" x14ac:dyDescent="0.3">
      <c r="A42" s="9">
        <v>11</v>
      </c>
      <c r="B42" s="10" t="s">
        <v>37</v>
      </c>
      <c r="C42" s="9" t="s">
        <v>148</v>
      </c>
      <c r="D42" s="11">
        <v>2007</v>
      </c>
      <c r="E42" s="11" t="s">
        <v>4</v>
      </c>
      <c r="F42" s="11" t="s">
        <v>32</v>
      </c>
    </row>
    <row r="43" spans="1:6" s="16" customFormat="1" x14ac:dyDescent="0.3">
      <c r="A43" s="9">
        <v>12</v>
      </c>
      <c r="B43" s="10" t="s">
        <v>37</v>
      </c>
      <c r="C43" s="9" t="s">
        <v>150</v>
      </c>
      <c r="D43" s="11">
        <v>2007</v>
      </c>
      <c r="E43" s="11" t="s">
        <v>4</v>
      </c>
      <c r="F43" s="11" t="s">
        <v>32</v>
      </c>
    </row>
    <row r="44" spans="1:6" s="16" customFormat="1" x14ac:dyDescent="0.3">
      <c r="A44" s="9">
        <v>13</v>
      </c>
      <c r="B44" s="9" t="s">
        <v>37</v>
      </c>
      <c r="C44" s="9" t="s">
        <v>234</v>
      </c>
      <c r="D44" s="11">
        <v>2006</v>
      </c>
      <c r="E44" s="11" t="s">
        <v>4</v>
      </c>
      <c r="F44" s="11" t="s">
        <v>32</v>
      </c>
    </row>
    <row r="46" spans="1:6" x14ac:dyDescent="0.3">
      <c r="E46" s="62" t="s">
        <v>5</v>
      </c>
      <c r="F46" s="62">
        <v>13</v>
      </c>
    </row>
  </sheetData>
  <dataValidations count="2">
    <dataValidation type="list" allowBlank="1" showInputMessage="1" showErrorMessage="1" sqref="E35">
      <formula1>#REF!</formula1>
    </dataValidation>
    <dataValidation type="list" allowBlank="1" showInputMessage="1" showErrorMessage="1" sqref="E20">
      <formula1>#REF!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4" workbookViewId="0">
      <selection activeCell="F23" sqref="F23"/>
    </sheetView>
  </sheetViews>
  <sheetFormatPr defaultRowHeight="14.4" x14ac:dyDescent="0.3"/>
  <cols>
    <col min="1" max="1" width="5.77734375" style="19" customWidth="1"/>
    <col min="2" max="2" width="27.5546875" style="19" customWidth="1"/>
    <col min="3" max="3" width="28.21875" style="19" customWidth="1"/>
    <col min="4" max="6" width="8.88671875" style="62"/>
    <col min="7" max="7" width="11.21875" customWidth="1"/>
  </cols>
  <sheetData>
    <row r="1" spans="1:8" x14ac:dyDescent="0.3">
      <c r="A1" s="1"/>
      <c r="B1" s="1"/>
      <c r="C1" s="1"/>
      <c r="D1" s="3"/>
      <c r="E1" s="3"/>
      <c r="F1" s="4" t="s">
        <v>6</v>
      </c>
    </row>
    <row r="2" spans="1:8" ht="28.8" x14ac:dyDescent="0.3">
      <c r="A2" s="5"/>
      <c r="B2" s="6" t="s">
        <v>35</v>
      </c>
      <c r="C2" s="7" t="s">
        <v>0</v>
      </c>
      <c r="D2" s="8" t="s">
        <v>1</v>
      </c>
      <c r="E2" s="8" t="s">
        <v>2</v>
      </c>
      <c r="F2" s="8" t="s">
        <v>3</v>
      </c>
    </row>
    <row r="3" spans="1:8" s="18" customFormat="1" x14ac:dyDescent="0.3">
      <c r="A3" s="89">
        <v>1</v>
      </c>
      <c r="B3" s="89" t="s">
        <v>551</v>
      </c>
      <c r="C3" s="89" t="s">
        <v>251</v>
      </c>
      <c r="D3" s="90">
        <v>2006</v>
      </c>
      <c r="E3" s="90" t="s">
        <v>10</v>
      </c>
      <c r="F3" s="90" t="s">
        <v>45</v>
      </c>
    </row>
    <row r="4" spans="1:8" s="16" customFormat="1" x14ac:dyDescent="0.3">
      <c r="A4" s="9"/>
      <c r="B4" s="9"/>
      <c r="C4" s="9"/>
      <c r="D4" s="11"/>
      <c r="E4" s="11"/>
      <c r="F4" s="11"/>
    </row>
    <row r="5" spans="1:8" s="16" customFormat="1" x14ac:dyDescent="0.3">
      <c r="A5" s="9">
        <v>1</v>
      </c>
      <c r="B5" s="10" t="s">
        <v>171</v>
      </c>
      <c r="C5" s="9" t="s">
        <v>179</v>
      </c>
      <c r="D5" s="11">
        <v>2011</v>
      </c>
      <c r="E5" s="11" t="s">
        <v>4</v>
      </c>
      <c r="F5" s="12" t="s">
        <v>45</v>
      </c>
    </row>
    <row r="6" spans="1:8" s="16" customFormat="1" x14ac:dyDescent="0.3">
      <c r="A6" s="9">
        <v>2</v>
      </c>
      <c r="B6" s="9" t="s">
        <v>551</v>
      </c>
      <c r="C6" s="85" t="s">
        <v>252</v>
      </c>
      <c r="D6" s="11">
        <v>2011</v>
      </c>
      <c r="E6" s="11" t="s">
        <v>4</v>
      </c>
      <c r="F6" s="11" t="s">
        <v>45</v>
      </c>
    </row>
    <row r="8" spans="1:8" x14ac:dyDescent="0.3">
      <c r="E8" s="62" t="s">
        <v>639</v>
      </c>
      <c r="F8" s="62">
        <v>1</v>
      </c>
    </row>
    <row r="9" spans="1:8" x14ac:dyDescent="0.3">
      <c r="E9" s="62" t="s">
        <v>640</v>
      </c>
      <c r="F9" s="62">
        <v>2</v>
      </c>
    </row>
    <row r="10" spans="1:8" x14ac:dyDescent="0.3">
      <c r="E10" s="62" t="s">
        <v>5</v>
      </c>
      <c r="F10" s="62">
        <v>3</v>
      </c>
    </row>
    <row r="14" spans="1:8" s="16" customFormat="1" x14ac:dyDescent="0.3">
      <c r="A14" s="1"/>
      <c r="B14" s="1"/>
      <c r="C14" s="1"/>
      <c r="D14" s="3"/>
      <c r="E14" s="3"/>
      <c r="F14" s="4" t="s">
        <v>6</v>
      </c>
    </row>
    <row r="15" spans="1:8" s="16" customFormat="1" ht="28.8" x14ac:dyDescent="0.3">
      <c r="A15" s="5"/>
      <c r="B15" s="6" t="s">
        <v>35</v>
      </c>
      <c r="C15" s="7" t="s">
        <v>0</v>
      </c>
      <c r="D15" s="8" t="s">
        <v>1</v>
      </c>
      <c r="E15" s="8" t="s">
        <v>2</v>
      </c>
      <c r="F15" s="8" t="s">
        <v>3</v>
      </c>
    </row>
    <row r="16" spans="1:8" s="16" customFormat="1" x14ac:dyDescent="0.3">
      <c r="A16" s="9">
        <v>1</v>
      </c>
      <c r="B16" s="9" t="s">
        <v>618</v>
      </c>
      <c r="C16" s="9" t="s">
        <v>613</v>
      </c>
      <c r="D16" s="11">
        <v>2001</v>
      </c>
      <c r="E16" s="11" t="s">
        <v>4</v>
      </c>
      <c r="F16" s="11" t="s">
        <v>66</v>
      </c>
      <c r="G16" s="16" t="s">
        <v>6</v>
      </c>
      <c r="H16" s="82" t="s">
        <v>6</v>
      </c>
    </row>
    <row r="17" spans="1:8" s="16" customFormat="1" x14ac:dyDescent="0.3">
      <c r="A17" s="9">
        <v>2</v>
      </c>
      <c r="B17" s="9" t="s">
        <v>42</v>
      </c>
      <c r="C17" s="9" t="s">
        <v>38</v>
      </c>
      <c r="D17" s="11">
        <v>2005</v>
      </c>
      <c r="E17" s="11" t="s">
        <v>4</v>
      </c>
      <c r="F17" s="11" t="s">
        <v>66</v>
      </c>
      <c r="G17" s="16" t="s">
        <v>6</v>
      </c>
      <c r="H17" s="82" t="s">
        <v>6</v>
      </c>
    </row>
    <row r="18" spans="1:8" s="16" customFormat="1" x14ac:dyDescent="0.3">
      <c r="A18" s="9">
        <v>3</v>
      </c>
      <c r="B18" s="9" t="s">
        <v>37</v>
      </c>
      <c r="C18" s="9" t="s">
        <v>29</v>
      </c>
      <c r="D18" s="11">
        <v>2006</v>
      </c>
      <c r="E18" s="11" t="s">
        <v>4</v>
      </c>
      <c r="F18" s="11" t="s">
        <v>66</v>
      </c>
    </row>
    <row r="19" spans="1:8" s="16" customFormat="1" x14ac:dyDescent="0.3">
      <c r="A19" s="9">
        <v>4</v>
      </c>
      <c r="B19" s="9" t="s">
        <v>37</v>
      </c>
      <c r="C19" s="9" t="s">
        <v>33</v>
      </c>
      <c r="D19" s="11">
        <v>2004</v>
      </c>
      <c r="E19" s="11" t="s">
        <v>4</v>
      </c>
      <c r="F19" s="11" t="s">
        <v>66</v>
      </c>
    </row>
    <row r="20" spans="1:8" s="16" customFormat="1" x14ac:dyDescent="0.3">
      <c r="A20" s="9">
        <v>5</v>
      </c>
      <c r="B20" s="9" t="s">
        <v>19</v>
      </c>
      <c r="C20" s="9" t="s">
        <v>641</v>
      </c>
      <c r="D20" s="11">
        <v>2008</v>
      </c>
      <c r="E20" s="11" t="s">
        <v>4</v>
      </c>
      <c r="F20" s="11" t="s">
        <v>66</v>
      </c>
    </row>
    <row r="22" spans="1:8" x14ac:dyDescent="0.3">
      <c r="E22" s="62" t="s">
        <v>5</v>
      </c>
      <c r="F22" s="62">
        <v>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8" sqref="F8"/>
    </sheetView>
  </sheetViews>
  <sheetFormatPr defaultRowHeight="14.4" x14ac:dyDescent="0.3"/>
  <cols>
    <col min="1" max="1" width="5.44140625" customWidth="1"/>
    <col min="2" max="2" width="21.5546875" customWidth="1"/>
    <col min="3" max="3" width="19.5546875" customWidth="1"/>
    <col min="4" max="6" width="8.88671875" style="20"/>
  </cols>
  <sheetData>
    <row r="1" spans="1:6" s="16" customFormat="1" x14ac:dyDescent="0.3">
      <c r="D1" s="24"/>
      <c r="E1" s="24"/>
      <c r="F1" s="35"/>
    </row>
    <row r="2" spans="1:6" s="16" customFormat="1" x14ac:dyDescent="0.3">
      <c r="A2" s="1"/>
      <c r="B2" s="1"/>
      <c r="C2" s="1"/>
      <c r="D2" s="3"/>
      <c r="E2" s="3"/>
      <c r="F2" s="4" t="s">
        <v>6</v>
      </c>
    </row>
    <row r="3" spans="1:6" s="16" customFormat="1" ht="28.8" x14ac:dyDescent="0.3">
      <c r="A3" s="5"/>
      <c r="B3" s="6" t="s">
        <v>35</v>
      </c>
      <c r="C3" s="7" t="s">
        <v>0</v>
      </c>
      <c r="D3" s="8" t="s">
        <v>1</v>
      </c>
      <c r="E3" s="8" t="s">
        <v>2</v>
      </c>
      <c r="F3" s="8" t="s">
        <v>3</v>
      </c>
    </row>
    <row r="4" spans="1:6" s="16" customFormat="1" x14ac:dyDescent="0.3">
      <c r="D4" s="24"/>
      <c r="E4" s="24"/>
      <c r="F4" s="24"/>
    </row>
    <row r="5" spans="1:6" s="16" customFormat="1" x14ac:dyDescent="0.3">
      <c r="A5" s="16">
        <v>1</v>
      </c>
      <c r="B5" s="16" t="s">
        <v>618</v>
      </c>
      <c r="C5" s="16" t="s">
        <v>615</v>
      </c>
      <c r="D5" s="24">
        <v>2007</v>
      </c>
      <c r="E5" s="24" t="s">
        <v>4</v>
      </c>
      <c r="F5" s="24" t="s">
        <v>617</v>
      </c>
    </row>
    <row r="6" spans="1:6" x14ac:dyDescent="0.3">
      <c r="B6" t="s">
        <v>6</v>
      </c>
    </row>
    <row r="7" spans="1:6" x14ac:dyDescent="0.3">
      <c r="E7" s="20" t="s">
        <v>5</v>
      </c>
      <c r="F7" s="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F PRO</vt:lpstr>
      <vt:lpstr>F1A-F1B</vt:lpstr>
      <vt:lpstr>F1C-F1D-F1E</vt:lpstr>
      <vt:lpstr>F2A-B-C-D</vt:lpstr>
      <vt:lpstr>F2E</vt:lpstr>
      <vt:lpstr>F3B-C-D</vt:lpstr>
      <vt:lpstr>F4A-B-C-D</vt:lpstr>
      <vt:lpstr>F5</vt:lpstr>
      <vt:lpstr>F6</vt:lpstr>
      <vt:lpstr>società</vt:lpstr>
      <vt:lpstr>LIVELLI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Mazzoleni</dc:creator>
  <cp:lastModifiedBy>Barbara Mazzoleni</cp:lastModifiedBy>
  <dcterms:created xsi:type="dcterms:W3CDTF">2021-10-27T08:30:14Z</dcterms:created>
  <dcterms:modified xsi:type="dcterms:W3CDTF">2025-10-26T19:39:02Z</dcterms:modified>
</cp:coreProperties>
</file>