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700" windowHeight="11640" tabRatio="358" activeTab="0"/>
  </bookViews>
  <sheets>
    <sheet name="presentazione" sheetId="1" r:id="rId1"/>
  </sheets>
  <definedNames>
    <definedName name="_xlnm.Print_Area" localSheetId="0">'presentazione'!$B$1:$H$32</definedName>
  </definedNames>
  <calcPr fullCalcOnLoad="1"/>
</workbook>
</file>

<file path=xl/sharedStrings.xml><?xml version="1.0" encoding="utf-8"?>
<sst xmlns="http://schemas.openxmlformats.org/spreadsheetml/2006/main" count="168" uniqueCount="114">
  <si>
    <t>Data</t>
  </si>
  <si>
    <t>ora</t>
  </si>
  <si>
    <t>Relatore</t>
  </si>
  <si>
    <t>Titolo</t>
  </si>
  <si>
    <t>Note</t>
  </si>
  <si>
    <t>(teorico/pratica)</t>
  </si>
  <si>
    <t>(teorica)</t>
  </si>
  <si>
    <t>Luogo</t>
  </si>
  <si>
    <t>20.30 - 22.30</t>
  </si>
  <si>
    <t xml:space="preserve">Pol Masi              via Bixio 12  </t>
  </si>
  <si>
    <t>Gruppo Formazione Tecnica</t>
  </si>
  <si>
    <t xml:space="preserve">N.B. </t>
  </si>
  <si>
    <r>
      <t xml:space="preserve">Piscina                  Zola Predosa                </t>
    </r>
    <r>
      <rPr>
        <sz val="10"/>
        <rFont val="Comic Sans MS"/>
        <family val="4"/>
      </rPr>
      <t xml:space="preserve"> </t>
    </r>
    <r>
      <rPr>
        <sz val="9"/>
        <rFont val="Comic Sans MS"/>
        <family val="4"/>
      </rPr>
      <t>via Risorgimento 370</t>
    </r>
  </si>
  <si>
    <t>Piscina M. L. King                  via dello Sport</t>
  </si>
  <si>
    <r>
      <t xml:space="preserve">Le attività che si svolgeranno in </t>
    </r>
    <r>
      <rPr>
        <u val="single"/>
        <sz val="10"/>
        <rFont val="Comic Sans MS"/>
        <family val="4"/>
      </rPr>
      <t>piscina</t>
    </r>
    <r>
      <rPr>
        <sz val="10"/>
        <rFont val="Comic Sans MS"/>
        <family val="4"/>
      </rPr>
      <t xml:space="preserve"> prevedono l'entrata in acqua da parte di tutti i partecipanti al corso e quinidi l'abbigliamento idoneo</t>
    </r>
  </si>
  <si>
    <t>Presentazione del Corso</t>
  </si>
  <si>
    <t>(pratica)</t>
  </si>
  <si>
    <t>Nuoto Ragazzi</t>
  </si>
  <si>
    <t>18,00-19,30</t>
  </si>
  <si>
    <t>INQUADRAMENTO E RUOLO DEGLI OPERATORI SPORTIVI</t>
  </si>
  <si>
    <r>
      <t xml:space="preserve">Pol Masi              via Bixio 12 </t>
    </r>
  </si>
  <si>
    <r>
      <t xml:space="preserve">Pol Masi              via Bixio 12 </t>
    </r>
    <r>
      <rPr>
        <sz val="10"/>
        <rFont val="Comic Sans MS"/>
        <family val="4"/>
      </rPr>
      <t xml:space="preserve"> </t>
    </r>
  </si>
  <si>
    <t xml:space="preserve">Pol Masi via Bixio 12 </t>
  </si>
  <si>
    <t xml:space="preserve">Prova di idoneità in acqua  </t>
  </si>
  <si>
    <t xml:space="preserve">L'UISP: IDENTITA' E  MISSION ASSOCIATIVA  - LEGA NUOTO </t>
  </si>
  <si>
    <t xml:space="preserve">Verifica del tirocinio in corso. </t>
  </si>
  <si>
    <t>20,30 - 22,00</t>
  </si>
  <si>
    <t>LE COMPONENTI DELLA MOTRICITA' ACQUATICA  …  VERSO L'AUTONOMIA       sperimentiamoci praticamente</t>
  </si>
  <si>
    <t xml:space="preserve">La didattica e i suoi strumenti: lavorare in situazione, lo sfondo integratore </t>
  </si>
  <si>
    <t>14,30 - 15,30</t>
  </si>
  <si>
    <t>Diadattica applicata e correzione degli errori:  Dorso, Rana, Crawl e Delfino</t>
  </si>
  <si>
    <t>10,00 - 12.00</t>
  </si>
  <si>
    <t>20.30 - 23,00</t>
  </si>
  <si>
    <t>15.30 - 18.30</t>
  </si>
  <si>
    <t>LA RELAZIONE CON I BAMBINI E I RAGAZZI - STRATEGIE OPERATIVE</t>
  </si>
  <si>
    <t>20,30 - 22,30</t>
  </si>
  <si>
    <t>Livelli tecnici, motivazione e relazione nel nuoto adulti.   Considerazioni pratiche sull’attività in acqua per adulti</t>
  </si>
  <si>
    <t>Piscina              M. L. King                  via dello Sport</t>
  </si>
  <si>
    <t>20,30 - 23.00</t>
  </si>
  <si>
    <t>21,00 - 22,30</t>
  </si>
  <si>
    <r>
      <t xml:space="preserve">LE COMPONENTI DELLA MOTRICITA' ACQUATICA  …  VERSO L'AUTONOMIA                               </t>
    </r>
    <r>
      <rPr>
        <sz val="9"/>
        <rFont val="Comic Sans MS"/>
        <family val="4"/>
      </rPr>
      <t xml:space="preserve">  Attività didattica per bambini,  programmazione,                   metodologia nei livelli F-E-D</t>
    </r>
  </si>
  <si>
    <r>
      <t xml:space="preserve">LE COMPONENTI DELLA MOTRICITA' ACQUATICA ... L'AUTONOMIA  CONSAPEVOLE                                             </t>
    </r>
    <r>
      <rPr>
        <sz val="9"/>
        <rFont val="Comic Sans MS"/>
        <family val="4"/>
      </rPr>
      <t>Attività didattica per bambini e ragazzi, programmazione e metodologia nei livelli A-B-C e diversamente abili</t>
    </r>
  </si>
  <si>
    <t>programma 2012-2013</t>
  </si>
  <si>
    <t xml:space="preserve">Dal gesto naturale alla tecnica del Crawl </t>
  </si>
  <si>
    <t>Teoria e principi di fluidodinamica.                       L'acqua e le sue proprietà</t>
  </si>
  <si>
    <t>20,00 - 21,30</t>
  </si>
  <si>
    <t>10,00 - 12,00</t>
  </si>
  <si>
    <t>14,30 - 16,00</t>
  </si>
  <si>
    <t>16,00 - 18,30</t>
  </si>
  <si>
    <t xml:space="preserve"> Riepilogo sui temi svolti.                                              Proseguimento del tirocinio pratico</t>
  </si>
  <si>
    <t xml:space="preserve">Norme sulla sicurezza, Elementi di Salvamento e primo soccorso. Approfondimento attività adulti  </t>
  </si>
  <si>
    <t>21,30 - 23,00</t>
  </si>
  <si>
    <t>18,00 - 20,00</t>
  </si>
  <si>
    <t xml:space="preserve">Pol Masi              via Bixio 12 </t>
  </si>
  <si>
    <t>20,30 - 21,00</t>
  </si>
  <si>
    <t>19,30-20,30</t>
  </si>
  <si>
    <t xml:space="preserve">LE COMPONENTI DELLA MOTRICITA' ACQUATICA ... L'AUTONOMIA  CONSAPEVOLE              </t>
  </si>
  <si>
    <t>Lunedì 7 ottobre</t>
  </si>
  <si>
    <t>Sabato 12  ottobre</t>
  </si>
  <si>
    <t>Mercoledì 23 ottobre</t>
  </si>
  <si>
    <t>Lunedì 28 ottobre</t>
  </si>
  <si>
    <t>Lunedì  4  novembre</t>
  </si>
  <si>
    <t>Mercoledì 6 novembre</t>
  </si>
  <si>
    <t>20,20-22,30</t>
  </si>
  <si>
    <t>Lunedì 11 novembre</t>
  </si>
  <si>
    <t>Martedì 19 novembre</t>
  </si>
  <si>
    <t>Lunedì 25 novembre</t>
  </si>
  <si>
    <t>Giovedì 28 novembre</t>
  </si>
  <si>
    <t>Domenica 24 novembre</t>
  </si>
  <si>
    <t>Giovedì 5 dicembre</t>
  </si>
  <si>
    <t>Domenica 8 dicembre</t>
  </si>
  <si>
    <t>Lunedì 9 dicembre</t>
  </si>
  <si>
    <t>Venerdì 17 gennaio</t>
  </si>
  <si>
    <t>Lunedì 20 gennaio</t>
  </si>
  <si>
    <t>Martedì  28 gennaio</t>
  </si>
  <si>
    <r>
      <t>CORSO TECNICO EDUCATORE DI NUOTO  2013-2014</t>
    </r>
    <r>
      <rPr>
        <b/>
        <sz val="18"/>
        <rFont val="Comic Sans MS"/>
        <family val="4"/>
      </rPr>
      <t>-</t>
    </r>
    <r>
      <rPr>
        <b/>
        <sz val="14"/>
        <rFont val="Comic Sans MS"/>
        <family val="4"/>
      </rPr>
      <t xml:space="preserve"> BREVETTO UISP </t>
    </r>
    <r>
      <rPr>
        <b/>
        <sz val="18"/>
        <rFont val="Comic Sans MS"/>
        <family val="4"/>
      </rPr>
      <t xml:space="preserve"> </t>
    </r>
  </si>
  <si>
    <t>programma 2013-2014</t>
  </si>
  <si>
    <t>Pol.Masi via Bixio 12</t>
  </si>
  <si>
    <t>Giovedì 14 novembre</t>
  </si>
  <si>
    <r>
      <t xml:space="preserve">Pol Masi              via Bixio 12 </t>
    </r>
    <r>
      <rPr>
        <sz val="10"/>
        <rFont val="Comic Sans MS"/>
        <family val="4"/>
      </rPr>
      <t xml:space="preserve">          </t>
    </r>
  </si>
  <si>
    <t>Mercoledì 5 febbraio</t>
  </si>
  <si>
    <t>16,30 - 18,00</t>
  </si>
  <si>
    <t>Modalità di svolgimento del tirocinio pratico</t>
  </si>
  <si>
    <t>Maurizio Martina Antonio Daniele</t>
  </si>
  <si>
    <t>Daniele Antonio Martina Giacomo</t>
  </si>
  <si>
    <t>Paolo Lambertini</t>
  </si>
  <si>
    <t>Valentino Valisi</t>
  </si>
  <si>
    <t>La didattica e i suoi strumenti: obliquità, il ruolo delle emozioni negli apprendimenti</t>
  </si>
  <si>
    <t>Elementi di anatomia e cenni di fisiologia Sviluppo del bambino dalla nascita fino alla fase adulta</t>
  </si>
  <si>
    <t>Davide Beghelli</t>
  </si>
  <si>
    <t>Maurizio Sgarzi</t>
  </si>
  <si>
    <t>Evelina Villa</t>
  </si>
  <si>
    <t>Relazione e comunicazione :  limiti, livelli, processi comunicativi</t>
  </si>
  <si>
    <t>Principi della relazione e della comunicazione</t>
  </si>
  <si>
    <t>Corpo corporeità e vissuto corporeo</t>
  </si>
  <si>
    <t>Modelli educativi, processi di trasmissione e cambiamento</t>
  </si>
  <si>
    <t>Francesca Sammarchi</t>
  </si>
  <si>
    <t>Martedì 26 novembre</t>
  </si>
  <si>
    <t>Elisa Fraboni</t>
  </si>
  <si>
    <t>Fabio Cuzzani Piergiorgio Maselli</t>
  </si>
  <si>
    <t xml:space="preserve">Dal gesto naturale alla tecnica del Dorso </t>
  </si>
  <si>
    <t>Antonio Nassetti Daniele Zanardi Fabio Bencivenni Giacomo Ventura     + responsabili di vasca</t>
  </si>
  <si>
    <t>Dal gesto naturale alla tecnica della Rana e del Delfino</t>
  </si>
  <si>
    <t>20,30 - 23,00</t>
  </si>
  <si>
    <t>Fabio Bencivenni Antonio Nassetti</t>
  </si>
  <si>
    <t>Piergiorgio Maselli + istruttori agonistica</t>
  </si>
  <si>
    <t>Fabio Bencivenni e Scuola Formazione</t>
  </si>
  <si>
    <t>Le diverse abilità</t>
  </si>
  <si>
    <r>
      <t xml:space="preserve">Componeneti della motricità tà acquatica.Verso l'autonomia.                                     </t>
    </r>
    <r>
      <rPr>
        <sz val="10"/>
        <rFont val="Comic Sans MS"/>
        <family val="4"/>
      </rPr>
      <t>(Il progetto Primi Passi - Acquaticità 0-6 anni - considerazioni metodologiche)</t>
    </r>
  </si>
  <si>
    <t>Piscina XXV Aprile via Carracci 36</t>
  </si>
  <si>
    <t>Zerosei</t>
  </si>
  <si>
    <t xml:space="preserve">Matteo Cortesi </t>
  </si>
  <si>
    <t>18,00 - 20,30</t>
  </si>
  <si>
    <t>20.30 - 22,30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</si>
</sst>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</numFmts>
  <fonts count="20">
    <font>
      <sz val="10"/>
      <name val="Arial"/>
      <family val="0"/>
    </font>
    <font>
      <sz val="12"/>
      <name val="Comic Sans MS"/>
      <family val="4"/>
    </font>
    <font>
      <b/>
      <sz val="12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name val="Comic Sans MS"/>
      <family val="4"/>
    </font>
    <font>
      <b/>
      <sz val="18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sz val="12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4"/>
    </font>
    <font>
      <sz val="11"/>
      <color indexed="8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0" fontId="1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20" fontId="1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20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20" fontId="10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1333500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4">
      <selection activeCell="J4" sqref="J4"/>
    </sheetView>
  </sheetViews>
  <sheetFormatPr defaultColWidth="9.140625" defaultRowHeight="12.75"/>
  <cols>
    <col min="1" max="1" width="26.421875" style="3" customWidth="1"/>
    <col min="2" max="2" width="16.7109375" style="8" bestFit="1" customWidth="1"/>
    <col min="3" max="3" width="18.00390625" style="4" customWidth="1"/>
    <col min="4" max="4" width="48.28125" style="7" customWidth="1"/>
    <col min="5" max="5" width="14.57421875" style="6" bestFit="1" customWidth="1"/>
    <col min="6" max="6" width="19.57421875" style="9" customWidth="1"/>
    <col min="7" max="7" width="7.421875" style="4" customWidth="1"/>
    <col min="8" max="8" width="9.140625" style="2" customWidth="1"/>
    <col min="9" max="9" width="8.00390625" style="2" customWidth="1"/>
    <col min="10" max="51" width="9.140625" style="2" customWidth="1"/>
    <col min="52" max="16384" width="9.140625" style="4" customWidth="1"/>
  </cols>
  <sheetData>
    <row r="1" spans="2:7" ht="30" thickBot="1">
      <c r="B1" s="62" t="s">
        <v>75</v>
      </c>
      <c r="C1" s="62"/>
      <c r="D1" s="62"/>
      <c r="E1" s="62"/>
      <c r="F1" s="62"/>
      <c r="G1" s="62"/>
    </row>
    <row r="2" spans="1:7" ht="20.25" customHeight="1" thickBot="1">
      <c r="A2" s="25" t="s">
        <v>0</v>
      </c>
      <c r="B2" s="26" t="s">
        <v>1</v>
      </c>
      <c r="C2" s="27" t="s">
        <v>7</v>
      </c>
      <c r="D2" s="28" t="s">
        <v>3</v>
      </c>
      <c r="E2" s="29" t="s">
        <v>4</v>
      </c>
      <c r="F2" s="30" t="s">
        <v>2</v>
      </c>
      <c r="G2" s="58" t="s">
        <v>76</v>
      </c>
    </row>
    <row r="3" spans="1:8" ht="39">
      <c r="A3" s="19" t="s">
        <v>57</v>
      </c>
      <c r="B3" s="23" t="s">
        <v>18</v>
      </c>
      <c r="C3" s="20" t="s">
        <v>9</v>
      </c>
      <c r="D3" s="20" t="s">
        <v>15</v>
      </c>
      <c r="E3" s="24" t="s">
        <v>6</v>
      </c>
      <c r="F3" s="54" t="s">
        <v>83</v>
      </c>
      <c r="G3" s="58"/>
      <c r="H3" s="2">
        <v>1.5</v>
      </c>
    </row>
    <row r="4" spans="1:8" ht="58.5">
      <c r="A4" s="10" t="s">
        <v>58</v>
      </c>
      <c r="B4" s="11" t="s">
        <v>81</v>
      </c>
      <c r="C4" s="1" t="s">
        <v>37</v>
      </c>
      <c r="D4" s="1" t="s">
        <v>23</v>
      </c>
      <c r="E4" s="12" t="s">
        <v>16</v>
      </c>
      <c r="F4" s="13" t="s">
        <v>84</v>
      </c>
      <c r="G4" s="58"/>
      <c r="H4" s="2">
        <v>1.5</v>
      </c>
    </row>
    <row r="5" spans="1:8" ht="39">
      <c r="A5" s="10" t="s">
        <v>59</v>
      </c>
      <c r="B5" s="21" t="s">
        <v>52</v>
      </c>
      <c r="C5" s="18" t="s">
        <v>53</v>
      </c>
      <c r="D5" s="44" t="s">
        <v>95</v>
      </c>
      <c r="E5" s="47" t="s">
        <v>5</v>
      </c>
      <c r="F5" s="46" t="s">
        <v>85</v>
      </c>
      <c r="G5" s="58"/>
      <c r="H5" s="2">
        <v>2</v>
      </c>
    </row>
    <row r="6" spans="1:9" ht="39">
      <c r="A6" s="63" t="s">
        <v>60</v>
      </c>
      <c r="B6" s="21" t="s">
        <v>54</v>
      </c>
      <c r="C6" s="64" t="s">
        <v>9</v>
      </c>
      <c r="D6" s="36" t="s">
        <v>19</v>
      </c>
      <c r="E6" s="37" t="s">
        <v>6</v>
      </c>
      <c r="F6" s="38" t="s">
        <v>86</v>
      </c>
      <c r="G6" s="58"/>
      <c r="H6" s="2">
        <v>0.5</v>
      </c>
      <c r="I6" s="4"/>
    </row>
    <row r="7" spans="1:11" ht="39">
      <c r="A7" s="63"/>
      <c r="B7" s="21" t="s">
        <v>39</v>
      </c>
      <c r="C7" s="64"/>
      <c r="D7" s="44" t="s">
        <v>87</v>
      </c>
      <c r="E7" s="45" t="s">
        <v>5</v>
      </c>
      <c r="F7" s="46" t="s">
        <v>85</v>
      </c>
      <c r="G7" s="58"/>
      <c r="H7" s="2">
        <v>1.5</v>
      </c>
      <c r="K7" s="4"/>
    </row>
    <row r="8" spans="1:11" ht="58.5">
      <c r="A8" s="10" t="s">
        <v>61</v>
      </c>
      <c r="B8" s="11" t="s">
        <v>8</v>
      </c>
      <c r="C8" s="1" t="s">
        <v>9</v>
      </c>
      <c r="D8" s="49" t="s">
        <v>88</v>
      </c>
      <c r="E8" s="50" t="s">
        <v>6</v>
      </c>
      <c r="F8" s="51" t="s">
        <v>89</v>
      </c>
      <c r="G8" s="58"/>
      <c r="H8" s="2">
        <v>2</v>
      </c>
      <c r="K8" s="4"/>
    </row>
    <row r="9" spans="1:8" ht="42.75" customHeight="1">
      <c r="A9" s="10" t="s">
        <v>62</v>
      </c>
      <c r="B9" s="11" t="s">
        <v>63</v>
      </c>
      <c r="C9" s="18" t="s">
        <v>77</v>
      </c>
      <c r="D9" s="39" t="s">
        <v>94</v>
      </c>
      <c r="E9" s="40" t="s">
        <v>5</v>
      </c>
      <c r="F9" s="46" t="s">
        <v>90</v>
      </c>
      <c r="G9" s="58"/>
      <c r="H9" s="2">
        <v>2</v>
      </c>
    </row>
    <row r="10" spans="1:8" ht="39">
      <c r="A10" s="63" t="s">
        <v>64</v>
      </c>
      <c r="B10" s="53" t="s">
        <v>112</v>
      </c>
      <c r="C10" s="61" t="s">
        <v>22</v>
      </c>
      <c r="D10" s="42" t="s">
        <v>93</v>
      </c>
      <c r="E10" s="43" t="s">
        <v>6</v>
      </c>
      <c r="F10" s="41" t="s">
        <v>91</v>
      </c>
      <c r="G10" s="58"/>
      <c r="H10" s="2">
        <v>2.5</v>
      </c>
    </row>
    <row r="11" spans="1:8" ht="39">
      <c r="A11" s="63"/>
      <c r="B11" s="53" t="s">
        <v>8</v>
      </c>
      <c r="C11" s="61"/>
      <c r="D11" s="42" t="s">
        <v>92</v>
      </c>
      <c r="E11" s="43" t="s">
        <v>6</v>
      </c>
      <c r="F11" s="41" t="s">
        <v>91</v>
      </c>
      <c r="G11" s="58"/>
      <c r="H11" s="2">
        <v>2</v>
      </c>
    </row>
    <row r="12" spans="1:9" ht="55.5" customHeight="1">
      <c r="A12" s="10" t="s">
        <v>78</v>
      </c>
      <c r="B12" s="11" t="s">
        <v>32</v>
      </c>
      <c r="C12" s="1" t="s">
        <v>21</v>
      </c>
      <c r="D12" s="42" t="s">
        <v>28</v>
      </c>
      <c r="E12" s="43" t="s">
        <v>6</v>
      </c>
      <c r="F12" s="48" t="s">
        <v>96</v>
      </c>
      <c r="G12" s="58"/>
      <c r="H12" s="2">
        <v>2.5</v>
      </c>
      <c r="I12" s="4"/>
    </row>
    <row r="13" spans="1:9" ht="68.25" customHeight="1">
      <c r="A13" s="22" t="s">
        <v>65</v>
      </c>
      <c r="B13" s="11" t="s">
        <v>45</v>
      </c>
      <c r="C13" s="1" t="s">
        <v>79</v>
      </c>
      <c r="D13" s="34" t="s">
        <v>43</v>
      </c>
      <c r="E13" s="35" t="s">
        <v>5</v>
      </c>
      <c r="F13" s="33" t="s">
        <v>99</v>
      </c>
      <c r="G13" s="57" t="s">
        <v>42</v>
      </c>
      <c r="H13" s="2">
        <v>1.5</v>
      </c>
      <c r="I13" s="4"/>
    </row>
    <row r="14" spans="1:9" ht="108" customHeight="1">
      <c r="A14" s="10" t="s">
        <v>66</v>
      </c>
      <c r="B14" s="11" t="s">
        <v>26</v>
      </c>
      <c r="C14" s="1" t="s">
        <v>79</v>
      </c>
      <c r="D14" s="1" t="s">
        <v>82</v>
      </c>
      <c r="E14" s="12" t="s">
        <v>6</v>
      </c>
      <c r="F14" s="13" t="s">
        <v>101</v>
      </c>
      <c r="G14" s="57"/>
      <c r="H14" s="2">
        <v>1.5</v>
      </c>
      <c r="I14" s="4"/>
    </row>
    <row r="15" spans="1:8" ht="39">
      <c r="A15" s="65" t="s">
        <v>97</v>
      </c>
      <c r="B15" s="11" t="s">
        <v>55</v>
      </c>
      <c r="C15" s="55" t="s">
        <v>20</v>
      </c>
      <c r="D15" s="36" t="s">
        <v>24</v>
      </c>
      <c r="E15" s="37" t="s">
        <v>6</v>
      </c>
      <c r="F15" s="38" t="s">
        <v>98</v>
      </c>
      <c r="G15" s="57"/>
      <c r="H15" s="2">
        <v>1</v>
      </c>
    </row>
    <row r="16" spans="1:8" ht="33">
      <c r="A16" s="66"/>
      <c r="B16" s="11" t="s">
        <v>26</v>
      </c>
      <c r="C16" s="56"/>
      <c r="D16" s="31" t="s">
        <v>100</v>
      </c>
      <c r="E16" s="32" t="s">
        <v>5</v>
      </c>
      <c r="F16" s="33" t="s">
        <v>99</v>
      </c>
      <c r="G16" s="57"/>
      <c r="H16" s="2">
        <v>1.5</v>
      </c>
    </row>
    <row r="17" spans="1:8" ht="57.75" customHeight="1">
      <c r="A17" s="10" t="s">
        <v>67</v>
      </c>
      <c r="B17" s="11" t="s">
        <v>45</v>
      </c>
      <c r="C17" s="1" t="s">
        <v>9</v>
      </c>
      <c r="D17" s="31" t="s">
        <v>102</v>
      </c>
      <c r="E17" s="35" t="s">
        <v>5</v>
      </c>
      <c r="F17" s="33" t="s">
        <v>99</v>
      </c>
      <c r="G17" s="57"/>
      <c r="H17" s="2">
        <v>1.5</v>
      </c>
    </row>
    <row r="18" spans="1:10" ht="67.5">
      <c r="A18" s="60" t="s">
        <v>68</v>
      </c>
      <c r="B18" s="11" t="s">
        <v>31</v>
      </c>
      <c r="C18" s="1" t="s">
        <v>22</v>
      </c>
      <c r="D18" s="14" t="s">
        <v>40</v>
      </c>
      <c r="E18" s="15" t="s">
        <v>5</v>
      </c>
      <c r="F18" s="16" t="s">
        <v>17</v>
      </c>
      <c r="G18" s="57"/>
      <c r="H18" s="2">
        <v>2</v>
      </c>
      <c r="I18" s="4"/>
      <c r="J18" s="4"/>
    </row>
    <row r="19" spans="1:8" ht="58.5">
      <c r="A19" s="60"/>
      <c r="B19" s="11" t="s">
        <v>29</v>
      </c>
      <c r="C19" s="1" t="s">
        <v>37</v>
      </c>
      <c r="D19" s="14" t="s">
        <v>34</v>
      </c>
      <c r="E19" s="17" t="s">
        <v>5</v>
      </c>
      <c r="F19" s="16" t="s">
        <v>17</v>
      </c>
      <c r="G19" s="57"/>
      <c r="H19" s="2">
        <v>1</v>
      </c>
    </row>
    <row r="20" spans="1:8" ht="58.5">
      <c r="A20" s="60"/>
      <c r="B20" s="11" t="s">
        <v>33</v>
      </c>
      <c r="C20" s="1" t="s">
        <v>37</v>
      </c>
      <c r="D20" s="14" t="s">
        <v>27</v>
      </c>
      <c r="E20" s="17" t="s">
        <v>5</v>
      </c>
      <c r="F20" s="16" t="s">
        <v>17</v>
      </c>
      <c r="G20" s="57"/>
      <c r="H20" s="2">
        <v>3</v>
      </c>
    </row>
    <row r="21" spans="1:8" ht="58.5">
      <c r="A21" s="10" t="s">
        <v>69</v>
      </c>
      <c r="B21" s="11" t="s">
        <v>103</v>
      </c>
      <c r="C21" s="1" t="s">
        <v>79</v>
      </c>
      <c r="D21" s="14" t="s">
        <v>36</v>
      </c>
      <c r="E21" s="17" t="s">
        <v>6</v>
      </c>
      <c r="F21" s="16" t="s">
        <v>104</v>
      </c>
      <c r="G21" s="57"/>
      <c r="H21" s="2">
        <v>2.5</v>
      </c>
    </row>
    <row r="22" spans="1:8" ht="58.5" customHeight="1">
      <c r="A22" s="60" t="s">
        <v>70</v>
      </c>
      <c r="B22" s="11" t="s">
        <v>46</v>
      </c>
      <c r="C22" s="1" t="s">
        <v>22</v>
      </c>
      <c r="D22" s="14" t="s">
        <v>41</v>
      </c>
      <c r="E22" s="15" t="s">
        <v>5</v>
      </c>
      <c r="F22" s="16" t="s">
        <v>17</v>
      </c>
      <c r="G22" s="58" t="s">
        <v>76</v>
      </c>
      <c r="H22" s="2">
        <v>2</v>
      </c>
    </row>
    <row r="23" spans="1:8" ht="49.5">
      <c r="A23" s="60"/>
      <c r="B23" s="11" t="s">
        <v>47</v>
      </c>
      <c r="C23" s="61" t="s">
        <v>13</v>
      </c>
      <c r="D23" s="31" t="s">
        <v>30</v>
      </c>
      <c r="E23" s="32" t="s">
        <v>16</v>
      </c>
      <c r="F23" s="33" t="s">
        <v>105</v>
      </c>
      <c r="G23" s="58"/>
      <c r="H23" s="2">
        <v>1.5</v>
      </c>
    </row>
    <row r="24" spans="1:8" ht="58.5">
      <c r="A24" s="60"/>
      <c r="B24" s="11" t="s">
        <v>48</v>
      </c>
      <c r="C24" s="61"/>
      <c r="D24" s="14" t="s">
        <v>56</v>
      </c>
      <c r="E24" s="17" t="s">
        <v>5</v>
      </c>
      <c r="F24" s="16" t="s">
        <v>17</v>
      </c>
      <c r="G24" s="58"/>
      <c r="H24" s="2">
        <v>2.5</v>
      </c>
    </row>
    <row r="25" spans="1:8" ht="49.5">
      <c r="A25" s="10" t="s">
        <v>71</v>
      </c>
      <c r="B25" s="11" t="s">
        <v>35</v>
      </c>
      <c r="C25" s="1" t="s">
        <v>79</v>
      </c>
      <c r="D25" s="1" t="s">
        <v>49</v>
      </c>
      <c r="E25" s="12" t="s">
        <v>6</v>
      </c>
      <c r="F25" s="13" t="s">
        <v>10</v>
      </c>
      <c r="G25" s="58"/>
      <c r="H25" s="2">
        <v>2</v>
      </c>
    </row>
    <row r="26" spans="1:8" ht="67.5">
      <c r="A26" s="10" t="s">
        <v>72</v>
      </c>
      <c r="B26" s="11" t="s">
        <v>51</v>
      </c>
      <c r="C26" s="1" t="s">
        <v>12</v>
      </c>
      <c r="D26" s="14" t="s">
        <v>50</v>
      </c>
      <c r="E26" s="17" t="s">
        <v>5</v>
      </c>
      <c r="F26" s="16" t="s">
        <v>106</v>
      </c>
      <c r="G26" s="58"/>
      <c r="H26" s="2">
        <v>1.5</v>
      </c>
    </row>
    <row r="27" spans="1:8" ht="49.5">
      <c r="A27" s="10" t="s">
        <v>73</v>
      </c>
      <c r="B27" s="11" t="s">
        <v>38</v>
      </c>
      <c r="C27" s="1" t="s">
        <v>21</v>
      </c>
      <c r="D27" s="1" t="s">
        <v>25</v>
      </c>
      <c r="E27" s="12" t="s">
        <v>5</v>
      </c>
      <c r="F27" s="13" t="s">
        <v>10</v>
      </c>
      <c r="G27" s="58"/>
      <c r="H27" s="2">
        <v>1.5</v>
      </c>
    </row>
    <row r="28" spans="1:8" ht="39">
      <c r="A28" s="52" t="s">
        <v>74</v>
      </c>
      <c r="B28" s="11" t="s">
        <v>113</v>
      </c>
      <c r="C28" s="1" t="s">
        <v>22</v>
      </c>
      <c r="D28" s="42" t="s">
        <v>107</v>
      </c>
      <c r="E28" s="43" t="s">
        <v>5</v>
      </c>
      <c r="F28" s="48" t="s">
        <v>90</v>
      </c>
      <c r="G28" s="58"/>
      <c r="H28" s="2">
        <v>2</v>
      </c>
    </row>
    <row r="29" spans="1:8" ht="75" customHeight="1">
      <c r="A29" s="52" t="s">
        <v>80</v>
      </c>
      <c r="B29" s="11" t="s">
        <v>35</v>
      </c>
      <c r="C29" s="1" t="s">
        <v>109</v>
      </c>
      <c r="D29" s="14" t="s">
        <v>108</v>
      </c>
      <c r="E29" s="17" t="s">
        <v>5</v>
      </c>
      <c r="F29" s="16" t="s">
        <v>110</v>
      </c>
      <c r="G29" s="58"/>
      <c r="H29" s="2">
        <v>2</v>
      </c>
    </row>
    <row r="30" spans="1:8" ht="39">
      <c r="A30" s="10"/>
      <c r="B30" s="11" t="s">
        <v>35</v>
      </c>
      <c r="C30" s="1" t="s">
        <v>20</v>
      </c>
      <c r="D30" s="31" t="s">
        <v>44</v>
      </c>
      <c r="E30" s="32" t="s">
        <v>5</v>
      </c>
      <c r="F30" s="33" t="s">
        <v>111</v>
      </c>
      <c r="G30" s="58"/>
      <c r="H30" s="2">
        <v>2</v>
      </c>
    </row>
    <row r="31" spans="1:8" ht="31.5" customHeight="1">
      <c r="A31" s="5" t="s">
        <v>11</v>
      </c>
      <c r="B31" s="59" t="s">
        <v>14</v>
      </c>
      <c r="C31" s="59"/>
      <c r="D31" s="59"/>
      <c r="E31" s="59"/>
      <c r="F31" s="59"/>
      <c r="G31" s="58"/>
      <c r="H31" s="2">
        <f>SUM(H3:H30)</f>
        <v>50.5</v>
      </c>
    </row>
    <row r="32" spans="1:7" ht="31.5" customHeight="1">
      <c r="A32" s="5"/>
      <c r="B32" s="59"/>
      <c r="C32" s="59"/>
      <c r="D32" s="59"/>
      <c r="E32" s="59"/>
      <c r="F32" s="59"/>
      <c r="G32" s="58"/>
    </row>
  </sheetData>
  <mergeCells count="15">
    <mergeCell ref="A22:A24"/>
    <mergeCell ref="C23:C24"/>
    <mergeCell ref="B1:G1"/>
    <mergeCell ref="A10:A11"/>
    <mergeCell ref="C10:C11"/>
    <mergeCell ref="A6:A7"/>
    <mergeCell ref="G2:G12"/>
    <mergeCell ref="A18:A20"/>
    <mergeCell ref="C6:C7"/>
    <mergeCell ref="A15:A16"/>
    <mergeCell ref="C15:C16"/>
    <mergeCell ref="G13:G21"/>
    <mergeCell ref="G22:G32"/>
    <mergeCell ref="B31:F31"/>
    <mergeCell ref="B32:F32"/>
  </mergeCells>
  <printOptions/>
  <pageMargins left="0.24" right="0.24" top="0.23" bottom="0.19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Maurizio</cp:lastModifiedBy>
  <cp:lastPrinted>2013-09-18T09:38:33Z</cp:lastPrinted>
  <dcterms:created xsi:type="dcterms:W3CDTF">2001-09-19T21:32:32Z</dcterms:created>
  <dcterms:modified xsi:type="dcterms:W3CDTF">2013-10-18T12:33:33Z</dcterms:modified>
  <cp:category/>
  <cp:version/>
  <cp:contentType/>
  <cp:contentStatus/>
</cp:coreProperties>
</file>