
<file path=[Content_Types].xml><?xml version="1.0" encoding="utf-8"?>
<Types xmlns="http://schemas.openxmlformats.org/package/2006/content-types">
  <Default Extension="jpg" ContentType="image/jpeg"/>
  <Default Extension="bin" ContentType="application/vnd.openxmlformats-officedocument.oleObject"/>
  <Default Extension="jpeg" ContentType="image/jpeg"/>
  <Default Extension="rels" ContentType="application/vnd.openxmlformats-package.relationships+xml"/>
  <Default Extension="xml" ContentType="application/xml"/>
  <Default Extension="png" ContentType="image/png"/>
  <Default Extension="wmf" ContentType="image/x-wmf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xl/styles.xml" ContentType="application/vnd.openxmlformats-officedocument.spreadsheetml.styles+xml"/>
</Types>
</file>

<file path=_rels/.rels><?xml version="1.0" encoding="UTF-8" standalone="yes"?><Relationships xmlns="http://schemas.openxmlformats.org/package/2006/relationships"><Relationship  Id="rId1" Type="http://schemas.openxmlformats.org/package/2006/relationships/metadata/core-properties" Target="docProps/core.xml"/><Relationship  Id="rId2" Type="http://schemas.openxmlformats.org/officeDocument/2006/relationships/extended-properties" Target="docProps/app.xml"/><Relationship 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4="http://schemas.microsoft.com/office/spreadsheetml/2009/9/main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/>
  <bookViews>
    <workbookView xWindow="360" yWindow="15" windowWidth="20955" windowHeight="9720" activeTab="0"/>
  </bookViews>
  <sheets>
    <sheet name="Sheet1" sheetId="1" state="visible" r:id="rId2"/>
  </sheets>
  <calcPr/>
  <extLst>
    <ext xmlns:x15="http://schemas.microsoft.com/office/spreadsheetml/2010/11/main" uri="{D0CA8CA8-9F24-4464-BF8E-62219DCF47F9}"/>
  </extLst>
</workbook>
</file>

<file path=xl/sharedStrings.xml><?xml version="1.0" encoding="utf-8"?>
<sst xmlns="http://schemas.openxmlformats.org/spreadsheetml/2006/main" count="16" uniqueCount="16">
  <si>
    <t xml:space="preserve">CAMPIONATO NAZIONALE</t>
  </si>
  <si>
    <t xml:space="preserve">BASKET IN CARROZZINA </t>
  </si>
  <si>
    <t xml:space="preserve">STAGIONE 2025/2026</t>
  </si>
  <si>
    <t>SQUADRA</t>
  </si>
  <si>
    <t xml:space="preserve">COGNOME E NOME</t>
  </si>
  <si>
    <t xml:space="preserve">CASACCA N°</t>
  </si>
  <si>
    <t xml:space="preserve">SPOSTAMENTO SENZA PALLA</t>
  </si>
  <si>
    <t>PALLEGGIO</t>
  </si>
  <si>
    <t xml:space="preserve">GESTIONE DELLA PALLA</t>
  </si>
  <si>
    <t xml:space="preserve">TEMPO DI PREPARAZIONE DEL TIRO</t>
  </si>
  <si>
    <t xml:space="preserve">DISTANZA DI TIRO</t>
  </si>
  <si>
    <t>RICEZIONE</t>
  </si>
  <si>
    <t>PASSAGGI</t>
  </si>
  <si>
    <t xml:space="preserve">CAMBI DI DIREZIONE DA FERMO</t>
  </si>
  <si>
    <t xml:space="preserve">RIDUZIONE DI FASCIA (SOLO PER VERDI)</t>
  </si>
  <si>
    <t>COLORE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</si>
</sst>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12">
    <font>
      <sz val="10.000000"/>
      <color indexed="64"/>
      <name val="Calibri"/>
      <scheme val="minor"/>
    </font>
    <font>
      <sz val="10.000000"/>
      <color indexed="64"/>
      <name val="Calibri"/>
    </font>
    <font>
      <b/>
      <sz val="14.000000"/>
      <color rgb="FF00B050"/>
      <name val="Verdana"/>
    </font>
    <font>
      <sz val="13.000000"/>
      <color indexed="64"/>
      <name val="Tahoma"/>
    </font>
    <font>
      <sz val="16.000000"/>
      <color indexed="64"/>
      <name val="Ubuntu"/>
    </font>
    <font>
      <b/>
      <sz val="13.000000"/>
      <color indexed="64"/>
      <name val="Verdana"/>
    </font>
    <font>
      <sz val="13.000000"/>
      <color indexed="64"/>
      <name val="Verdana"/>
    </font>
    <font>
      <b/>
      <sz val="14.000000"/>
      <color indexed="64"/>
      <name val="Ubuntu"/>
    </font>
    <font>
      <b/>
      <sz val="10.000000"/>
      <color indexed="64"/>
      <name val="Verdana"/>
    </font>
    <font>
      <sz val="11.000000"/>
      <color indexed="64"/>
      <name val="Arial"/>
    </font>
    <font>
      <sz val="10.000000"/>
      <color indexed="64"/>
      <name val="Verdana"/>
    </font>
    <font>
      <sz val="10.000000"/>
      <color indexed="64"/>
      <name val="Arial"/>
    </font>
  </fonts>
  <fills count="2">
    <fill>
      <patternFill patternType="none"/>
    </fill>
    <fill>
      <patternFill patternType="gray125"/>
    </fill>
  </fills>
  <borders count="1">
    <border>
      <left style="none"/>
      <right style="none"/>
      <top style="none"/>
      <bottom style="none"/>
      <diagonal style="none"/>
    </border>
  </borders>
  <cellStyleXfs count="1">
    <xf fontId="0" fillId="0" borderId="0" numFmtId="0" applyNumberFormat="1" applyFont="1" applyFill="1" applyBorder="1"/>
  </cellStyleXfs>
  <cellXfs count="15">
    <xf fontId="0" fillId="0" borderId="0" numFmtId="0" xfId="0" applyAlignment="1">
      <alignment readingOrder="0"/>
    </xf>
    <xf fontId="1" fillId="0" borderId="0" numFmtId="0" xfId="0" applyFont="1"/>
    <xf fontId="2" fillId="0" borderId="0" numFmtId="0" xfId="0" applyFont="1" applyAlignment="1">
      <alignment horizontal="center"/>
    </xf>
    <xf fontId="3" fillId="0" borderId="0" numFmtId="0" xfId="0" applyFont="1"/>
    <xf fontId="2" fillId="0" borderId="0" numFmtId="0" xfId="0" applyFont="1" applyAlignment="1">
      <alignment horizontal="center" readingOrder="0"/>
    </xf>
    <xf fontId="4" fillId="0" borderId="0" numFmtId="0" xfId="0" applyFont="1"/>
    <xf fontId="5" fillId="0" borderId="0" numFmtId="0" xfId="0" applyFont="1" applyAlignment="1">
      <alignment horizontal="center"/>
    </xf>
    <xf fontId="6" fillId="0" borderId="0" numFmtId="0" xfId="0" applyFont="1" applyAlignment="1">
      <alignment horizontal="center"/>
    </xf>
    <xf fontId="7" fillId="0" borderId="0" numFmtId="0" xfId="0" applyFont="1" applyAlignment="1">
      <alignment horizontal="center"/>
    </xf>
    <xf fontId="8" fillId="0" borderId="0" numFmtId="0" xfId="0" applyFont="1" applyAlignment="1">
      <alignment horizontal="center" vertical="center"/>
    </xf>
    <xf fontId="9" fillId="0" borderId="0" numFmtId="0" xfId="0" applyFont="1"/>
    <xf fontId="8" fillId="0" borderId="0" numFmtId="0" xfId="0" applyFont="1" applyAlignment="1">
      <alignment horizontal="center"/>
    </xf>
    <xf fontId="10" fillId="0" borderId="0" numFmtId="0" xfId="0" applyFont="1" applyAlignment="1">
      <alignment horizontal="center"/>
    </xf>
    <xf fontId="10" fillId="0" borderId="0" numFmtId="0" xfId="0" applyFont="1"/>
    <xf fontId="11" fillId="0" borderId="0" numFmt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1" Type="http://schemas.onlyoffice.com/jsaProject" Target="jsaProject.bin"/><Relationship  Id="rId2" Type="http://schemas.openxmlformats.org/officeDocument/2006/relationships/worksheet" Target="worksheets/sheet1.xml"/><Relationship  Id="rId3" Type="http://schemas.openxmlformats.org/officeDocument/2006/relationships/theme" Target="theme/theme1.xml"/><Relationship  Id="rId4" Type="http://schemas.openxmlformats.org/officeDocument/2006/relationships/sharedStrings" Target="sharedStrings.xml"/><Relationship  Id="rId5" Type="http://schemas.openxmlformats.org/officeDocument/2006/relationships/styles" Target="style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m="http://schemas.openxmlformats.org/officeDocument/2006/math" xmlns:w="http://schemas.openxmlformats.org/wordprocessingml/2006/main">
  <xdr:oneCellAnchor>
    <xdr:from>
      <xdr:col>3</xdr:col>
      <xdr:colOff>0</xdr:colOff>
      <xdr:row>0</xdr:row>
      <xdr:rowOff>95250</xdr:rowOff>
    </xdr:from>
    <xdr:ext cx="3752850" cy="1447800"/>
    <xdr:pic>
      <xdr:nvPicPr>
        <xdr:cNvPr id="0" name="image2.jpg"/>
        <xdr:cNvPicPr/>
      </xdr:nvPicPr>
      <xdr:blipFill rotWithShape="1">
        <a:blip r:embed="rId1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 fLocksWithSheet="0"/>
  </xdr:oneCellAnchor>
  <xdr:oneCellAnchor>
    <xdr:from>
      <xdr:col>5</xdr:col>
      <xdr:colOff>352424</xdr:colOff>
      <xdr:row>0</xdr:row>
      <xdr:rowOff>0</xdr:rowOff>
    </xdr:from>
    <xdr:ext cx="2857500" cy="1543050"/>
    <xdr:pic>
      <xdr:nvPicPr>
        <xdr:cNvPr id="0" name="image1.jpg"/>
        <xdr:cNvPicPr/>
      </xdr:nvPicPr>
      <xdr:blipFill rotWithShape="1">
        <a:blip r:embed="rId2"/>
        <a:stretch/>
      </xdr:blipFill>
      <xdr:spPr bwMode="auto">
        <a:xfrm>
          <a:off x="0" y="0"/>
          <a:ext cx="0" cy="0"/>
        </a:xfrm>
        <a:prstGeom prst="rect">
          <a:avLst/>
        </a:prstGeom>
        <a:noFill/>
      </xdr:spPr>
    </xdr:pic>
    <xdr:clientData fLocksWithSheet="0"/>
  </xdr:oneCellAnchor>
</xdr:wsDr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<Relationships xmlns="http://schemas.openxmlformats.org/package/2006/relationships"><Relationship 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ummaryBelow="1" summaryRight="1" showOutlineSymbols="1"/>
    <pageSetUpPr autoPageBreaks="1" fitToPage="0"/>
  </sheetPr>
  <sheetViews>
    <sheetView zoomScale="100" workbookViewId="0">
      <pane xSplit="2" ySplit="8" topLeftCell="C9" activePane="bottomRight" state="frozen"/>
      <selection activeCell="C9" activeCellId="0" sqref="C9"/>
    </sheetView>
  </sheetViews>
  <sheetFormatPr defaultColWidth="14.43" defaultRowHeight="15" customHeight="1"/>
  <cols>
    <col customWidth="1" min="1" max="1" width="37.57"/>
    <col customWidth="1" min="2" max="2" width="17.43"/>
    <col customWidth="1" min="3" max="3" width="48.43"/>
    <col customWidth="1" min="4" max="4" width="54.289999999999999"/>
    <col customWidth="1" min="5" max="5" width="47"/>
    <col customWidth="1" min="6" max="6" width="48"/>
    <col customWidth="1" min="7" max="7" width="57.57"/>
    <col customWidth="1" min="8" max="8" width="60.140000000000001"/>
    <col customWidth="1" min="9" max="9" width="114.14"/>
    <col customWidth="1" min="10" max="10" width="42.57"/>
    <col customWidth="1" min="11" max="11" width="53.710000000000001"/>
    <col customWidth="1" min="12" max="12" width="14.57"/>
    <col customWidth="1" min="13" max="26" width="12.710000000000001"/>
  </cols>
  <sheetData>
    <row r="1" ht="18">
      <c r="A1" s="1"/>
      <c r="B1" s="1"/>
      <c r="C1" s="1"/>
      <c r="D1" s="1"/>
      <c r="E1" s="2" t="s">
        <v>0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8">
      <c r="A2" s="3"/>
      <c r="D2" s="1"/>
      <c r="E2" s="2" t="s">
        <v>1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8">
      <c r="A3" s="1"/>
      <c r="B3" s="1"/>
      <c r="C3" s="1"/>
      <c r="D3" s="1"/>
      <c r="E3" s="4" t="s">
        <v>2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8">
      <c r="A4" s="1"/>
      <c r="B4" s="1"/>
      <c r="C4" s="1"/>
      <c r="D4" s="1"/>
      <c r="E4" s="2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2.75" customHeight="1">
      <c r="A5" s="1"/>
      <c r="B5" s="1"/>
      <c r="C5" s="1"/>
      <c r="D5" s="1"/>
      <c r="E5" s="5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7.25">
      <c r="A6" s="1"/>
      <c r="B6" s="1"/>
      <c r="C6" s="1"/>
      <c r="D6" s="1"/>
      <c r="E6" s="6" t="s">
        <v>3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7.25">
      <c r="A7" s="1"/>
      <c r="B7" s="1"/>
      <c r="C7" s="1"/>
      <c r="D7" s="1"/>
      <c r="E7" s="7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20.25">
      <c r="A8" s="1"/>
      <c r="B8" s="1"/>
      <c r="C8" s="1"/>
      <c r="D8" s="1"/>
      <c r="E8" s="8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2.7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2.7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2.7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9" t="s">
        <v>4</v>
      </c>
      <c r="B12" s="9" t="s">
        <v>5</v>
      </c>
      <c r="C12" s="9" t="s">
        <v>6</v>
      </c>
      <c r="D12" s="9" t="s">
        <v>7</v>
      </c>
      <c r="E12" s="9" t="s">
        <v>8</v>
      </c>
      <c r="F12" s="9" t="s">
        <v>9</v>
      </c>
      <c r="G12" s="9" t="s">
        <v>10</v>
      </c>
      <c r="H12" s="9" t="s">
        <v>11</v>
      </c>
      <c r="I12" s="9" t="s">
        <v>12</v>
      </c>
      <c r="J12" s="9" t="s">
        <v>13</v>
      </c>
      <c r="K12" s="9" t="s">
        <v>14</v>
      </c>
      <c r="L12" s="9" t="s">
        <v>15</v>
      </c>
      <c r="M12" s="10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1"/>
      <c r="B13" s="11"/>
      <c r="C13" s="12"/>
      <c r="D13" s="12"/>
      <c r="E13" s="12"/>
      <c r="F13" s="12"/>
      <c r="G13" s="12"/>
      <c r="H13" s="12"/>
      <c r="I13" s="12"/>
      <c r="J13" s="12"/>
      <c r="K13" s="12"/>
      <c r="L13" s="13">
        <f t="shared" ref="L13:L59" si="0">LEFT(C13,1)+LEFT(D13,1)+LEFT(E13,1)+LEFT(F13,1)+LEFT(G13,1)+LEFT(H13,1)+LEFT(I13,1)+LEFT(J13,1)</f>
        <v>0</v>
      </c>
      <c r="M13" s="10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1"/>
      <c r="B14" s="11"/>
      <c r="C14" s="12"/>
      <c r="D14" s="12"/>
      <c r="E14" s="12"/>
      <c r="F14" s="12"/>
      <c r="G14" s="12"/>
      <c r="H14" s="12"/>
      <c r="I14" s="12"/>
      <c r="J14" s="12"/>
      <c r="K14" s="12"/>
      <c r="L14" s="13">
        <f t="shared" si="0"/>
        <v>0</v>
      </c>
      <c r="M14" s="10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1"/>
      <c r="B15" s="11"/>
      <c r="C15" s="12"/>
      <c r="D15" s="12"/>
      <c r="E15" s="12"/>
      <c r="F15" s="12"/>
      <c r="G15" s="12"/>
      <c r="H15" s="12"/>
      <c r="I15" s="12"/>
      <c r="J15" s="12"/>
      <c r="K15" s="12"/>
      <c r="L15" s="13">
        <f t="shared" si="0"/>
        <v>0</v>
      </c>
      <c r="M15" s="10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1"/>
      <c r="B16" s="11"/>
      <c r="C16" s="12"/>
      <c r="D16" s="12"/>
      <c r="E16" s="12"/>
      <c r="F16" s="12"/>
      <c r="G16" s="12"/>
      <c r="H16" s="12"/>
      <c r="I16" s="12"/>
      <c r="J16" s="12"/>
      <c r="K16" s="12"/>
      <c r="L16" s="13">
        <f t="shared" si="0"/>
        <v>0</v>
      </c>
      <c r="M16" s="10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1"/>
      <c r="B17" s="11"/>
      <c r="C17" s="12"/>
      <c r="D17" s="12"/>
      <c r="E17" s="12"/>
      <c r="F17" s="12"/>
      <c r="G17" s="12"/>
      <c r="H17" s="12"/>
      <c r="I17" s="12"/>
      <c r="J17" s="12"/>
      <c r="K17" s="12"/>
      <c r="L17" s="13">
        <f t="shared" si="0"/>
        <v>0</v>
      </c>
      <c r="M17" s="10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1"/>
      <c r="B18" s="11"/>
      <c r="C18" s="12"/>
      <c r="D18" s="12"/>
      <c r="E18" s="12"/>
      <c r="F18" s="12"/>
      <c r="G18" s="12"/>
      <c r="H18" s="12"/>
      <c r="I18" s="12"/>
      <c r="J18" s="12"/>
      <c r="K18" s="12"/>
      <c r="L18" s="13">
        <f t="shared" si="0"/>
        <v>0</v>
      </c>
      <c r="M18" s="10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1"/>
      <c r="B19" s="11"/>
      <c r="C19" s="12"/>
      <c r="D19" s="12"/>
      <c r="E19" s="12"/>
      <c r="F19" s="12"/>
      <c r="G19" s="12"/>
      <c r="H19" s="12"/>
      <c r="I19" s="12"/>
      <c r="J19" s="12"/>
      <c r="K19" s="12"/>
      <c r="L19" s="13">
        <f t="shared" si="0"/>
        <v>0</v>
      </c>
      <c r="M19" s="10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1"/>
      <c r="B20" s="11"/>
      <c r="C20" s="12"/>
      <c r="D20" s="12"/>
      <c r="E20" s="12"/>
      <c r="F20" s="12"/>
      <c r="G20" s="12"/>
      <c r="H20" s="12"/>
      <c r="I20" s="12"/>
      <c r="J20" s="12"/>
      <c r="K20" s="12"/>
      <c r="L20" s="13">
        <f t="shared" si="0"/>
        <v>0</v>
      </c>
      <c r="M20" s="10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1"/>
      <c r="B21" s="11"/>
      <c r="C21" s="12"/>
      <c r="D21" s="12"/>
      <c r="E21" s="12"/>
      <c r="F21" s="12"/>
      <c r="G21" s="12"/>
      <c r="H21" s="12"/>
      <c r="I21" s="12"/>
      <c r="J21" s="12"/>
      <c r="K21" s="12"/>
      <c r="L21" s="13">
        <f t="shared" si="0"/>
        <v>0</v>
      </c>
      <c r="M21" s="10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1"/>
      <c r="B22" s="11"/>
      <c r="C22" s="12"/>
      <c r="D22" s="12"/>
      <c r="E22" s="12"/>
      <c r="F22" s="12"/>
      <c r="G22" s="12"/>
      <c r="H22" s="12"/>
      <c r="I22" s="12"/>
      <c r="J22" s="12"/>
      <c r="K22" s="12"/>
      <c r="L22" s="13">
        <f t="shared" si="0"/>
        <v>0</v>
      </c>
      <c r="M22" s="10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1"/>
      <c r="B23" s="11"/>
      <c r="C23" s="12"/>
      <c r="D23" s="12"/>
      <c r="E23" s="12"/>
      <c r="F23" s="12"/>
      <c r="G23" s="12"/>
      <c r="H23" s="12"/>
      <c r="I23" s="12"/>
      <c r="J23" s="12"/>
      <c r="K23" s="12"/>
      <c r="L23" s="13">
        <f t="shared" si="0"/>
        <v>0</v>
      </c>
      <c r="M23" s="10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1"/>
      <c r="B24" s="11"/>
      <c r="C24" s="12"/>
      <c r="D24" s="12"/>
      <c r="E24" s="12"/>
      <c r="F24" s="12"/>
      <c r="G24" s="12"/>
      <c r="H24" s="12"/>
      <c r="I24" s="12"/>
      <c r="J24" s="12"/>
      <c r="K24" s="12"/>
      <c r="L24" s="13">
        <f t="shared" si="0"/>
        <v>0</v>
      </c>
      <c r="M24" s="10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1"/>
      <c r="B25" s="11"/>
      <c r="C25" s="12"/>
      <c r="D25" s="12"/>
      <c r="E25" s="12"/>
      <c r="F25" s="12"/>
      <c r="G25" s="12"/>
      <c r="H25" s="12"/>
      <c r="I25" s="12"/>
      <c r="J25" s="12"/>
      <c r="K25" s="12"/>
      <c r="L25" s="13">
        <f t="shared" si="0"/>
        <v>0</v>
      </c>
      <c r="M25" s="10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1"/>
      <c r="B26" s="11"/>
      <c r="C26" s="12"/>
      <c r="D26" s="12"/>
      <c r="E26" s="12"/>
      <c r="F26" s="12"/>
      <c r="G26" s="12"/>
      <c r="H26" s="12"/>
      <c r="I26" s="12"/>
      <c r="J26" s="12"/>
      <c r="K26" s="12"/>
      <c r="L26" s="13">
        <f t="shared" si="0"/>
        <v>0</v>
      </c>
      <c r="M26" s="10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1"/>
      <c r="B27" s="11"/>
      <c r="C27" s="12"/>
      <c r="D27" s="12"/>
      <c r="E27" s="12"/>
      <c r="F27" s="12"/>
      <c r="G27" s="12"/>
      <c r="H27" s="12"/>
      <c r="I27" s="12"/>
      <c r="J27" s="12"/>
      <c r="K27" s="12"/>
      <c r="L27" s="13">
        <f t="shared" si="0"/>
        <v>0</v>
      </c>
      <c r="M27" s="10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1"/>
      <c r="B28" s="11"/>
      <c r="C28" s="12"/>
      <c r="D28" s="12"/>
      <c r="E28" s="12"/>
      <c r="F28" s="12"/>
      <c r="G28" s="12"/>
      <c r="H28" s="12"/>
      <c r="I28" s="12"/>
      <c r="J28" s="12"/>
      <c r="K28" s="12"/>
      <c r="L28" s="13">
        <f t="shared" si="0"/>
        <v>0</v>
      </c>
      <c r="M28" s="10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1"/>
      <c r="B29" s="11"/>
      <c r="C29" s="12"/>
      <c r="D29" s="12"/>
      <c r="E29" s="12"/>
      <c r="F29" s="12"/>
      <c r="G29" s="12"/>
      <c r="H29" s="12"/>
      <c r="I29" s="12"/>
      <c r="J29" s="12"/>
      <c r="K29" s="12"/>
      <c r="L29" s="13">
        <f t="shared" si="0"/>
        <v>0</v>
      </c>
      <c r="M29" s="10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1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3">
        <f t="shared" si="0"/>
        <v>0</v>
      </c>
      <c r="M30" s="10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3">
        <f t="shared" si="0"/>
        <v>0</v>
      </c>
      <c r="M31" s="10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3">
        <f t="shared" si="0"/>
        <v>0</v>
      </c>
      <c r="M32" s="10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3">
        <f t="shared" si="0"/>
        <v>0</v>
      </c>
      <c r="M33" s="10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3">
        <f t="shared" si="0"/>
        <v>0</v>
      </c>
      <c r="M34" s="10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3">
        <f t="shared" si="0"/>
        <v>0</v>
      </c>
      <c r="M35" s="10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3">
        <f t="shared" si="0"/>
        <v>0</v>
      </c>
      <c r="M36" s="10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3">
        <f t="shared" si="0"/>
        <v>0</v>
      </c>
      <c r="M37" s="10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3">
        <f t="shared" si="0"/>
        <v>0</v>
      </c>
      <c r="M38" s="10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3">
        <f t="shared" si="0"/>
        <v>0</v>
      </c>
      <c r="M39" s="10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3">
        <f t="shared" si="0"/>
        <v>0</v>
      </c>
      <c r="M40" s="10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3">
        <f t="shared" si="0"/>
        <v>0</v>
      </c>
      <c r="M41" s="10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3">
        <f t="shared" si="0"/>
        <v>0</v>
      </c>
      <c r="M42" s="10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3">
        <f t="shared" si="0"/>
        <v>0</v>
      </c>
      <c r="M43" s="10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3">
        <f t="shared" si="0"/>
        <v>0</v>
      </c>
      <c r="M44" s="10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3">
        <f t="shared" si="0"/>
        <v>0</v>
      </c>
      <c r="M45" s="10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3">
        <f t="shared" si="0"/>
        <v>0</v>
      </c>
      <c r="M46" s="10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3">
        <f t="shared" si="0"/>
        <v>0</v>
      </c>
      <c r="M47" s="10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3">
        <f t="shared" si="0"/>
        <v>0</v>
      </c>
      <c r="M48" s="10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3">
        <f t="shared" si="0"/>
        <v>0</v>
      </c>
      <c r="M49" s="10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3">
        <f t="shared" si="0"/>
        <v>0</v>
      </c>
      <c r="M50" s="10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2.75" customHeight="1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3">
        <f t="shared" si="0"/>
        <v>0</v>
      </c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2.75" customHeight="1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3">
        <f t="shared" si="0"/>
        <v>0</v>
      </c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2.75" customHeight="1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3">
        <f t="shared" si="0"/>
        <v>0</v>
      </c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2.75" customHeight="1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3">
        <f t="shared" si="0"/>
        <v>0</v>
      </c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2.75" customHeight="1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3">
        <f t="shared" si="0"/>
        <v>0</v>
      </c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2.75" customHeight="1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3">
        <f t="shared" si="0"/>
        <v>0</v>
      </c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2.75" customHeight="1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3">
        <f t="shared" si="0"/>
        <v>0</v>
      </c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2.75" customHeight="1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3">
        <f t="shared" si="0"/>
        <v>0</v>
      </c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2.75" customHeight="1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3">
        <f t="shared" si="0"/>
        <v>0</v>
      </c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2.75" customHeight="1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3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2.75" customHeight="1">
      <c r="A61" s="14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2:C2"/>
  </mergeCells>
  <printOptions headings="0" gridLines="0"/>
  <pageMargins left="0.12222222222222201" right="0.023611111111111097" top="0.19652777777777802" bottom="0.15763888888888899" header="0" footer="0"/>
  <pageSetup paperSize="9" scale="25" fitToWidth="1" fitToHeight="1" pageOrder="downThenOver" orientation="landscape" usePrinterDefaults="1" blackAndWhite="0" draft="0" cellComments="none" useFirstPageNumber="0" errors="displayed" horizontalDpi="600" verticalDpi="600" copies="1"/>
  <headerFooter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between" id="{009600A5-005A-4EAF-AD56-00F4009600CC}">
            <xm:f>8</xm:f>
            <xm:f>17</xm:f>
            <x14:dxf>
              <font>
                <b/>
                <color indexed="65"/>
              </font>
              <fill>
                <patternFill patternType="solid">
                  <fgColor rgb="FFFF950E"/>
                  <bgColor rgb="FFFF950E"/>
                </patternFill>
              </fill>
              <border>
                <left/>
                <right/>
                <top/>
                <bottom/>
                <diagonal/>
              </border>
            </x14:dxf>
          </x14:cfRule>
          <xm:sqref>L13:L59</xm:sqref>
        </x14:conditionalFormatting>
        <x14:conditionalFormatting xmlns:xm="http://schemas.microsoft.com/office/excel/2006/main">
          <x14:cfRule type="cellIs" priority="2" operator="between" id="{005300CB-0072-4137-A706-00B6000F003B}">
            <xm:f>18</xm:f>
            <xm:f>21</xm:f>
            <x14:dxf>
              <font>
                <b/>
                <color indexed="65"/>
              </font>
              <fill>
                <patternFill patternType="solid">
                  <fgColor rgb="FFFFD320"/>
                  <bgColor rgb="FFFFD320"/>
                </patternFill>
              </fill>
              <border>
                <left/>
                <right/>
                <top/>
                <bottom/>
                <diagonal/>
              </border>
            </x14:dxf>
          </x14:cfRule>
          <xm:sqref>L13:L59</xm:sqref>
        </x14:conditionalFormatting>
        <x14:conditionalFormatting xmlns:xm="http://schemas.microsoft.com/office/excel/2006/main">
          <x14:cfRule type="cellIs" priority="3" operator="between" id="{00A000B3-006B-4FDB-9C1A-003400AC00F0}">
            <xm:f>22</xm:f>
            <xm:f>24</xm:f>
            <x14:dxf>
              <font>
                <b/>
                <color indexed="65"/>
              </font>
              <fill>
                <patternFill patternType="solid">
                  <fgColor rgb="FF579D1C"/>
                  <bgColor rgb="FF579D1C"/>
                </patternFill>
              </fill>
              <border>
                <left/>
                <right/>
                <top/>
                <bottom/>
                <diagonal/>
              </border>
            </x14:dxf>
          </x14:cfRule>
          <xm:sqref>L13:L59</xm:sqref>
        </x14:conditionalFormatting>
        <x14:conditionalFormatting xmlns:xm="http://schemas.microsoft.com/office/excel/2006/main">
          <x14:cfRule type="cellIs" priority="4" operator="between" id="{002F00A1-0004-4785-97C2-00860037007B}">
            <xm:f>0</xm:f>
            <xm:f>7</xm:f>
            <x14:dxf>
              <font>
                <b/>
                <color indexed="65"/>
              </font>
              <fill>
                <patternFill patternType="solid">
                  <fgColor rgb="FFC5000B"/>
                  <bgColor rgb="FFC5000B"/>
                </patternFill>
              </fill>
              <border>
                <left/>
                <right/>
                <top/>
                <bottom/>
                <diagonal/>
              </border>
            </x14:dxf>
          </x14:cfRule>
          <xm:sqref>L13:L59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2" disablePrompts="0">
        <x14:dataValidation xr:uid="{0098008D-00BE-4236-80D4-003C00030043}" type="list" allowBlank="1" errorStyle="stop" imeMode="noControl" operator="between" showDropDown="0" showErrorMessage="1" showInputMessage="0">
          <x14:formula1>
            <xm:f>"0 INEFFICACI,1 LENTI E DA DISTANZE RAVVICINATE,2 DA DIVERSE TRAIETTORIE NON SEMPRE PRECISI,3 DA OGNI TRAIETTORIA RAPIDI E PRECISI"</xm:f>
          </x14:formula1>
          <xm:sqref>I13:I51</xm:sqref>
        </x14:dataValidation>
        <x14:dataValidation xr:uid="{00D700A3-0061-4780-A44B-00D7006400FF}" type="list" allowBlank="1" errorStyle="stop" imeMode="noControl" operator="between" showDropDown="0" showErrorMessage="1" showInputMessage="0">
          <x14:formula1>
            <xm:f>"0 INEFFICACE,LENTO E SCARSAMENTE EFFICACE,2 MODERATA VELOCITA',3 RAPIDO ED EFFICACE"</xm:f>
          </x14:formula1>
          <xm:sqref>F49:F50</xm:sqref>
        </x14:dataValidation>
        <x14:dataValidation xr:uid="{00CC00C3-0078-4D09-8FC2-004D0032003E}" type="list" allowBlank="1" errorStyle="stop" imeMode="noControl" operator="between" showDropDown="0" showErrorMessage="1" showInputMessage="0">
          <x14:formula1>
            <xm:f>"✓ SOTTO I 14 ANNI DI ETA',✓ DEBUTTANTE NEL BASKET IN CARROZZINA SOTTO I 16 ANNI,✓ DONNA TESSERATA IN SERIE A"</xm:f>
          </x14:formula1>
          <xm:sqref>K51</xm:sqref>
        </x14:dataValidation>
        <x14:dataValidation xr:uid="{00BA0002-00D0-470F-BBFB-008A004B00E0}" type="list" allowBlank="1" errorStyle="stop" imeMode="noControl" operator="between" showDropDown="0" showErrorMessage="1" showInputMessage="0">
          <x14:formula1>
            <xm:f>"PEGLI,LA SPEZIA,SALGAREDA,PADOVA MILLENNIUM,I DELFINI MONTECCHIO MAGGIORE,WHEELCHAIR BASKET VICENZA,PORTO POTENZA PICENA,REGGIO EMILIA,PERUGIA,FUTURA ROMA,SANTA LUCIA ROMA,RIETI"</xm:f>
          </x14:formula1>
          <xm:sqref>E7</xm:sqref>
        </x14:dataValidation>
        <x14:dataValidation xr:uid="{00C90026-00FD-48DE-875D-00EA000E009A}" type="list" allowBlank="1" errorStyle="stop" imeMode="noControl" operator="between" showDropDown="0" showErrorMessage="1" showInputMessage="0">
          <x14:formula1>
            <xm:f>"0 INEFFICACE,1 DA DIREZIONI OBBLIGATE E RAVVICINATE,2 LIMITATA AD ALCUNE DIREZIONI E DISTANZE,3 SICURA DA OGNI DIREZIONE E DISTANZA"</xm:f>
          </x14:formula1>
          <xm:sqref>H13:H29 H31:H51</xm:sqref>
        </x14:dataValidation>
        <x14:dataValidation xr:uid="{0085002E-00D5-455C-8071-00C000E00076}" type="list" allowBlank="1" errorStyle="stop" imeMode="noControl" operator="between" showDropDown="0" showErrorMessage="1" showInputMessage="0">
          <x14:formula1>
            <xm:f>"0 INEFFICACE,1 POCHI PALLEGGI SOLO DA FERMO,2 POCO CONTINUO E NON CONTROLLATO,3 SICURO E CONTROLLATO"</xm:f>
          </x14:formula1>
          <xm:sqref>D13:D29 D31:D51</xm:sqref>
        </x14:dataValidation>
        <x14:dataValidation xr:uid="{005C00C8-00F3-4F7E-8065-00D300AB0050}" type="list" allowBlank="1" errorStyle="stop" imeMode="noControl" operator="between" showDropDown="0" showErrorMessage="1" showInputMessage="0">
          <x14:formula1>
            <xm:f>"0 INEFFICACI,1 LENTI E POCO FUNZIONALI,2 CONTINUI CON RIDOTTA VELOCITA',3 RAPIDI E DINAMICI"</xm:f>
          </x14:formula1>
          <xm:sqref>C13:C29 C31:C41</xm:sqref>
        </x14:dataValidation>
        <x14:dataValidation xr:uid="{002300D8-0036-4AD0-958B-00DB005A005B}" type="list" allowBlank="1" errorStyle="stop" imeMode="noControl" operator="between" showDropDown="0" showErrorMessage="1" showInputMessage="0">
          <x14:formula1>
            <xm:f>"0 INEFFICACE,1 ENTRO LO SMILE ANTISFONDAMENTO,2 DA DENTRO L'AREA,3 DA FUORI AREA"</xm:f>
          </x14:formula1>
          <xm:sqref>G13:G52</xm:sqref>
        </x14:dataValidation>
        <x14:dataValidation xr:uid="{009200F8-003F-4BF1-BDD8-0008005E009A}" type="list" allowBlank="1" errorStyle="stop" imeMode="noControl" operator="between" showDropDown="0" showErrorMessage="1" showInputMessage="0">
          <x14:formula1>
            <xm:f>"0 INEFFICACE,1 LENTO E SCARSAMENTE EFFICACE,2 MODERATA VELOCITA',3 RAPIDO ED EFFICACE"</xm:f>
          </x14:formula1>
          <xm:sqref>F13:F24 F26:F29 F31:F48</xm:sqref>
        </x14:dataValidation>
        <x14:dataValidation xr:uid="{00C300F2-00F6-4914-B165-007B002C0067}" type="list" allowBlank="1" errorStyle="stop" imeMode="noControl" operator="between" showDropDown="0" showErrorMessage="1" showInputMessage="0">
          <x14:formula1>
            <xm:f>"0 INEFFICACE,1 PRECARIA CON AIUTO DEL BUSTO,2 UN ARTO + AIUTO DEL BUSTO,3 CON ENTRAMBI GLI ARTI"</xm:f>
          </x14:formula1>
          <xm:sqref>E13:E29 E31:E49</xm:sqref>
        </x14:dataValidation>
        <x14:dataValidation xr:uid="{00B70048-0005-4A80-BCF0-00CB00BD00F0}" type="list" allowBlank="1" errorStyle="stop" imeMode="noControl" operator="between" showDropDown="0" showErrorMessage="1" showInputMessage="0">
          <x14:formula1>
            <xm:f>"0 INEFFICACE,1 SCARSA VELOCITA',2 MODERATA VELOCITA',3 ESTREMA RAPIDITA'"</xm:f>
          </x14:formula1>
          <xm:sqref>J13:J50</xm:sqref>
        </x14:dataValidation>
        <x14:dataValidation xr:uid="{00D100AD-005C-4B11-AC5C-0082000C00B5}" type="list" allowBlank="1" errorStyle="stop" imeMode="noControl" operator="between" showDropDown="0" showErrorMessage="1" showInputMessage="0">
          <x14:formula1>
            <xm:f>"✓ SOTTO I 14 ANNI DI ETA',✓ DEBUTTANTE NEL BASKET IN CARROZZINA SOTTO I 18 ANNI,✓ DONNA"</xm:f>
          </x14:formula1>
          <xm:sqref>K13:K50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ONLYOFFICE/9.1.0.167</Application>
  <DocSecurity>0</DocSecurity>
  <ScaleCrop>0</ScaleCrop>
  <HeadingPairs>
    <vt:vector size="0" baseType="variant"/>
  </HeadingPairs>
  <TitlesOfParts>
    <vt:vector size="0" baseType="lpstr"/>
  </TitlesOfParts>
  <LinksUpToDate>0</LinksUpToDate>
  <SharedDoc>0</SharedDoc>
  <HyperlinksChanged>0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Matteo Marrello</dc:creator>
  <cp:revision>1</cp:revision>
  <dcterms:created xsi:type="dcterms:W3CDTF">2023-07-19T13:55:04Z</dcterms:created>
  <dcterms:modified xsi:type="dcterms:W3CDTF">2025-11-15T13:21:55Z</dcterms:modified>
</cp:coreProperties>
</file>