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activeTab="2"/>
  </bookViews>
  <sheets>
    <sheet name="dati società" sheetId="6" r:id="rId1"/>
    <sheet name="pre-agonisti" sheetId="3" r:id="rId2"/>
    <sheet name="agonisti" sheetId="4" r:id="rId3"/>
  </sheets>
  <calcPr calcId="145621"/>
</workbook>
</file>

<file path=xl/calcChain.xml><?xml version="1.0" encoding="utf-8"?>
<calcChain xmlns="http://schemas.openxmlformats.org/spreadsheetml/2006/main">
  <c r="E8" i="4" l="1"/>
  <c r="E8" i="3"/>
  <c r="H5" i="4"/>
  <c r="H5" i="3"/>
  <c r="C9" i="4"/>
  <c r="C8" i="4"/>
  <c r="E7" i="4"/>
  <c r="C7" i="4"/>
  <c r="C6" i="4"/>
  <c r="C4" i="4"/>
  <c r="E3" i="4"/>
  <c r="C3" i="4"/>
  <c r="E2" i="4"/>
  <c r="C2" i="4"/>
  <c r="E1" i="4"/>
  <c r="C1" i="4"/>
  <c r="E7" i="3"/>
  <c r="E3" i="3"/>
  <c r="E2" i="3"/>
  <c r="E1" i="3"/>
  <c r="C9" i="3"/>
  <c r="C8" i="3"/>
  <c r="C7" i="3"/>
  <c r="C6" i="3"/>
  <c r="C4" i="3"/>
  <c r="C3" i="3"/>
  <c r="C2" i="3"/>
  <c r="C1" i="3"/>
</calcChain>
</file>

<file path=xl/sharedStrings.xml><?xml version="1.0" encoding="utf-8"?>
<sst xmlns="http://schemas.openxmlformats.org/spreadsheetml/2006/main" count="120" uniqueCount="74">
  <si>
    <t>Dirigente:</t>
  </si>
  <si>
    <t xml:space="preserve">SOCIETA' : </t>
  </si>
  <si>
    <t xml:space="preserve">cellulare: </t>
  </si>
  <si>
    <t xml:space="preserve">PROVINCIA: </t>
  </si>
  <si>
    <t>E-MAIL:</t>
  </si>
  <si>
    <t>CODICE SOCIETA'</t>
  </si>
  <si>
    <t>Allenatore1:</t>
  </si>
  <si>
    <t>Allenatore2:</t>
  </si>
  <si>
    <t>TESSERA</t>
  </si>
  <si>
    <t>ANNO</t>
  </si>
  <si>
    <t>M/F</t>
  </si>
  <si>
    <t>CATEGORIA</t>
  </si>
  <si>
    <t>RC</t>
  </si>
  <si>
    <t>SP</t>
  </si>
  <si>
    <t>codice fiscale</t>
  </si>
  <si>
    <t>PRIMI PASSI</t>
  </si>
  <si>
    <t>PICCOLI AZZURRI</t>
  </si>
  <si>
    <t>PRIMAVERA</t>
  </si>
  <si>
    <t>PRINCIPIANTI</t>
  </si>
  <si>
    <t>ALLIEVI</t>
  </si>
  <si>
    <t>SENIOR</t>
  </si>
  <si>
    <t>Principianti M/F (solo 12 anni)</t>
  </si>
  <si>
    <t>Allievi M/F</t>
  </si>
  <si>
    <t>FJ</t>
  </si>
  <si>
    <t>CATEGORIE FREE JUMP</t>
  </si>
  <si>
    <t>ATLETA/pettorale/società</t>
  </si>
  <si>
    <t>Seniores+amatori M/F</t>
  </si>
  <si>
    <t>card formazione</t>
  </si>
  <si>
    <t>GIOVANI</t>
  </si>
  <si>
    <t>M-F</t>
  </si>
  <si>
    <t>RAGAZZI</t>
  </si>
  <si>
    <t>JUNIORES</t>
  </si>
  <si>
    <t>SENIORES</t>
  </si>
  <si>
    <t>MASTER</t>
  </si>
  <si>
    <t>Ragazzi</t>
  </si>
  <si>
    <t>Anni degli atleti:12,13,</t>
  </si>
  <si>
    <t>Juniores</t>
  </si>
  <si>
    <t>Anni degli atleti : 14,15,16</t>
  </si>
  <si>
    <t>selezionare  1</t>
  </si>
  <si>
    <t>selezionare 2</t>
  </si>
  <si>
    <t>selezionare  3</t>
  </si>
  <si>
    <t>selezionare  4</t>
  </si>
  <si>
    <t>C.F. soc.</t>
  </si>
  <si>
    <t>indicare co una X</t>
  </si>
  <si>
    <t>selezionare 1</t>
  </si>
  <si>
    <t>selezionare 3</t>
  </si>
  <si>
    <t>tessera</t>
  </si>
  <si>
    <t>SKATE SLALOM -roller cross parallelo - trick ladder</t>
  </si>
  <si>
    <t xml:space="preserve">EVENTO: </t>
  </si>
  <si>
    <t xml:space="preserve">SENZA ELIMINARE I VARI FOGLI DI LAVORO O COLONNE </t>
  </si>
  <si>
    <t>ATTENZIONE: IL FILE VA RIMANDATO SEMPRE IN EXCEL E COMPILATO CORRETTAMENTE</t>
  </si>
  <si>
    <t>fino a 7 anni</t>
  </si>
  <si>
    <t>anni 8,9</t>
  </si>
  <si>
    <t>anni 10,11</t>
  </si>
  <si>
    <t>anni 12,13</t>
  </si>
  <si>
    <t>anni 14,15</t>
  </si>
  <si>
    <t>anni 16,17,18</t>
  </si>
  <si>
    <t>anni da 19 a 35</t>
  </si>
  <si>
    <t>AMATORI CATEGORIA UNICA</t>
  </si>
  <si>
    <t>anni da 36 ed oltre</t>
  </si>
  <si>
    <t>catagorie per roller cross - speed slalom - classic - gimkana</t>
  </si>
  <si>
    <t>Anni degli atleti:8,9</t>
  </si>
  <si>
    <t>ESORDIENTI</t>
  </si>
  <si>
    <t>Anni degli atleti: 10,11</t>
  </si>
  <si>
    <t xml:space="preserve">Anni degli atleti : 12,13, </t>
  </si>
  <si>
    <t xml:space="preserve">Anni degli atleti : 14,15, </t>
  </si>
  <si>
    <t>Anni degli atleti: 16 ,17,18</t>
  </si>
  <si>
    <t>Anni degli atleti:da 19 a 30</t>
  </si>
  <si>
    <t xml:space="preserve">Anni degli atleti: da 31 ed oltre </t>
  </si>
  <si>
    <t xml:space="preserve"> master</t>
  </si>
  <si>
    <t>Anni degli atleti : da 31 ed oltre</t>
  </si>
  <si>
    <t>selezionare  5</t>
  </si>
  <si>
    <t xml:space="preserve">CATEGORIE PER FJ </t>
  </si>
  <si>
    <t>categorie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</si>
</sst>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0" fillId="2" borderId="0" xfId="0" applyFill="1"/>
    <xf numFmtId="0" fontId="0" fillId="3" borderId="1" xfId="0" applyFill="1" applyBorder="1" applyAlignment="1">
      <alignment horizontal="left" vertical="center"/>
    </xf>
    <xf numFmtId="0" fontId="0" fillId="2" borderId="6" xfId="0" applyFill="1" applyBorder="1" applyAlignment="1">
      <alignment horizontal="left" vertical="center"/>
    </xf>
    <xf numFmtId="0" fontId="0" fillId="2" borderId="11" xfId="0" applyFill="1" applyBorder="1" applyAlignment="1">
      <alignment horizontal="left" vertical="center"/>
    </xf>
    <xf numFmtId="0" fontId="0" fillId="3" borderId="1" xfId="0" applyFill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Fill="1" applyBorder="1" applyAlignment="1">
      <alignment horizontal="center"/>
    </xf>
    <xf numFmtId="0" fontId="0" fillId="0" borderId="6" xfId="0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0" fillId="0" borderId="23" xfId="0" applyNumberFormat="1" applyFill="1" applyBorder="1" applyAlignment="1">
      <alignment horizontal="left" vertical="center"/>
    </xf>
    <xf numFmtId="0" fontId="0" fillId="5" borderId="24" xfId="0" applyNumberFormat="1" applyFill="1" applyBorder="1" applyAlignment="1">
      <alignment horizontal="left" vertical="center"/>
    </xf>
    <xf numFmtId="0" fontId="0" fillId="5" borderId="25" xfId="0" applyFill="1" applyBorder="1" applyAlignment="1">
      <alignment horizontal="left" vertical="center"/>
    </xf>
    <xf numFmtId="0" fontId="0" fillId="0" borderId="26" xfId="0" applyFill="1" applyBorder="1" applyAlignment="1">
      <alignment horizontal="center" vertical="center"/>
    </xf>
    <xf numFmtId="0" fontId="0" fillId="0" borderId="24" xfId="0" applyFill="1" applyBorder="1" applyAlignment="1">
      <alignment horizontal="center" vertical="center"/>
    </xf>
    <xf numFmtId="0" fontId="0" fillId="0" borderId="22" xfId="0" applyBorder="1"/>
    <xf numFmtId="0" fontId="0" fillId="0" borderId="27" xfId="0" applyNumberFormat="1" applyFill="1" applyBorder="1" applyAlignment="1">
      <alignment horizontal="left" vertical="center"/>
    </xf>
    <xf numFmtId="0" fontId="0" fillId="0" borderId="28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5" borderId="22" xfId="0" applyFill="1" applyBorder="1"/>
    <xf numFmtId="0" fontId="0" fillId="0" borderId="29" xfId="0" applyBorder="1"/>
    <xf numFmtId="0" fontId="0" fillId="4" borderId="4" xfId="0" applyFill="1" applyBorder="1" applyAlignment="1">
      <alignment horizontal="left" vertical="center"/>
    </xf>
    <xf numFmtId="0" fontId="0" fillId="4" borderId="5" xfId="0" applyFill="1" applyBorder="1" applyAlignment="1">
      <alignment horizontal="left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0" fillId="0" borderId="0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0" xfId="0" applyFill="1" applyBorder="1"/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0" fillId="0" borderId="26" xfId="0" applyBorder="1"/>
    <xf numFmtId="0" fontId="0" fillId="0" borderId="36" xfId="0" applyFill="1" applyBorder="1" applyAlignment="1">
      <alignment horizontal="left" vertical="center"/>
    </xf>
    <xf numFmtId="0" fontId="0" fillId="3" borderId="36" xfId="0" applyFill="1" applyBorder="1" applyAlignment="1">
      <alignment horizontal="left" vertical="center"/>
    </xf>
    <xf numFmtId="0" fontId="0" fillId="0" borderId="32" xfId="0" applyFill="1" applyBorder="1"/>
    <xf numFmtId="0" fontId="0" fillId="0" borderId="0" xfId="0" applyFill="1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0" fillId="2" borderId="0" xfId="0" applyFill="1" applyBorder="1" applyAlignment="1">
      <alignment horizontal="left" vertical="center"/>
    </xf>
    <xf numFmtId="0" fontId="0" fillId="2" borderId="32" xfId="0" applyFill="1" applyBorder="1" applyAlignment="1">
      <alignment horizontal="left" vertical="center"/>
    </xf>
    <xf numFmtId="0" fontId="0" fillId="2" borderId="33" xfId="0" applyFill="1" applyBorder="1" applyAlignment="1">
      <alignment horizontal="left" vertical="center"/>
    </xf>
    <xf numFmtId="0" fontId="0" fillId="0" borderId="41" xfId="0" applyFill="1" applyBorder="1" applyAlignment="1">
      <alignment horizontal="left" vertical="center"/>
    </xf>
    <xf numFmtId="0" fontId="0" fillId="0" borderId="33" xfId="0" applyNumberFormat="1" applyFill="1" applyBorder="1" applyAlignment="1">
      <alignment horizontal="left" vertical="center"/>
    </xf>
    <xf numFmtId="0" fontId="0" fillId="5" borderId="44" xfId="0" applyNumberFormat="1" applyFill="1" applyBorder="1" applyAlignment="1">
      <alignment horizontal="left" vertical="center"/>
    </xf>
    <xf numFmtId="0" fontId="0" fillId="0" borderId="41" xfId="0" applyFill="1" applyBorder="1" applyAlignment="1">
      <alignment horizontal="center" vertical="center"/>
    </xf>
    <xf numFmtId="0" fontId="0" fillId="0" borderId="45" xfId="0" applyFill="1" applyBorder="1" applyAlignment="1">
      <alignment horizontal="center" vertical="center"/>
    </xf>
    <xf numFmtId="0" fontId="0" fillId="0" borderId="0" xfId="0" applyNumberFormat="1" applyFill="1" applyBorder="1" applyAlignment="1">
      <alignment horizontal="left" vertical="center"/>
    </xf>
    <xf numFmtId="0" fontId="0" fillId="0" borderId="32" xfId="0" applyFill="1" applyBorder="1" applyAlignment="1">
      <alignment horizontal="left" vertical="center"/>
    </xf>
    <xf numFmtId="0" fontId="0" fillId="0" borderId="32" xfId="0" applyNumberFormat="1" applyFill="1" applyBorder="1" applyAlignment="1">
      <alignment horizontal="left" vertical="center"/>
    </xf>
    <xf numFmtId="0" fontId="0" fillId="0" borderId="32" xfId="0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0" fillId="5" borderId="33" xfId="0" applyFill="1" applyBorder="1"/>
    <xf numFmtId="0" fontId="0" fillId="5" borderId="32" xfId="0" applyFill="1" applyBorder="1"/>
    <xf numFmtId="0" fontId="0" fillId="5" borderId="30" xfId="0" applyFill="1" applyBorder="1"/>
    <xf numFmtId="0" fontId="0" fillId="5" borderId="0" xfId="0" applyFill="1" applyBorder="1"/>
    <xf numFmtId="0" fontId="0" fillId="5" borderId="29" xfId="0" applyFill="1" applyBorder="1"/>
    <xf numFmtId="0" fontId="0" fillId="5" borderId="26" xfId="0" applyFill="1" applyBorder="1"/>
    <xf numFmtId="0" fontId="0" fillId="6" borderId="0" xfId="0" applyFill="1"/>
    <xf numFmtId="0" fontId="0" fillId="0" borderId="39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3" borderId="23" xfId="0" applyFill="1" applyBorder="1" applyAlignment="1">
      <alignment horizontal="left" vertical="center"/>
    </xf>
    <xf numFmtId="0" fontId="0" fillId="3" borderId="37" xfId="0" applyFill="1" applyBorder="1" applyAlignment="1">
      <alignment horizontal="left" vertical="center"/>
    </xf>
    <xf numFmtId="0" fontId="0" fillId="4" borderId="3" xfId="0" applyFill="1" applyBorder="1" applyAlignment="1">
      <alignment horizontal="left" vertical="center"/>
    </xf>
    <xf numFmtId="0" fontId="0" fillId="4" borderId="4" xfId="0" applyFill="1" applyBorder="1" applyAlignment="1">
      <alignment horizontal="left" vertical="center"/>
    </xf>
    <xf numFmtId="0" fontId="0" fillId="4" borderId="5" xfId="0" applyFill="1" applyBorder="1" applyAlignment="1">
      <alignment horizontal="left" vertical="center"/>
    </xf>
    <xf numFmtId="0" fontId="0" fillId="2" borderId="27" xfId="0" applyFill="1" applyBorder="1" applyAlignment="1">
      <alignment horizontal="left" vertical="center"/>
    </xf>
    <xf numFmtId="0" fontId="0" fillId="2" borderId="38" xfId="0" applyFill="1" applyBorder="1" applyAlignment="1">
      <alignment horizontal="left" vertical="center"/>
    </xf>
    <xf numFmtId="0" fontId="0" fillId="2" borderId="3" xfId="0" applyFill="1" applyBorder="1" applyAlignment="1">
      <alignment horizontal="left" vertical="center"/>
    </xf>
    <xf numFmtId="0" fontId="0" fillId="2" borderId="4" xfId="0" applyFill="1" applyBorder="1" applyAlignment="1">
      <alignment horizontal="left" vertical="center"/>
    </xf>
    <xf numFmtId="0" fontId="0" fillId="2" borderId="5" xfId="0" applyFill="1" applyBorder="1" applyAlignment="1">
      <alignment horizontal="left" vertical="center"/>
    </xf>
    <xf numFmtId="0" fontId="0" fillId="2" borderId="8" xfId="0" applyFill="1" applyBorder="1" applyAlignment="1">
      <alignment horizontal="left" vertical="center"/>
    </xf>
    <xf numFmtId="0" fontId="0" fillId="2" borderId="9" xfId="0" applyFill="1" applyBorder="1" applyAlignment="1">
      <alignment horizontal="left" vertical="center"/>
    </xf>
    <xf numFmtId="0" fontId="0" fillId="2" borderId="10" xfId="0" applyFill="1" applyBorder="1" applyAlignment="1">
      <alignment horizontal="left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46" xfId="0" applyFont="1" applyFill="1" applyBorder="1" applyAlignment="1">
      <alignment horizontal="center" vertical="center"/>
    </xf>
    <xf numFmtId="0" fontId="1" fillId="2" borderId="31" xfId="0" applyFont="1" applyFill="1" applyBorder="1" applyAlignment="1">
      <alignment horizontal="center" vertical="center"/>
    </xf>
    <xf numFmtId="0" fontId="1" fillId="2" borderId="47" xfId="0" applyFont="1" applyFill="1" applyBorder="1" applyAlignment="1">
      <alignment horizontal="center" vertical="center"/>
    </xf>
    <xf numFmtId="0" fontId="0" fillId="2" borderId="39" xfId="0" applyFill="1" applyBorder="1" applyAlignment="1">
      <alignment horizontal="left" vertical="center"/>
    </xf>
    <xf numFmtId="0" fontId="0" fillId="2" borderId="40" xfId="0" applyFill="1" applyBorder="1" applyAlignment="1">
      <alignment horizontal="left" vertical="center"/>
    </xf>
    <xf numFmtId="0" fontId="0" fillId="3" borderId="23" xfId="0" applyFill="1" applyBorder="1" applyAlignment="1">
      <alignment vertical="center"/>
    </xf>
    <xf numFmtId="0" fontId="0" fillId="3" borderId="37" xfId="0" applyFill="1" applyBorder="1" applyAlignment="1">
      <alignment vertical="center"/>
    </xf>
    <xf numFmtId="0" fontId="0" fillId="3" borderId="27" xfId="0" applyFill="1" applyBorder="1" applyAlignment="1">
      <alignment horizontal="left" vertical="center"/>
    </xf>
    <xf numFmtId="0" fontId="0" fillId="3" borderId="38" xfId="0" applyFill="1" applyBorder="1" applyAlignment="1">
      <alignment horizontal="left" vertical="center"/>
    </xf>
    <xf numFmtId="0" fontId="1" fillId="5" borderId="13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5" borderId="14" xfId="0" applyFont="1" applyFill="1" applyBorder="1" applyAlignment="1">
      <alignment horizontal="center" vertical="center"/>
    </xf>
    <xf numFmtId="0" fontId="0" fillId="0" borderId="43" xfId="0" applyBorder="1" applyAlignment="1">
      <alignment vertical="center"/>
    </xf>
    <xf numFmtId="0" fontId="0" fillId="2" borderId="0" xfId="0" applyFill="1"/>
    <xf numFmtId="0" fontId="0" fillId="2" borderId="29" xfId="0" applyFill="1" applyBorder="1"/>
    <xf numFmtId="0" fontId="0" fillId="2" borderId="42" xfId="0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0" fontId="0" fillId="2" borderId="7" xfId="0" applyFill="1" applyBorder="1" applyAlignment="1">
      <alignment horizontal="left" vertical="center"/>
    </xf>
    <xf numFmtId="0" fontId="0" fillId="2" borderId="28" xfId="0" applyFill="1" applyBorder="1" applyAlignment="1">
      <alignment horizontal="left" vertical="center"/>
    </xf>
    <xf numFmtId="0" fontId="0" fillId="3" borderId="2" xfId="0" applyFill="1" applyBorder="1" applyAlignment="1">
      <alignment vertical="center"/>
    </xf>
    <xf numFmtId="0" fontId="0" fillId="0" borderId="30" xfId="0" applyFill="1" applyBorder="1"/>
  </cellXfs>
  <cellStyles count="1">
    <cellStyle name="Normale" xfId="0" builtinId="0"/>
  </cellStyles>
  <dxfs count="0"/>
  <tableStyles count="0" defaultTableStyle="TableStyleMedium2" defaultPivotStyle="PivotStyleMedium9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178593</xdr:colOff>
      <xdr:row>0</xdr:row>
      <xdr:rowOff>0</xdr:rowOff>
    </xdr:from>
    <xdr:to>
      <xdr:col>11</xdr:col>
      <xdr:colOff>2226468</xdr:colOff>
      <xdr:row>5</xdr:row>
      <xdr:rowOff>28575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03531" y="0"/>
          <a:ext cx="2047875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1</xdr:row>
      <xdr:rowOff>174625</xdr:rowOff>
    </xdr:from>
    <xdr:to>
      <xdr:col>11</xdr:col>
      <xdr:colOff>1284287</xdr:colOff>
      <xdr:row>6</xdr:row>
      <xdr:rowOff>165100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3875" y="381000"/>
          <a:ext cx="1990725" cy="1006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6"/>
  <sheetViews>
    <sheetView workbookViewId="0">
      <selection activeCell="I16" sqref="I16"/>
    </sheetView>
  </sheetViews>
  <sheetFormatPr defaultRowHeight="15" x14ac:dyDescent="0.25"/>
  <cols>
    <col min="2" max="2" width="15.42578125" bestFit="1" customWidth="1"/>
    <col min="4" max="4" width="44.7109375" customWidth="1"/>
  </cols>
  <sheetData>
    <row r="2" spans="2:10" ht="15.75" thickBot="1" x14ac:dyDescent="0.3"/>
    <row r="3" spans="2:10" ht="15.75" thickBot="1" x14ac:dyDescent="0.3">
      <c r="B3" s="2" t="s">
        <v>0</v>
      </c>
      <c r="C3" s="70"/>
      <c r="D3" s="71"/>
      <c r="E3" s="72" t="s">
        <v>1</v>
      </c>
      <c r="F3" s="73"/>
      <c r="G3" s="73"/>
      <c r="H3" s="73"/>
      <c r="I3" s="73"/>
      <c r="J3" s="74"/>
    </row>
    <row r="4" spans="2:10" ht="15.75" thickBot="1" x14ac:dyDescent="0.3">
      <c r="B4" s="44" t="s">
        <v>46</v>
      </c>
      <c r="C4" s="96"/>
      <c r="D4" s="97"/>
      <c r="E4" s="72"/>
      <c r="F4" s="73"/>
      <c r="G4" s="73"/>
      <c r="H4" s="73"/>
      <c r="I4" s="73"/>
      <c r="J4" s="74"/>
    </row>
    <row r="5" spans="2:10" ht="15.75" thickBot="1" x14ac:dyDescent="0.3">
      <c r="B5" s="3" t="s">
        <v>2</v>
      </c>
      <c r="C5" s="75"/>
      <c r="D5" s="76"/>
      <c r="E5" s="77" t="s">
        <v>3</v>
      </c>
      <c r="F5" s="78"/>
      <c r="G5" s="78"/>
      <c r="H5" s="78"/>
      <c r="I5" s="78"/>
      <c r="J5" s="79"/>
    </row>
    <row r="6" spans="2:10" ht="15" customHeight="1" x14ac:dyDescent="0.25">
      <c r="B6" s="3" t="s">
        <v>4</v>
      </c>
      <c r="C6" s="75"/>
      <c r="D6" s="76"/>
      <c r="E6" s="83" t="s">
        <v>5</v>
      </c>
      <c r="F6" s="84"/>
      <c r="G6" s="85"/>
      <c r="H6" s="28"/>
      <c r="I6" s="29"/>
      <c r="J6" s="30"/>
    </row>
    <row r="7" spans="2:10" ht="15.75" customHeight="1" thickBot="1" x14ac:dyDescent="0.3">
      <c r="B7" s="4"/>
      <c r="C7" s="92"/>
      <c r="D7" s="93"/>
      <c r="E7" s="86"/>
      <c r="F7" s="87"/>
      <c r="G7" s="88"/>
      <c r="H7" s="98"/>
      <c r="I7" s="99"/>
      <c r="J7" s="100"/>
    </row>
    <row r="8" spans="2:10" ht="15.75" customHeight="1" thickBot="1" x14ac:dyDescent="0.3">
      <c r="B8" s="5" t="s">
        <v>6</v>
      </c>
      <c r="C8" s="94"/>
      <c r="D8" s="95"/>
      <c r="E8" s="89"/>
      <c r="F8" s="90"/>
      <c r="G8" s="91"/>
      <c r="H8" s="31"/>
      <c r="I8" s="32"/>
      <c r="J8" s="33"/>
    </row>
    <row r="9" spans="2:10" ht="15.75" thickBot="1" x14ac:dyDescent="0.3">
      <c r="B9" s="6" t="s">
        <v>27</v>
      </c>
      <c r="C9" s="68"/>
      <c r="D9" s="101"/>
      <c r="E9" s="102" t="s">
        <v>42</v>
      </c>
      <c r="F9" s="102"/>
      <c r="G9" s="103"/>
      <c r="H9" s="1"/>
      <c r="I9" s="1"/>
      <c r="J9" s="1"/>
    </row>
    <row r="10" spans="2:10" x14ac:dyDescent="0.25">
      <c r="B10" s="5" t="s">
        <v>7</v>
      </c>
      <c r="C10" s="94"/>
      <c r="D10" s="95"/>
      <c r="E10" s="80" t="s">
        <v>48</v>
      </c>
      <c r="F10" s="81"/>
      <c r="G10" s="81"/>
      <c r="H10" s="81"/>
      <c r="I10" s="81"/>
      <c r="J10" s="82"/>
    </row>
    <row r="11" spans="2:10" ht="15.75" thickBot="1" x14ac:dyDescent="0.3">
      <c r="B11" s="6" t="s">
        <v>27</v>
      </c>
      <c r="C11" s="68"/>
      <c r="D11" s="69"/>
      <c r="E11" s="50"/>
      <c r="F11" s="49"/>
      <c r="G11" s="49"/>
      <c r="H11" s="49"/>
      <c r="I11" s="49"/>
      <c r="J11" s="49"/>
    </row>
    <row r="15" spans="2:10" x14ac:dyDescent="0.25">
      <c r="B15" s="67" t="s">
        <v>50</v>
      </c>
      <c r="C15" s="67"/>
      <c r="D15" s="67"/>
      <c r="E15" s="67"/>
    </row>
    <row r="16" spans="2:10" x14ac:dyDescent="0.25">
      <c r="B16" s="67" t="s">
        <v>49</v>
      </c>
      <c r="C16" s="67"/>
      <c r="D16" s="67"/>
      <c r="E16" s="67"/>
    </row>
  </sheetData>
  <mergeCells count="16">
    <mergeCell ref="C11:D11"/>
    <mergeCell ref="C3:D3"/>
    <mergeCell ref="E3:J3"/>
    <mergeCell ref="C5:D5"/>
    <mergeCell ref="E5:J5"/>
    <mergeCell ref="C6:D6"/>
    <mergeCell ref="E10:J10"/>
    <mergeCell ref="E6:G8"/>
    <mergeCell ref="C7:D7"/>
    <mergeCell ref="C8:D8"/>
    <mergeCell ref="C4:D4"/>
    <mergeCell ref="E4:J4"/>
    <mergeCell ref="H7:J7"/>
    <mergeCell ref="C9:D9"/>
    <mergeCell ref="E9:G9"/>
    <mergeCell ref="C10:D1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0"/>
  <sheetViews>
    <sheetView topLeftCell="B1" zoomScale="80" zoomScaleNormal="80" workbookViewId="0">
      <selection activeCell="N5" sqref="N5"/>
    </sheetView>
  </sheetViews>
  <sheetFormatPr defaultRowHeight="15" x14ac:dyDescent="0.25"/>
  <cols>
    <col min="1" max="1" width="4" bestFit="1" customWidth="1"/>
    <col min="2" max="3" width="19.140625" customWidth="1"/>
    <col min="4" max="4" width="29.28515625" customWidth="1"/>
    <col min="5" max="5" width="7.28515625" bestFit="1" customWidth="1"/>
    <col min="6" max="6" width="8.42578125" customWidth="1"/>
    <col min="7" max="7" width="20.28515625" customWidth="1"/>
    <col min="8" max="8" width="5" customWidth="1"/>
    <col min="9" max="9" width="3.5703125" customWidth="1"/>
    <col min="10" max="10" width="10.42578125" customWidth="1"/>
    <col min="11" max="11" width="8.85546875" customWidth="1"/>
    <col min="12" max="12" width="54.140625" bestFit="1" customWidth="1"/>
    <col min="13" max="13" width="12.28515625" customWidth="1"/>
    <col min="14" max="14" width="30.7109375" bestFit="1" customWidth="1"/>
    <col min="253" max="253" width="4" bestFit="1" customWidth="1"/>
    <col min="254" max="254" width="12.28515625" customWidth="1"/>
    <col min="255" max="255" width="29.28515625" customWidth="1"/>
    <col min="256" max="256" width="7.28515625" bestFit="1" customWidth="1"/>
    <col min="257" max="257" width="7.28515625" customWidth="1"/>
    <col min="258" max="258" width="20.28515625" customWidth="1"/>
    <col min="259" max="259" width="3.28515625" bestFit="1" customWidth="1"/>
    <col min="260" max="260" width="3.140625" bestFit="1" customWidth="1"/>
    <col min="261" max="261" width="3" bestFit="1" customWidth="1"/>
    <col min="262" max="262" width="2.7109375" bestFit="1" customWidth="1"/>
    <col min="263" max="263" width="5.28515625" bestFit="1" customWidth="1"/>
    <col min="264" max="264" width="5.42578125" bestFit="1" customWidth="1"/>
    <col min="266" max="266" width="25" customWidth="1"/>
    <col min="268" max="268" width="12.28515625" customWidth="1"/>
    <col min="269" max="269" width="17.7109375" customWidth="1"/>
    <col min="270" max="270" width="30.7109375" bestFit="1" customWidth="1"/>
    <col min="509" max="509" width="4" bestFit="1" customWidth="1"/>
    <col min="510" max="510" width="12.28515625" customWidth="1"/>
    <col min="511" max="511" width="29.28515625" customWidth="1"/>
    <col min="512" max="512" width="7.28515625" bestFit="1" customWidth="1"/>
    <col min="513" max="513" width="7.28515625" customWidth="1"/>
    <col min="514" max="514" width="20.28515625" customWidth="1"/>
    <col min="515" max="515" width="3.28515625" bestFit="1" customWidth="1"/>
    <col min="516" max="516" width="3.140625" bestFit="1" customWidth="1"/>
    <col min="517" max="517" width="3" bestFit="1" customWidth="1"/>
    <col min="518" max="518" width="2.7109375" bestFit="1" customWidth="1"/>
    <col min="519" max="519" width="5.28515625" bestFit="1" customWidth="1"/>
    <col min="520" max="520" width="5.42578125" bestFit="1" customWidth="1"/>
    <col min="522" max="522" width="25" customWidth="1"/>
    <col min="524" max="524" width="12.28515625" customWidth="1"/>
    <col min="525" max="525" width="17.7109375" customWidth="1"/>
    <col min="526" max="526" width="30.7109375" bestFit="1" customWidth="1"/>
    <col min="765" max="765" width="4" bestFit="1" customWidth="1"/>
    <col min="766" max="766" width="12.28515625" customWidth="1"/>
    <col min="767" max="767" width="29.28515625" customWidth="1"/>
    <col min="768" max="768" width="7.28515625" bestFit="1" customWidth="1"/>
    <col min="769" max="769" width="7.28515625" customWidth="1"/>
    <col min="770" max="770" width="20.28515625" customWidth="1"/>
    <col min="771" max="771" width="3.28515625" bestFit="1" customWidth="1"/>
    <col min="772" max="772" width="3.140625" bestFit="1" customWidth="1"/>
    <col min="773" max="773" width="3" bestFit="1" customWidth="1"/>
    <col min="774" max="774" width="2.7109375" bestFit="1" customWidth="1"/>
    <col min="775" max="775" width="5.28515625" bestFit="1" customWidth="1"/>
    <col min="776" max="776" width="5.42578125" bestFit="1" customWidth="1"/>
    <col min="778" max="778" width="25" customWidth="1"/>
    <col min="780" max="780" width="12.28515625" customWidth="1"/>
    <col min="781" max="781" width="17.7109375" customWidth="1"/>
    <col min="782" max="782" width="30.7109375" bestFit="1" customWidth="1"/>
    <col min="1021" max="1021" width="4" bestFit="1" customWidth="1"/>
    <col min="1022" max="1022" width="12.28515625" customWidth="1"/>
    <col min="1023" max="1023" width="29.28515625" customWidth="1"/>
    <col min="1024" max="1024" width="7.28515625" bestFit="1" customWidth="1"/>
    <col min="1025" max="1025" width="7.28515625" customWidth="1"/>
    <col min="1026" max="1026" width="20.28515625" customWidth="1"/>
    <col min="1027" max="1027" width="3.28515625" bestFit="1" customWidth="1"/>
    <col min="1028" max="1028" width="3.140625" bestFit="1" customWidth="1"/>
    <col min="1029" max="1029" width="3" bestFit="1" customWidth="1"/>
    <col min="1030" max="1030" width="2.7109375" bestFit="1" customWidth="1"/>
    <col min="1031" max="1031" width="5.28515625" bestFit="1" customWidth="1"/>
    <col min="1032" max="1032" width="5.42578125" bestFit="1" customWidth="1"/>
    <col min="1034" max="1034" width="25" customWidth="1"/>
    <col min="1036" max="1036" width="12.28515625" customWidth="1"/>
    <col min="1037" max="1037" width="17.7109375" customWidth="1"/>
    <col min="1038" max="1038" width="30.7109375" bestFit="1" customWidth="1"/>
    <col min="1277" max="1277" width="4" bestFit="1" customWidth="1"/>
    <col min="1278" max="1278" width="12.28515625" customWidth="1"/>
    <col min="1279" max="1279" width="29.28515625" customWidth="1"/>
    <col min="1280" max="1280" width="7.28515625" bestFit="1" customWidth="1"/>
    <col min="1281" max="1281" width="7.28515625" customWidth="1"/>
    <col min="1282" max="1282" width="20.28515625" customWidth="1"/>
    <col min="1283" max="1283" width="3.28515625" bestFit="1" customWidth="1"/>
    <col min="1284" max="1284" width="3.140625" bestFit="1" customWidth="1"/>
    <col min="1285" max="1285" width="3" bestFit="1" customWidth="1"/>
    <col min="1286" max="1286" width="2.7109375" bestFit="1" customWidth="1"/>
    <col min="1287" max="1287" width="5.28515625" bestFit="1" customWidth="1"/>
    <col min="1288" max="1288" width="5.42578125" bestFit="1" customWidth="1"/>
    <col min="1290" max="1290" width="25" customWidth="1"/>
    <col min="1292" max="1292" width="12.28515625" customWidth="1"/>
    <col min="1293" max="1293" width="17.7109375" customWidth="1"/>
    <col min="1294" max="1294" width="30.7109375" bestFit="1" customWidth="1"/>
    <col min="1533" max="1533" width="4" bestFit="1" customWidth="1"/>
    <col min="1534" max="1534" width="12.28515625" customWidth="1"/>
    <col min="1535" max="1535" width="29.28515625" customWidth="1"/>
    <col min="1536" max="1536" width="7.28515625" bestFit="1" customWidth="1"/>
    <col min="1537" max="1537" width="7.28515625" customWidth="1"/>
    <col min="1538" max="1538" width="20.28515625" customWidth="1"/>
    <col min="1539" max="1539" width="3.28515625" bestFit="1" customWidth="1"/>
    <col min="1540" max="1540" width="3.140625" bestFit="1" customWidth="1"/>
    <col min="1541" max="1541" width="3" bestFit="1" customWidth="1"/>
    <col min="1542" max="1542" width="2.7109375" bestFit="1" customWidth="1"/>
    <col min="1543" max="1543" width="5.28515625" bestFit="1" customWidth="1"/>
    <col min="1544" max="1544" width="5.42578125" bestFit="1" customWidth="1"/>
    <col min="1546" max="1546" width="25" customWidth="1"/>
    <col min="1548" max="1548" width="12.28515625" customWidth="1"/>
    <col min="1549" max="1549" width="17.7109375" customWidth="1"/>
    <col min="1550" max="1550" width="30.7109375" bestFit="1" customWidth="1"/>
    <col min="1789" max="1789" width="4" bestFit="1" customWidth="1"/>
    <col min="1790" max="1790" width="12.28515625" customWidth="1"/>
    <col min="1791" max="1791" width="29.28515625" customWidth="1"/>
    <col min="1792" max="1792" width="7.28515625" bestFit="1" customWidth="1"/>
    <col min="1793" max="1793" width="7.28515625" customWidth="1"/>
    <col min="1794" max="1794" width="20.28515625" customWidth="1"/>
    <col min="1795" max="1795" width="3.28515625" bestFit="1" customWidth="1"/>
    <col min="1796" max="1796" width="3.140625" bestFit="1" customWidth="1"/>
    <col min="1797" max="1797" width="3" bestFit="1" customWidth="1"/>
    <col min="1798" max="1798" width="2.7109375" bestFit="1" customWidth="1"/>
    <col min="1799" max="1799" width="5.28515625" bestFit="1" customWidth="1"/>
    <col min="1800" max="1800" width="5.42578125" bestFit="1" customWidth="1"/>
    <col min="1802" max="1802" width="25" customWidth="1"/>
    <col min="1804" max="1804" width="12.28515625" customWidth="1"/>
    <col min="1805" max="1805" width="17.7109375" customWidth="1"/>
    <col min="1806" max="1806" width="30.7109375" bestFit="1" customWidth="1"/>
    <col min="2045" max="2045" width="4" bestFit="1" customWidth="1"/>
    <col min="2046" max="2046" width="12.28515625" customWidth="1"/>
    <col min="2047" max="2047" width="29.28515625" customWidth="1"/>
    <col min="2048" max="2048" width="7.28515625" bestFit="1" customWidth="1"/>
    <col min="2049" max="2049" width="7.28515625" customWidth="1"/>
    <col min="2050" max="2050" width="20.28515625" customWidth="1"/>
    <col min="2051" max="2051" width="3.28515625" bestFit="1" customWidth="1"/>
    <col min="2052" max="2052" width="3.140625" bestFit="1" customWidth="1"/>
    <col min="2053" max="2053" width="3" bestFit="1" customWidth="1"/>
    <col min="2054" max="2054" width="2.7109375" bestFit="1" customWidth="1"/>
    <col min="2055" max="2055" width="5.28515625" bestFit="1" customWidth="1"/>
    <col min="2056" max="2056" width="5.42578125" bestFit="1" customWidth="1"/>
    <col min="2058" max="2058" width="25" customWidth="1"/>
    <col min="2060" max="2060" width="12.28515625" customWidth="1"/>
    <col min="2061" max="2061" width="17.7109375" customWidth="1"/>
    <col min="2062" max="2062" width="30.7109375" bestFit="1" customWidth="1"/>
    <col min="2301" max="2301" width="4" bestFit="1" customWidth="1"/>
    <col min="2302" max="2302" width="12.28515625" customWidth="1"/>
    <col min="2303" max="2303" width="29.28515625" customWidth="1"/>
    <col min="2304" max="2304" width="7.28515625" bestFit="1" customWidth="1"/>
    <col min="2305" max="2305" width="7.28515625" customWidth="1"/>
    <col min="2306" max="2306" width="20.28515625" customWidth="1"/>
    <col min="2307" max="2307" width="3.28515625" bestFit="1" customWidth="1"/>
    <col min="2308" max="2308" width="3.140625" bestFit="1" customWidth="1"/>
    <col min="2309" max="2309" width="3" bestFit="1" customWidth="1"/>
    <col min="2310" max="2310" width="2.7109375" bestFit="1" customWidth="1"/>
    <col min="2311" max="2311" width="5.28515625" bestFit="1" customWidth="1"/>
    <col min="2312" max="2312" width="5.42578125" bestFit="1" customWidth="1"/>
    <col min="2314" max="2314" width="25" customWidth="1"/>
    <col min="2316" max="2316" width="12.28515625" customWidth="1"/>
    <col min="2317" max="2317" width="17.7109375" customWidth="1"/>
    <col min="2318" max="2318" width="30.7109375" bestFit="1" customWidth="1"/>
    <col min="2557" max="2557" width="4" bestFit="1" customWidth="1"/>
    <col min="2558" max="2558" width="12.28515625" customWidth="1"/>
    <col min="2559" max="2559" width="29.28515625" customWidth="1"/>
    <col min="2560" max="2560" width="7.28515625" bestFit="1" customWidth="1"/>
    <col min="2561" max="2561" width="7.28515625" customWidth="1"/>
    <col min="2562" max="2562" width="20.28515625" customWidth="1"/>
    <col min="2563" max="2563" width="3.28515625" bestFit="1" customWidth="1"/>
    <col min="2564" max="2564" width="3.140625" bestFit="1" customWidth="1"/>
    <col min="2565" max="2565" width="3" bestFit="1" customWidth="1"/>
    <col min="2566" max="2566" width="2.7109375" bestFit="1" customWidth="1"/>
    <col min="2567" max="2567" width="5.28515625" bestFit="1" customWidth="1"/>
    <col min="2568" max="2568" width="5.42578125" bestFit="1" customWidth="1"/>
    <col min="2570" max="2570" width="25" customWidth="1"/>
    <col min="2572" max="2572" width="12.28515625" customWidth="1"/>
    <col min="2573" max="2573" width="17.7109375" customWidth="1"/>
    <col min="2574" max="2574" width="30.7109375" bestFit="1" customWidth="1"/>
    <col min="2813" max="2813" width="4" bestFit="1" customWidth="1"/>
    <col min="2814" max="2814" width="12.28515625" customWidth="1"/>
    <col min="2815" max="2815" width="29.28515625" customWidth="1"/>
    <col min="2816" max="2816" width="7.28515625" bestFit="1" customWidth="1"/>
    <col min="2817" max="2817" width="7.28515625" customWidth="1"/>
    <col min="2818" max="2818" width="20.28515625" customWidth="1"/>
    <col min="2819" max="2819" width="3.28515625" bestFit="1" customWidth="1"/>
    <col min="2820" max="2820" width="3.140625" bestFit="1" customWidth="1"/>
    <col min="2821" max="2821" width="3" bestFit="1" customWidth="1"/>
    <col min="2822" max="2822" width="2.7109375" bestFit="1" customWidth="1"/>
    <col min="2823" max="2823" width="5.28515625" bestFit="1" customWidth="1"/>
    <col min="2824" max="2824" width="5.42578125" bestFit="1" customWidth="1"/>
    <col min="2826" max="2826" width="25" customWidth="1"/>
    <col min="2828" max="2828" width="12.28515625" customWidth="1"/>
    <col min="2829" max="2829" width="17.7109375" customWidth="1"/>
    <col min="2830" max="2830" width="30.7109375" bestFit="1" customWidth="1"/>
    <col min="3069" max="3069" width="4" bestFit="1" customWidth="1"/>
    <col min="3070" max="3070" width="12.28515625" customWidth="1"/>
    <col min="3071" max="3071" width="29.28515625" customWidth="1"/>
    <col min="3072" max="3072" width="7.28515625" bestFit="1" customWidth="1"/>
    <col min="3073" max="3073" width="7.28515625" customWidth="1"/>
    <col min="3074" max="3074" width="20.28515625" customWidth="1"/>
    <col min="3075" max="3075" width="3.28515625" bestFit="1" customWidth="1"/>
    <col min="3076" max="3076" width="3.140625" bestFit="1" customWidth="1"/>
    <col min="3077" max="3077" width="3" bestFit="1" customWidth="1"/>
    <col min="3078" max="3078" width="2.7109375" bestFit="1" customWidth="1"/>
    <col min="3079" max="3079" width="5.28515625" bestFit="1" customWidth="1"/>
    <col min="3080" max="3080" width="5.42578125" bestFit="1" customWidth="1"/>
    <col min="3082" max="3082" width="25" customWidth="1"/>
    <col min="3084" max="3084" width="12.28515625" customWidth="1"/>
    <col min="3085" max="3085" width="17.7109375" customWidth="1"/>
    <col min="3086" max="3086" width="30.7109375" bestFit="1" customWidth="1"/>
    <col min="3325" max="3325" width="4" bestFit="1" customWidth="1"/>
    <col min="3326" max="3326" width="12.28515625" customWidth="1"/>
    <col min="3327" max="3327" width="29.28515625" customWidth="1"/>
    <col min="3328" max="3328" width="7.28515625" bestFit="1" customWidth="1"/>
    <col min="3329" max="3329" width="7.28515625" customWidth="1"/>
    <col min="3330" max="3330" width="20.28515625" customWidth="1"/>
    <col min="3331" max="3331" width="3.28515625" bestFit="1" customWidth="1"/>
    <col min="3332" max="3332" width="3.140625" bestFit="1" customWidth="1"/>
    <col min="3333" max="3333" width="3" bestFit="1" customWidth="1"/>
    <col min="3334" max="3334" width="2.7109375" bestFit="1" customWidth="1"/>
    <col min="3335" max="3335" width="5.28515625" bestFit="1" customWidth="1"/>
    <col min="3336" max="3336" width="5.42578125" bestFit="1" customWidth="1"/>
    <col min="3338" max="3338" width="25" customWidth="1"/>
    <col min="3340" max="3340" width="12.28515625" customWidth="1"/>
    <col min="3341" max="3341" width="17.7109375" customWidth="1"/>
    <col min="3342" max="3342" width="30.7109375" bestFit="1" customWidth="1"/>
    <col min="3581" max="3581" width="4" bestFit="1" customWidth="1"/>
    <col min="3582" max="3582" width="12.28515625" customWidth="1"/>
    <col min="3583" max="3583" width="29.28515625" customWidth="1"/>
    <col min="3584" max="3584" width="7.28515625" bestFit="1" customWidth="1"/>
    <col min="3585" max="3585" width="7.28515625" customWidth="1"/>
    <col min="3586" max="3586" width="20.28515625" customWidth="1"/>
    <col min="3587" max="3587" width="3.28515625" bestFit="1" customWidth="1"/>
    <col min="3588" max="3588" width="3.140625" bestFit="1" customWidth="1"/>
    <col min="3589" max="3589" width="3" bestFit="1" customWidth="1"/>
    <col min="3590" max="3590" width="2.7109375" bestFit="1" customWidth="1"/>
    <col min="3591" max="3591" width="5.28515625" bestFit="1" customWidth="1"/>
    <col min="3592" max="3592" width="5.42578125" bestFit="1" customWidth="1"/>
    <col min="3594" max="3594" width="25" customWidth="1"/>
    <col min="3596" max="3596" width="12.28515625" customWidth="1"/>
    <col min="3597" max="3597" width="17.7109375" customWidth="1"/>
    <col min="3598" max="3598" width="30.7109375" bestFit="1" customWidth="1"/>
    <col min="3837" max="3837" width="4" bestFit="1" customWidth="1"/>
    <col min="3838" max="3838" width="12.28515625" customWidth="1"/>
    <col min="3839" max="3839" width="29.28515625" customWidth="1"/>
    <col min="3840" max="3840" width="7.28515625" bestFit="1" customWidth="1"/>
    <col min="3841" max="3841" width="7.28515625" customWidth="1"/>
    <col min="3842" max="3842" width="20.28515625" customWidth="1"/>
    <col min="3843" max="3843" width="3.28515625" bestFit="1" customWidth="1"/>
    <col min="3844" max="3844" width="3.140625" bestFit="1" customWidth="1"/>
    <col min="3845" max="3845" width="3" bestFit="1" customWidth="1"/>
    <col min="3846" max="3846" width="2.7109375" bestFit="1" customWidth="1"/>
    <col min="3847" max="3847" width="5.28515625" bestFit="1" customWidth="1"/>
    <col min="3848" max="3848" width="5.42578125" bestFit="1" customWidth="1"/>
    <col min="3850" max="3850" width="25" customWidth="1"/>
    <col min="3852" max="3852" width="12.28515625" customWidth="1"/>
    <col min="3853" max="3853" width="17.7109375" customWidth="1"/>
    <col min="3854" max="3854" width="30.7109375" bestFit="1" customWidth="1"/>
    <col min="4093" max="4093" width="4" bestFit="1" customWidth="1"/>
    <col min="4094" max="4094" width="12.28515625" customWidth="1"/>
    <col min="4095" max="4095" width="29.28515625" customWidth="1"/>
    <col min="4096" max="4096" width="7.28515625" bestFit="1" customWidth="1"/>
    <col min="4097" max="4097" width="7.28515625" customWidth="1"/>
    <col min="4098" max="4098" width="20.28515625" customWidth="1"/>
    <col min="4099" max="4099" width="3.28515625" bestFit="1" customWidth="1"/>
    <col min="4100" max="4100" width="3.140625" bestFit="1" customWidth="1"/>
    <col min="4101" max="4101" width="3" bestFit="1" customWidth="1"/>
    <col min="4102" max="4102" width="2.7109375" bestFit="1" customWidth="1"/>
    <col min="4103" max="4103" width="5.28515625" bestFit="1" customWidth="1"/>
    <col min="4104" max="4104" width="5.42578125" bestFit="1" customWidth="1"/>
    <col min="4106" max="4106" width="25" customWidth="1"/>
    <col min="4108" max="4108" width="12.28515625" customWidth="1"/>
    <col min="4109" max="4109" width="17.7109375" customWidth="1"/>
    <col min="4110" max="4110" width="30.7109375" bestFit="1" customWidth="1"/>
    <col min="4349" max="4349" width="4" bestFit="1" customWidth="1"/>
    <col min="4350" max="4350" width="12.28515625" customWidth="1"/>
    <col min="4351" max="4351" width="29.28515625" customWidth="1"/>
    <col min="4352" max="4352" width="7.28515625" bestFit="1" customWidth="1"/>
    <col min="4353" max="4353" width="7.28515625" customWidth="1"/>
    <col min="4354" max="4354" width="20.28515625" customWidth="1"/>
    <col min="4355" max="4355" width="3.28515625" bestFit="1" customWidth="1"/>
    <col min="4356" max="4356" width="3.140625" bestFit="1" customWidth="1"/>
    <col min="4357" max="4357" width="3" bestFit="1" customWidth="1"/>
    <col min="4358" max="4358" width="2.7109375" bestFit="1" customWidth="1"/>
    <col min="4359" max="4359" width="5.28515625" bestFit="1" customWidth="1"/>
    <col min="4360" max="4360" width="5.42578125" bestFit="1" customWidth="1"/>
    <col min="4362" max="4362" width="25" customWidth="1"/>
    <col min="4364" max="4364" width="12.28515625" customWidth="1"/>
    <col min="4365" max="4365" width="17.7109375" customWidth="1"/>
    <col min="4366" max="4366" width="30.7109375" bestFit="1" customWidth="1"/>
    <col min="4605" max="4605" width="4" bestFit="1" customWidth="1"/>
    <col min="4606" max="4606" width="12.28515625" customWidth="1"/>
    <col min="4607" max="4607" width="29.28515625" customWidth="1"/>
    <col min="4608" max="4608" width="7.28515625" bestFit="1" customWidth="1"/>
    <col min="4609" max="4609" width="7.28515625" customWidth="1"/>
    <col min="4610" max="4610" width="20.28515625" customWidth="1"/>
    <col min="4611" max="4611" width="3.28515625" bestFit="1" customWidth="1"/>
    <col min="4612" max="4612" width="3.140625" bestFit="1" customWidth="1"/>
    <col min="4613" max="4613" width="3" bestFit="1" customWidth="1"/>
    <col min="4614" max="4614" width="2.7109375" bestFit="1" customWidth="1"/>
    <col min="4615" max="4615" width="5.28515625" bestFit="1" customWidth="1"/>
    <col min="4616" max="4616" width="5.42578125" bestFit="1" customWidth="1"/>
    <col min="4618" max="4618" width="25" customWidth="1"/>
    <col min="4620" max="4620" width="12.28515625" customWidth="1"/>
    <col min="4621" max="4621" width="17.7109375" customWidth="1"/>
    <col min="4622" max="4622" width="30.7109375" bestFit="1" customWidth="1"/>
    <col min="4861" max="4861" width="4" bestFit="1" customWidth="1"/>
    <col min="4862" max="4862" width="12.28515625" customWidth="1"/>
    <col min="4863" max="4863" width="29.28515625" customWidth="1"/>
    <col min="4864" max="4864" width="7.28515625" bestFit="1" customWidth="1"/>
    <col min="4865" max="4865" width="7.28515625" customWidth="1"/>
    <col min="4866" max="4866" width="20.28515625" customWidth="1"/>
    <col min="4867" max="4867" width="3.28515625" bestFit="1" customWidth="1"/>
    <col min="4868" max="4868" width="3.140625" bestFit="1" customWidth="1"/>
    <col min="4869" max="4869" width="3" bestFit="1" customWidth="1"/>
    <col min="4870" max="4870" width="2.7109375" bestFit="1" customWidth="1"/>
    <col min="4871" max="4871" width="5.28515625" bestFit="1" customWidth="1"/>
    <col min="4872" max="4872" width="5.42578125" bestFit="1" customWidth="1"/>
    <col min="4874" max="4874" width="25" customWidth="1"/>
    <col min="4876" max="4876" width="12.28515625" customWidth="1"/>
    <col min="4877" max="4877" width="17.7109375" customWidth="1"/>
    <col min="4878" max="4878" width="30.7109375" bestFit="1" customWidth="1"/>
    <col min="5117" max="5117" width="4" bestFit="1" customWidth="1"/>
    <col min="5118" max="5118" width="12.28515625" customWidth="1"/>
    <col min="5119" max="5119" width="29.28515625" customWidth="1"/>
    <col min="5120" max="5120" width="7.28515625" bestFit="1" customWidth="1"/>
    <col min="5121" max="5121" width="7.28515625" customWidth="1"/>
    <col min="5122" max="5122" width="20.28515625" customWidth="1"/>
    <col min="5123" max="5123" width="3.28515625" bestFit="1" customWidth="1"/>
    <col min="5124" max="5124" width="3.140625" bestFit="1" customWidth="1"/>
    <col min="5125" max="5125" width="3" bestFit="1" customWidth="1"/>
    <col min="5126" max="5126" width="2.7109375" bestFit="1" customWidth="1"/>
    <col min="5127" max="5127" width="5.28515625" bestFit="1" customWidth="1"/>
    <col min="5128" max="5128" width="5.42578125" bestFit="1" customWidth="1"/>
    <col min="5130" max="5130" width="25" customWidth="1"/>
    <col min="5132" max="5132" width="12.28515625" customWidth="1"/>
    <col min="5133" max="5133" width="17.7109375" customWidth="1"/>
    <col min="5134" max="5134" width="30.7109375" bestFit="1" customWidth="1"/>
    <col min="5373" max="5373" width="4" bestFit="1" customWidth="1"/>
    <col min="5374" max="5374" width="12.28515625" customWidth="1"/>
    <col min="5375" max="5375" width="29.28515625" customWidth="1"/>
    <col min="5376" max="5376" width="7.28515625" bestFit="1" customWidth="1"/>
    <col min="5377" max="5377" width="7.28515625" customWidth="1"/>
    <col min="5378" max="5378" width="20.28515625" customWidth="1"/>
    <col min="5379" max="5379" width="3.28515625" bestFit="1" customWidth="1"/>
    <col min="5380" max="5380" width="3.140625" bestFit="1" customWidth="1"/>
    <col min="5381" max="5381" width="3" bestFit="1" customWidth="1"/>
    <col min="5382" max="5382" width="2.7109375" bestFit="1" customWidth="1"/>
    <col min="5383" max="5383" width="5.28515625" bestFit="1" customWidth="1"/>
    <col min="5384" max="5384" width="5.42578125" bestFit="1" customWidth="1"/>
    <col min="5386" max="5386" width="25" customWidth="1"/>
    <col min="5388" max="5388" width="12.28515625" customWidth="1"/>
    <col min="5389" max="5389" width="17.7109375" customWidth="1"/>
    <col min="5390" max="5390" width="30.7109375" bestFit="1" customWidth="1"/>
    <col min="5629" max="5629" width="4" bestFit="1" customWidth="1"/>
    <col min="5630" max="5630" width="12.28515625" customWidth="1"/>
    <col min="5631" max="5631" width="29.28515625" customWidth="1"/>
    <col min="5632" max="5632" width="7.28515625" bestFit="1" customWidth="1"/>
    <col min="5633" max="5633" width="7.28515625" customWidth="1"/>
    <col min="5634" max="5634" width="20.28515625" customWidth="1"/>
    <col min="5635" max="5635" width="3.28515625" bestFit="1" customWidth="1"/>
    <col min="5636" max="5636" width="3.140625" bestFit="1" customWidth="1"/>
    <col min="5637" max="5637" width="3" bestFit="1" customWidth="1"/>
    <col min="5638" max="5638" width="2.7109375" bestFit="1" customWidth="1"/>
    <col min="5639" max="5639" width="5.28515625" bestFit="1" customWidth="1"/>
    <col min="5640" max="5640" width="5.42578125" bestFit="1" customWidth="1"/>
    <col min="5642" max="5642" width="25" customWidth="1"/>
    <col min="5644" max="5644" width="12.28515625" customWidth="1"/>
    <col min="5645" max="5645" width="17.7109375" customWidth="1"/>
    <col min="5646" max="5646" width="30.7109375" bestFit="1" customWidth="1"/>
    <col min="5885" max="5885" width="4" bestFit="1" customWidth="1"/>
    <col min="5886" max="5886" width="12.28515625" customWidth="1"/>
    <col min="5887" max="5887" width="29.28515625" customWidth="1"/>
    <col min="5888" max="5888" width="7.28515625" bestFit="1" customWidth="1"/>
    <col min="5889" max="5889" width="7.28515625" customWidth="1"/>
    <col min="5890" max="5890" width="20.28515625" customWidth="1"/>
    <col min="5891" max="5891" width="3.28515625" bestFit="1" customWidth="1"/>
    <col min="5892" max="5892" width="3.140625" bestFit="1" customWidth="1"/>
    <col min="5893" max="5893" width="3" bestFit="1" customWidth="1"/>
    <col min="5894" max="5894" width="2.7109375" bestFit="1" customWidth="1"/>
    <col min="5895" max="5895" width="5.28515625" bestFit="1" customWidth="1"/>
    <col min="5896" max="5896" width="5.42578125" bestFit="1" customWidth="1"/>
    <col min="5898" max="5898" width="25" customWidth="1"/>
    <col min="5900" max="5900" width="12.28515625" customWidth="1"/>
    <col min="5901" max="5901" width="17.7109375" customWidth="1"/>
    <col min="5902" max="5902" width="30.7109375" bestFit="1" customWidth="1"/>
    <col min="6141" max="6141" width="4" bestFit="1" customWidth="1"/>
    <col min="6142" max="6142" width="12.28515625" customWidth="1"/>
    <col min="6143" max="6143" width="29.28515625" customWidth="1"/>
    <col min="6144" max="6144" width="7.28515625" bestFit="1" customWidth="1"/>
    <col min="6145" max="6145" width="7.28515625" customWidth="1"/>
    <col min="6146" max="6146" width="20.28515625" customWidth="1"/>
    <col min="6147" max="6147" width="3.28515625" bestFit="1" customWidth="1"/>
    <col min="6148" max="6148" width="3.140625" bestFit="1" customWidth="1"/>
    <col min="6149" max="6149" width="3" bestFit="1" customWidth="1"/>
    <col min="6150" max="6150" width="2.7109375" bestFit="1" customWidth="1"/>
    <col min="6151" max="6151" width="5.28515625" bestFit="1" customWidth="1"/>
    <col min="6152" max="6152" width="5.42578125" bestFit="1" customWidth="1"/>
    <col min="6154" max="6154" width="25" customWidth="1"/>
    <col min="6156" max="6156" width="12.28515625" customWidth="1"/>
    <col min="6157" max="6157" width="17.7109375" customWidth="1"/>
    <col min="6158" max="6158" width="30.7109375" bestFit="1" customWidth="1"/>
    <col min="6397" max="6397" width="4" bestFit="1" customWidth="1"/>
    <col min="6398" max="6398" width="12.28515625" customWidth="1"/>
    <col min="6399" max="6399" width="29.28515625" customWidth="1"/>
    <col min="6400" max="6400" width="7.28515625" bestFit="1" customWidth="1"/>
    <col min="6401" max="6401" width="7.28515625" customWidth="1"/>
    <col min="6402" max="6402" width="20.28515625" customWidth="1"/>
    <col min="6403" max="6403" width="3.28515625" bestFit="1" customWidth="1"/>
    <col min="6404" max="6404" width="3.140625" bestFit="1" customWidth="1"/>
    <col min="6405" max="6405" width="3" bestFit="1" customWidth="1"/>
    <col min="6406" max="6406" width="2.7109375" bestFit="1" customWidth="1"/>
    <col min="6407" max="6407" width="5.28515625" bestFit="1" customWidth="1"/>
    <col min="6408" max="6408" width="5.42578125" bestFit="1" customWidth="1"/>
    <col min="6410" max="6410" width="25" customWidth="1"/>
    <col min="6412" max="6412" width="12.28515625" customWidth="1"/>
    <col min="6413" max="6413" width="17.7109375" customWidth="1"/>
    <col min="6414" max="6414" width="30.7109375" bestFit="1" customWidth="1"/>
    <col min="6653" max="6653" width="4" bestFit="1" customWidth="1"/>
    <col min="6654" max="6654" width="12.28515625" customWidth="1"/>
    <col min="6655" max="6655" width="29.28515625" customWidth="1"/>
    <col min="6656" max="6656" width="7.28515625" bestFit="1" customWidth="1"/>
    <col min="6657" max="6657" width="7.28515625" customWidth="1"/>
    <col min="6658" max="6658" width="20.28515625" customWidth="1"/>
    <col min="6659" max="6659" width="3.28515625" bestFit="1" customWidth="1"/>
    <col min="6660" max="6660" width="3.140625" bestFit="1" customWidth="1"/>
    <col min="6661" max="6661" width="3" bestFit="1" customWidth="1"/>
    <col min="6662" max="6662" width="2.7109375" bestFit="1" customWidth="1"/>
    <col min="6663" max="6663" width="5.28515625" bestFit="1" customWidth="1"/>
    <col min="6664" max="6664" width="5.42578125" bestFit="1" customWidth="1"/>
    <col min="6666" max="6666" width="25" customWidth="1"/>
    <col min="6668" max="6668" width="12.28515625" customWidth="1"/>
    <col min="6669" max="6669" width="17.7109375" customWidth="1"/>
    <col min="6670" max="6670" width="30.7109375" bestFit="1" customWidth="1"/>
    <col min="6909" max="6909" width="4" bestFit="1" customWidth="1"/>
    <col min="6910" max="6910" width="12.28515625" customWidth="1"/>
    <col min="6911" max="6911" width="29.28515625" customWidth="1"/>
    <col min="6912" max="6912" width="7.28515625" bestFit="1" customWidth="1"/>
    <col min="6913" max="6913" width="7.28515625" customWidth="1"/>
    <col min="6914" max="6914" width="20.28515625" customWidth="1"/>
    <col min="6915" max="6915" width="3.28515625" bestFit="1" customWidth="1"/>
    <col min="6916" max="6916" width="3.140625" bestFit="1" customWidth="1"/>
    <col min="6917" max="6917" width="3" bestFit="1" customWidth="1"/>
    <col min="6918" max="6918" width="2.7109375" bestFit="1" customWidth="1"/>
    <col min="6919" max="6919" width="5.28515625" bestFit="1" customWidth="1"/>
    <col min="6920" max="6920" width="5.42578125" bestFit="1" customWidth="1"/>
    <col min="6922" max="6922" width="25" customWidth="1"/>
    <col min="6924" max="6924" width="12.28515625" customWidth="1"/>
    <col min="6925" max="6925" width="17.7109375" customWidth="1"/>
    <col min="6926" max="6926" width="30.7109375" bestFit="1" customWidth="1"/>
    <col min="7165" max="7165" width="4" bestFit="1" customWidth="1"/>
    <col min="7166" max="7166" width="12.28515625" customWidth="1"/>
    <col min="7167" max="7167" width="29.28515625" customWidth="1"/>
    <col min="7168" max="7168" width="7.28515625" bestFit="1" customWidth="1"/>
    <col min="7169" max="7169" width="7.28515625" customWidth="1"/>
    <col min="7170" max="7170" width="20.28515625" customWidth="1"/>
    <col min="7171" max="7171" width="3.28515625" bestFit="1" customWidth="1"/>
    <col min="7172" max="7172" width="3.140625" bestFit="1" customWidth="1"/>
    <col min="7173" max="7173" width="3" bestFit="1" customWidth="1"/>
    <col min="7174" max="7174" width="2.7109375" bestFit="1" customWidth="1"/>
    <col min="7175" max="7175" width="5.28515625" bestFit="1" customWidth="1"/>
    <col min="7176" max="7176" width="5.42578125" bestFit="1" customWidth="1"/>
    <col min="7178" max="7178" width="25" customWidth="1"/>
    <col min="7180" max="7180" width="12.28515625" customWidth="1"/>
    <col min="7181" max="7181" width="17.7109375" customWidth="1"/>
    <col min="7182" max="7182" width="30.7109375" bestFit="1" customWidth="1"/>
    <col min="7421" max="7421" width="4" bestFit="1" customWidth="1"/>
    <col min="7422" max="7422" width="12.28515625" customWidth="1"/>
    <col min="7423" max="7423" width="29.28515625" customWidth="1"/>
    <col min="7424" max="7424" width="7.28515625" bestFit="1" customWidth="1"/>
    <col min="7425" max="7425" width="7.28515625" customWidth="1"/>
    <col min="7426" max="7426" width="20.28515625" customWidth="1"/>
    <col min="7427" max="7427" width="3.28515625" bestFit="1" customWidth="1"/>
    <col min="7428" max="7428" width="3.140625" bestFit="1" customWidth="1"/>
    <col min="7429" max="7429" width="3" bestFit="1" customWidth="1"/>
    <col min="7430" max="7430" width="2.7109375" bestFit="1" customWidth="1"/>
    <col min="7431" max="7431" width="5.28515625" bestFit="1" customWidth="1"/>
    <col min="7432" max="7432" width="5.42578125" bestFit="1" customWidth="1"/>
    <col min="7434" max="7434" width="25" customWidth="1"/>
    <col min="7436" max="7436" width="12.28515625" customWidth="1"/>
    <col min="7437" max="7437" width="17.7109375" customWidth="1"/>
    <col min="7438" max="7438" width="30.7109375" bestFit="1" customWidth="1"/>
    <col min="7677" max="7677" width="4" bestFit="1" customWidth="1"/>
    <col min="7678" max="7678" width="12.28515625" customWidth="1"/>
    <col min="7679" max="7679" width="29.28515625" customWidth="1"/>
    <col min="7680" max="7680" width="7.28515625" bestFit="1" customWidth="1"/>
    <col min="7681" max="7681" width="7.28515625" customWidth="1"/>
    <col min="7682" max="7682" width="20.28515625" customWidth="1"/>
    <col min="7683" max="7683" width="3.28515625" bestFit="1" customWidth="1"/>
    <col min="7684" max="7684" width="3.140625" bestFit="1" customWidth="1"/>
    <col min="7685" max="7685" width="3" bestFit="1" customWidth="1"/>
    <col min="7686" max="7686" width="2.7109375" bestFit="1" customWidth="1"/>
    <col min="7687" max="7687" width="5.28515625" bestFit="1" customWidth="1"/>
    <col min="7688" max="7688" width="5.42578125" bestFit="1" customWidth="1"/>
    <col min="7690" max="7690" width="25" customWidth="1"/>
    <col min="7692" max="7692" width="12.28515625" customWidth="1"/>
    <col min="7693" max="7693" width="17.7109375" customWidth="1"/>
    <col min="7694" max="7694" width="30.7109375" bestFit="1" customWidth="1"/>
    <col min="7933" max="7933" width="4" bestFit="1" customWidth="1"/>
    <col min="7934" max="7934" width="12.28515625" customWidth="1"/>
    <col min="7935" max="7935" width="29.28515625" customWidth="1"/>
    <col min="7936" max="7936" width="7.28515625" bestFit="1" customWidth="1"/>
    <col min="7937" max="7937" width="7.28515625" customWidth="1"/>
    <col min="7938" max="7938" width="20.28515625" customWidth="1"/>
    <col min="7939" max="7939" width="3.28515625" bestFit="1" customWidth="1"/>
    <col min="7940" max="7940" width="3.140625" bestFit="1" customWidth="1"/>
    <col min="7941" max="7941" width="3" bestFit="1" customWidth="1"/>
    <col min="7942" max="7942" width="2.7109375" bestFit="1" customWidth="1"/>
    <col min="7943" max="7943" width="5.28515625" bestFit="1" customWidth="1"/>
    <col min="7944" max="7944" width="5.42578125" bestFit="1" customWidth="1"/>
    <col min="7946" max="7946" width="25" customWidth="1"/>
    <col min="7948" max="7948" width="12.28515625" customWidth="1"/>
    <col min="7949" max="7949" width="17.7109375" customWidth="1"/>
    <col min="7950" max="7950" width="30.7109375" bestFit="1" customWidth="1"/>
    <col min="8189" max="8189" width="4" bestFit="1" customWidth="1"/>
    <col min="8190" max="8190" width="12.28515625" customWidth="1"/>
    <col min="8191" max="8191" width="29.28515625" customWidth="1"/>
    <col min="8192" max="8192" width="7.28515625" bestFit="1" customWidth="1"/>
    <col min="8193" max="8193" width="7.28515625" customWidth="1"/>
    <col min="8194" max="8194" width="20.28515625" customWidth="1"/>
    <col min="8195" max="8195" width="3.28515625" bestFit="1" customWidth="1"/>
    <col min="8196" max="8196" width="3.140625" bestFit="1" customWidth="1"/>
    <col min="8197" max="8197" width="3" bestFit="1" customWidth="1"/>
    <col min="8198" max="8198" width="2.7109375" bestFit="1" customWidth="1"/>
    <col min="8199" max="8199" width="5.28515625" bestFit="1" customWidth="1"/>
    <col min="8200" max="8200" width="5.42578125" bestFit="1" customWidth="1"/>
    <col min="8202" max="8202" width="25" customWidth="1"/>
    <col min="8204" max="8204" width="12.28515625" customWidth="1"/>
    <col min="8205" max="8205" width="17.7109375" customWidth="1"/>
    <col min="8206" max="8206" width="30.7109375" bestFit="1" customWidth="1"/>
    <col min="8445" max="8445" width="4" bestFit="1" customWidth="1"/>
    <col min="8446" max="8446" width="12.28515625" customWidth="1"/>
    <col min="8447" max="8447" width="29.28515625" customWidth="1"/>
    <col min="8448" max="8448" width="7.28515625" bestFit="1" customWidth="1"/>
    <col min="8449" max="8449" width="7.28515625" customWidth="1"/>
    <col min="8450" max="8450" width="20.28515625" customWidth="1"/>
    <col min="8451" max="8451" width="3.28515625" bestFit="1" customWidth="1"/>
    <col min="8452" max="8452" width="3.140625" bestFit="1" customWidth="1"/>
    <col min="8453" max="8453" width="3" bestFit="1" customWidth="1"/>
    <col min="8454" max="8454" width="2.7109375" bestFit="1" customWidth="1"/>
    <col min="8455" max="8455" width="5.28515625" bestFit="1" customWidth="1"/>
    <col min="8456" max="8456" width="5.42578125" bestFit="1" customWidth="1"/>
    <col min="8458" max="8458" width="25" customWidth="1"/>
    <col min="8460" max="8460" width="12.28515625" customWidth="1"/>
    <col min="8461" max="8461" width="17.7109375" customWidth="1"/>
    <col min="8462" max="8462" width="30.7109375" bestFit="1" customWidth="1"/>
    <col min="8701" max="8701" width="4" bestFit="1" customWidth="1"/>
    <col min="8702" max="8702" width="12.28515625" customWidth="1"/>
    <col min="8703" max="8703" width="29.28515625" customWidth="1"/>
    <col min="8704" max="8704" width="7.28515625" bestFit="1" customWidth="1"/>
    <col min="8705" max="8705" width="7.28515625" customWidth="1"/>
    <col min="8706" max="8706" width="20.28515625" customWidth="1"/>
    <col min="8707" max="8707" width="3.28515625" bestFit="1" customWidth="1"/>
    <col min="8708" max="8708" width="3.140625" bestFit="1" customWidth="1"/>
    <col min="8709" max="8709" width="3" bestFit="1" customWidth="1"/>
    <col min="8710" max="8710" width="2.7109375" bestFit="1" customWidth="1"/>
    <col min="8711" max="8711" width="5.28515625" bestFit="1" customWidth="1"/>
    <col min="8712" max="8712" width="5.42578125" bestFit="1" customWidth="1"/>
    <col min="8714" max="8714" width="25" customWidth="1"/>
    <col min="8716" max="8716" width="12.28515625" customWidth="1"/>
    <col min="8717" max="8717" width="17.7109375" customWidth="1"/>
    <col min="8718" max="8718" width="30.7109375" bestFit="1" customWidth="1"/>
    <col min="8957" max="8957" width="4" bestFit="1" customWidth="1"/>
    <col min="8958" max="8958" width="12.28515625" customWidth="1"/>
    <col min="8959" max="8959" width="29.28515625" customWidth="1"/>
    <col min="8960" max="8960" width="7.28515625" bestFit="1" customWidth="1"/>
    <col min="8961" max="8961" width="7.28515625" customWidth="1"/>
    <col min="8962" max="8962" width="20.28515625" customWidth="1"/>
    <col min="8963" max="8963" width="3.28515625" bestFit="1" customWidth="1"/>
    <col min="8964" max="8964" width="3.140625" bestFit="1" customWidth="1"/>
    <col min="8965" max="8965" width="3" bestFit="1" customWidth="1"/>
    <col min="8966" max="8966" width="2.7109375" bestFit="1" customWidth="1"/>
    <col min="8967" max="8967" width="5.28515625" bestFit="1" customWidth="1"/>
    <col min="8968" max="8968" width="5.42578125" bestFit="1" customWidth="1"/>
    <col min="8970" max="8970" width="25" customWidth="1"/>
    <col min="8972" max="8972" width="12.28515625" customWidth="1"/>
    <col min="8973" max="8973" width="17.7109375" customWidth="1"/>
    <col min="8974" max="8974" width="30.7109375" bestFit="1" customWidth="1"/>
    <col min="9213" max="9213" width="4" bestFit="1" customWidth="1"/>
    <col min="9214" max="9214" width="12.28515625" customWidth="1"/>
    <col min="9215" max="9215" width="29.28515625" customWidth="1"/>
    <col min="9216" max="9216" width="7.28515625" bestFit="1" customWidth="1"/>
    <col min="9217" max="9217" width="7.28515625" customWidth="1"/>
    <col min="9218" max="9218" width="20.28515625" customWidth="1"/>
    <col min="9219" max="9219" width="3.28515625" bestFit="1" customWidth="1"/>
    <col min="9220" max="9220" width="3.140625" bestFit="1" customWidth="1"/>
    <col min="9221" max="9221" width="3" bestFit="1" customWidth="1"/>
    <col min="9222" max="9222" width="2.7109375" bestFit="1" customWidth="1"/>
    <col min="9223" max="9223" width="5.28515625" bestFit="1" customWidth="1"/>
    <col min="9224" max="9224" width="5.42578125" bestFit="1" customWidth="1"/>
    <col min="9226" max="9226" width="25" customWidth="1"/>
    <col min="9228" max="9228" width="12.28515625" customWidth="1"/>
    <col min="9229" max="9229" width="17.7109375" customWidth="1"/>
    <col min="9230" max="9230" width="30.7109375" bestFit="1" customWidth="1"/>
    <col min="9469" max="9469" width="4" bestFit="1" customWidth="1"/>
    <col min="9470" max="9470" width="12.28515625" customWidth="1"/>
    <col min="9471" max="9471" width="29.28515625" customWidth="1"/>
    <col min="9472" max="9472" width="7.28515625" bestFit="1" customWidth="1"/>
    <col min="9473" max="9473" width="7.28515625" customWidth="1"/>
    <col min="9474" max="9474" width="20.28515625" customWidth="1"/>
    <col min="9475" max="9475" width="3.28515625" bestFit="1" customWidth="1"/>
    <col min="9476" max="9476" width="3.140625" bestFit="1" customWidth="1"/>
    <col min="9477" max="9477" width="3" bestFit="1" customWidth="1"/>
    <col min="9478" max="9478" width="2.7109375" bestFit="1" customWidth="1"/>
    <col min="9479" max="9479" width="5.28515625" bestFit="1" customWidth="1"/>
    <col min="9480" max="9480" width="5.42578125" bestFit="1" customWidth="1"/>
    <col min="9482" max="9482" width="25" customWidth="1"/>
    <col min="9484" max="9484" width="12.28515625" customWidth="1"/>
    <col min="9485" max="9485" width="17.7109375" customWidth="1"/>
    <col min="9486" max="9486" width="30.7109375" bestFit="1" customWidth="1"/>
    <col min="9725" max="9725" width="4" bestFit="1" customWidth="1"/>
    <col min="9726" max="9726" width="12.28515625" customWidth="1"/>
    <col min="9727" max="9727" width="29.28515625" customWidth="1"/>
    <col min="9728" max="9728" width="7.28515625" bestFit="1" customWidth="1"/>
    <col min="9729" max="9729" width="7.28515625" customWidth="1"/>
    <col min="9730" max="9730" width="20.28515625" customWidth="1"/>
    <col min="9731" max="9731" width="3.28515625" bestFit="1" customWidth="1"/>
    <col min="9732" max="9732" width="3.140625" bestFit="1" customWidth="1"/>
    <col min="9733" max="9733" width="3" bestFit="1" customWidth="1"/>
    <col min="9734" max="9734" width="2.7109375" bestFit="1" customWidth="1"/>
    <col min="9735" max="9735" width="5.28515625" bestFit="1" customWidth="1"/>
    <col min="9736" max="9736" width="5.42578125" bestFit="1" customWidth="1"/>
    <col min="9738" max="9738" width="25" customWidth="1"/>
    <col min="9740" max="9740" width="12.28515625" customWidth="1"/>
    <col min="9741" max="9741" width="17.7109375" customWidth="1"/>
    <col min="9742" max="9742" width="30.7109375" bestFit="1" customWidth="1"/>
    <col min="9981" max="9981" width="4" bestFit="1" customWidth="1"/>
    <col min="9982" max="9982" width="12.28515625" customWidth="1"/>
    <col min="9983" max="9983" width="29.28515625" customWidth="1"/>
    <col min="9984" max="9984" width="7.28515625" bestFit="1" customWidth="1"/>
    <col min="9985" max="9985" width="7.28515625" customWidth="1"/>
    <col min="9986" max="9986" width="20.28515625" customWidth="1"/>
    <col min="9987" max="9987" width="3.28515625" bestFit="1" customWidth="1"/>
    <col min="9988" max="9988" width="3.140625" bestFit="1" customWidth="1"/>
    <col min="9989" max="9989" width="3" bestFit="1" customWidth="1"/>
    <col min="9990" max="9990" width="2.7109375" bestFit="1" customWidth="1"/>
    <col min="9991" max="9991" width="5.28515625" bestFit="1" customWidth="1"/>
    <col min="9992" max="9992" width="5.42578125" bestFit="1" customWidth="1"/>
    <col min="9994" max="9994" width="25" customWidth="1"/>
    <col min="9996" max="9996" width="12.28515625" customWidth="1"/>
    <col min="9997" max="9997" width="17.7109375" customWidth="1"/>
    <col min="9998" max="9998" width="30.7109375" bestFit="1" customWidth="1"/>
    <col min="10237" max="10237" width="4" bestFit="1" customWidth="1"/>
    <col min="10238" max="10238" width="12.28515625" customWidth="1"/>
    <col min="10239" max="10239" width="29.28515625" customWidth="1"/>
    <col min="10240" max="10240" width="7.28515625" bestFit="1" customWidth="1"/>
    <col min="10241" max="10241" width="7.28515625" customWidth="1"/>
    <col min="10242" max="10242" width="20.28515625" customWidth="1"/>
    <col min="10243" max="10243" width="3.28515625" bestFit="1" customWidth="1"/>
    <col min="10244" max="10244" width="3.140625" bestFit="1" customWidth="1"/>
    <col min="10245" max="10245" width="3" bestFit="1" customWidth="1"/>
    <col min="10246" max="10246" width="2.7109375" bestFit="1" customWidth="1"/>
    <col min="10247" max="10247" width="5.28515625" bestFit="1" customWidth="1"/>
    <col min="10248" max="10248" width="5.42578125" bestFit="1" customWidth="1"/>
    <col min="10250" max="10250" width="25" customWidth="1"/>
    <col min="10252" max="10252" width="12.28515625" customWidth="1"/>
    <col min="10253" max="10253" width="17.7109375" customWidth="1"/>
    <col min="10254" max="10254" width="30.7109375" bestFit="1" customWidth="1"/>
    <col min="10493" max="10493" width="4" bestFit="1" customWidth="1"/>
    <col min="10494" max="10494" width="12.28515625" customWidth="1"/>
    <col min="10495" max="10495" width="29.28515625" customWidth="1"/>
    <col min="10496" max="10496" width="7.28515625" bestFit="1" customWidth="1"/>
    <col min="10497" max="10497" width="7.28515625" customWidth="1"/>
    <col min="10498" max="10498" width="20.28515625" customWidth="1"/>
    <col min="10499" max="10499" width="3.28515625" bestFit="1" customWidth="1"/>
    <col min="10500" max="10500" width="3.140625" bestFit="1" customWidth="1"/>
    <col min="10501" max="10501" width="3" bestFit="1" customWidth="1"/>
    <col min="10502" max="10502" width="2.7109375" bestFit="1" customWidth="1"/>
    <col min="10503" max="10503" width="5.28515625" bestFit="1" customWidth="1"/>
    <col min="10504" max="10504" width="5.42578125" bestFit="1" customWidth="1"/>
    <col min="10506" max="10506" width="25" customWidth="1"/>
    <col min="10508" max="10508" width="12.28515625" customWidth="1"/>
    <col min="10509" max="10509" width="17.7109375" customWidth="1"/>
    <col min="10510" max="10510" width="30.7109375" bestFit="1" customWidth="1"/>
    <col min="10749" max="10749" width="4" bestFit="1" customWidth="1"/>
    <col min="10750" max="10750" width="12.28515625" customWidth="1"/>
    <col min="10751" max="10751" width="29.28515625" customWidth="1"/>
    <col min="10752" max="10752" width="7.28515625" bestFit="1" customWidth="1"/>
    <col min="10753" max="10753" width="7.28515625" customWidth="1"/>
    <col min="10754" max="10754" width="20.28515625" customWidth="1"/>
    <col min="10755" max="10755" width="3.28515625" bestFit="1" customWidth="1"/>
    <col min="10756" max="10756" width="3.140625" bestFit="1" customWidth="1"/>
    <col min="10757" max="10757" width="3" bestFit="1" customWidth="1"/>
    <col min="10758" max="10758" width="2.7109375" bestFit="1" customWidth="1"/>
    <col min="10759" max="10759" width="5.28515625" bestFit="1" customWidth="1"/>
    <col min="10760" max="10760" width="5.42578125" bestFit="1" customWidth="1"/>
    <col min="10762" max="10762" width="25" customWidth="1"/>
    <col min="10764" max="10764" width="12.28515625" customWidth="1"/>
    <col min="10765" max="10765" width="17.7109375" customWidth="1"/>
    <col min="10766" max="10766" width="30.7109375" bestFit="1" customWidth="1"/>
    <col min="11005" max="11005" width="4" bestFit="1" customWidth="1"/>
    <col min="11006" max="11006" width="12.28515625" customWidth="1"/>
    <col min="11007" max="11007" width="29.28515625" customWidth="1"/>
    <col min="11008" max="11008" width="7.28515625" bestFit="1" customWidth="1"/>
    <col min="11009" max="11009" width="7.28515625" customWidth="1"/>
    <col min="11010" max="11010" width="20.28515625" customWidth="1"/>
    <col min="11011" max="11011" width="3.28515625" bestFit="1" customWidth="1"/>
    <col min="11012" max="11012" width="3.140625" bestFit="1" customWidth="1"/>
    <col min="11013" max="11013" width="3" bestFit="1" customWidth="1"/>
    <col min="11014" max="11014" width="2.7109375" bestFit="1" customWidth="1"/>
    <col min="11015" max="11015" width="5.28515625" bestFit="1" customWidth="1"/>
    <col min="11016" max="11016" width="5.42578125" bestFit="1" customWidth="1"/>
    <col min="11018" max="11018" width="25" customWidth="1"/>
    <col min="11020" max="11020" width="12.28515625" customWidth="1"/>
    <col min="11021" max="11021" width="17.7109375" customWidth="1"/>
    <col min="11022" max="11022" width="30.7109375" bestFit="1" customWidth="1"/>
    <col min="11261" max="11261" width="4" bestFit="1" customWidth="1"/>
    <col min="11262" max="11262" width="12.28515625" customWidth="1"/>
    <col min="11263" max="11263" width="29.28515625" customWidth="1"/>
    <col min="11264" max="11264" width="7.28515625" bestFit="1" customWidth="1"/>
    <col min="11265" max="11265" width="7.28515625" customWidth="1"/>
    <col min="11266" max="11266" width="20.28515625" customWidth="1"/>
    <col min="11267" max="11267" width="3.28515625" bestFit="1" customWidth="1"/>
    <col min="11268" max="11268" width="3.140625" bestFit="1" customWidth="1"/>
    <col min="11269" max="11269" width="3" bestFit="1" customWidth="1"/>
    <col min="11270" max="11270" width="2.7109375" bestFit="1" customWidth="1"/>
    <col min="11271" max="11271" width="5.28515625" bestFit="1" customWidth="1"/>
    <col min="11272" max="11272" width="5.42578125" bestFit="1" customWidth="1"/>
    <col min="11274" max="11274" width="25" customWidth="1"/>
    <col min="11276" max="11276" width="12.28515625" customWidth="1"/>
    <col min="11277" max="11277" width="17.7109375" customWidth="1"/>
    <col min="11278" max="11278" width="30.7109375" bestFit="1" customWidth="1"/>
    <col min="11517" max="11517" width="4" bestFit="1" customWidth="1"/>
    <col min="11518" max="11518" width="12.28515625" customWidth="1"/>
    <col min="11519" max="11519" width="29.28515625" customWidth="1"/>
    <col min="11520" max="11520" width="7.28515625" bestFit="1" customWidth="1"/>
    <col min="11521" max="11521" width="7.28515625" customWidth="1"/>
    <col min="11522" max="11522" width="20.28515625" customWidth="1"/>
    <col min="11523" max="11523" width="3.28515625" bestFit="1" customWidth="1"/>
    <col min="11524" max="11524" width="3.140625" bestFit="1" customWidth="1"/>
    <col min="11525" max="11525" width="3" bestFit="1" customWidth="1"/>
    <col min="11526" max="11526" width="2.7109375" bestFit="1" customWidth="1"/>
    <col min="11527" max="11527" width="5.28515625" bestFit="1" customWidth="1"/>
    <col min="11528" max="11528" width="5.42578125" bestFit="1" customWidth="1"/>
    <col min="11530" max="11530" width="25" customWidth="1"/>
    <col min="11532" max="11532" width="12.28515625" customWidth="1"/>
    <col min="11533" max="11533" width="17.7109375" customWidth="1"/>
    <col min="11534" max="11534" width="30.7109375" bestFit="1" customWidth="1"/>
    <col min="11773" max="11773" width="4" bestFit="1" customWidth="1"/>
    <col min="11774" max="11774" width="12.28515625" customWidth="1"/>
    <col min="11775" max="11775" width="29.28515625" customWidth="1"/>
    <col min="11776" max="11776" width="7.28515625" bestFit="1" customWidth="1"/>
    <col min="11777" max="11777" width="7.28515625" customWidth="1"/>
    <col min="11778" max="11778" width="20.28515625" customWidth="1"/>
    <col min="11779" max="11779" width="3.28515625" bestFit="1" customWidth="1"/>
    <col min="11780" max="11780" width="3.140625" bestFit="1" customWidth="1"/>
    <col min="11781" max="11781" width="3" bestFit="1" customWidth="1"/>
    <col min="11782" max="11782" width="2.7109375" bestFit="1" customWidth="1"/>
    <col min="11783" max="11783" width="5.28515625" bestFit="1" customWidth="1"/>
    <col min="11784" max="11784" width="5.42578125" bestFit="1" customWidth="1"/>
    <col min="11786" max="11786" width="25" customWidth="1"/>
    <col min="11788" max="11788" width="12.28515625" customWidth="1"/>
    <col min="11789" max="11789" width="17.7109375" customWidth="1"/>
    <col min="11790" max="11790" width="30.7109375" bestFit="1" customWidth="1"/>
    <col min="12029" max="12029" width="4" bestFit="1" customWidth="1"/>
    <col min="12030" max="12030" width="12.28515625" customWidth="1"/>
    <col min="12031" max="12031" width="29.28515625" customWidth="1"/>
    <col min="12032" max="12032" width="7.28515625" bestFit="1" customWidth="1"/>
    <col min="12033" max="12033" width="7.28515625" customWidth="1"/>
    <col min="12034" max="12034" width="20.28515625" customWidth="1"/>
    <col min="12035" max="12035" width="3.28515625" bestFit="1" customWidth="1"/>
    <col min="12036" max="12036" width="3.140625" bestFit="1" customWidth="1"/>
    <col min="12037" max="12037" width="3" bestFit="1" customWidth="1"/>
    <col min="12038" max="12038" width="2.7109375" bestFit="1" customWidth="1"/>
    <col min="12039" max="12039" width="5.28515625" bestFit="1" customWidth="1"/>
    <col min="12040" max="12040" width="5.42578125" bestFit="1" customWidth="1"/>
    <col min="12042" max="12042" width="25" customWidth="1"/>
    <col min="12044" max="12044" width="12.28515625" customWidth="1"/>
    <col min="12045" max="12045" width="17.7109375" customWidth="1"/>
    <col min="12046" max="12046" width="30.7109375" bestFit="1" customWidth="1"/>
    <col min="12285" max="12285" width="4" bestFit="1" customWidth="1"/>
    <col min="12286" max="12286" width="12.28515625" customWidth="1"/>
    <col min="12287" max="12287" width="29.28515625" customWidth="1"/>
    <col min="12288" max="12288" width="7.28515625" bestFit="1" customWidth="1"/>
    <col min="12289" max="12289" width="7.28515625" customWidth="1"/>
    <col min="12290" max="12290" width="20.28515625" customWidth="1"/>
    <col min="12291" max="12291" width="3.28515625" bestFit="1" customWidth="1"/>
    <col min="12292" max="12292" width="3.140625" bestFit="1" customWidth="1"/>
    <col min="12293" max="12293" width="3" bestFit="1" customWidth="1"/>
    <col min="12294" max="12294" width="2.7109375" bestFit="1" customWidth="1"/>
    <col min="12295" max="12295" width="5.28515625" bestFit="1" customWidth="1"/>
    <col min="12296" max="12296" width="5.42578125" bestFit="1" customWidth="1"/>
    <col min="12298" max="12298" width="25" customWidth="1"/>
    <col min="12300" max="12300" width="12.28515625" customWidth="1"/>
    <col min="12301" max="12301" width="17.7109375" customWidth="1"/>
    <col min="12302" max="12302" width="30.7109375" bestFit="1" customWidth="1"/>
    <col min="12541" max="12541" width="4" bestFit="1" customWidth="1"/>
    <col min="12542" max="12542" width="12.28515625" customWidth="1"/>
    <col min="12543" max="12543" width="29.28515625" customWidth="1"/>
    <col min="12544" max="12544" width="7.28515625" bestFit="1" customWidth="1"/>
    <col min="12545" max="12545" width="7.28515625" customWidth="1"/>
    <col min="12546" max="12546" width="20.28515625" customWidth="1"/>
    <col min="12547" max="12547" width="3.28515625" bestFit="1" customWidth="1"/>
    <col min="12548" max="12548" width="3.140625" bestFit="1" customWidth="1"/>
    <col min="12549" max="12549" width="3" bestFit="1" customWidth="1"/>
    <col min="12550" max="12550" width="2.7109375" bestFit="1" customWidth="1"/>
    <col min="12551" max="12551" width="5.28515625" bestFit="1" customWidth="1"/>
    <col min="12552" max="12552" width="5.42578125" bestFit="1" customWidth="1"/>
    <col min="12554" max="12554" width="25" customWidth="1"/>
    <col min="12556" max="12556" width="12.28515625" customWidth="1"/>
    <col min="12557" max="12557" width="17.7109375" customWidth="1"/>
    <col min="12558" max="12558" width="30.7109375" bestFit="1" customWidth="1"/>
    <col min="12797" max="12797" width="4" bestFit="1" customWidth="1"/>
    <col min="12798" max="12798" width="12.28515625" customWidth="1"/>
    <col min="12799" max="12799" width="29.28515625" customWidth="1"/>
    <col min="12800" max="12800" width="7.28515625" bestFit="1" customWidth="1"/>
    <col min="12801" max="12801" width="7.28515625" customWidth="1"/>
    <col min="12802" max="12802" width="20.28515625" customWidth="1"/>
    <col min="12803" max="12803" width="3.28515625" bestFit="1" customWidth="1"/>
    <col min="12804" max="12804" width="3.140625" bestFit="1" customWidth="1"/>
    <col min="12805" max="12805" width="3" bestFit="1" customWidth="1"/>
    <col min="12806" max="12806" width="2.7109375" bestFit="1" customWidth="1"/>
    <col min="12807" max="12807" width="5.28515625" bestFit="1" customWidth="1"/>
    <col min="12808" max="12808" width="5.42578125" bestFit="1" customWidth="1"/>
    <col min="12810" max="12810" width="25" customWidth="1"/>
    <col min="12812" max="12812" width="12.28515625" customWidth="1"/>
    <col min="12813" max="12813" width="17.7109375" customWidth="1"/>
    <col min="12814" max="12814" width="30.7109375" bestFit="1" customWidth="1"/>
    <col min="13053" max="13053" width="4" bestFit="1" customWidth="1"/>
    <col min="13054" max="13054" width="12.28515625" customWidth="1"/>
    <col min="13055" max="13055" width="29.28515625" customWidth="1"/>
    <col min="13056" max="13056" width="7.28515625" bestFit="1" customWidth="1"/>
    <col min="13057" max="13057" width="7.28515625" customWidth="1"/>
    <col min="13058" max="13058" width="20.28515625" customWidth="1"/>
    <col min="13059" max="13059" width="3.28515625" bestFit="1" customWidth="1"/>
    <col min="13060" max="13060" width="3.140625" bestFit="1" customWidth="1"/>
    <col min="13061" max="13061" width="3" bestFit="1" customWidth="1"/>
    <col min="13062" max="13062" width="2.7109375" bestFit="1" customWidth="1"/>
    <col min="13063" max="13063" width="5.28515625" bestFit="1" customWidth="1"/>
    <col min="13064" max="13064" width="5.42578125" bestFit="1" customWidth="1"/>
    <col min="13066" max="13066" width="25" customWidth="1"/>
    <col min="13068" max="13068" width="12.28515625" customWidth="1"/>
    <col min="13069" max="13069" width="17.7109375" customWidth="1"/>
    <col min="13070" max="13070" width="30.7109375" bestFit="1" customWidth="1"/>
    <col min="13309" max="13309" width="4" bestFit="1" customWidth="1"/>
    <col min="13310" max="13310" width="12.28515625" customWidth="1"/>
    <col min="13311" max="13311" width="29.28515625" customWidth="1"/>
    <col min="13312" max="13312" width="7.28515625" bestFit="1" customWidth="1"/>
    <col min="13313" max="13313" width="7.28515625" customWidth="1"/>
    <col min="13314" max="13314" width="20.28515625" customWidth="1"/>
    <col min="13315" max="13315" width="3.28515625" bestFit="1" customWidth="1"/>
    <col min="13316" max="13316" width="3.140625" bestFit="1" customWidth="1"/>
    <col min="13317" max="13317" width="3" bestFit="1" customWidth="1"/>
    <col min="13318" max="13318" width="2.7109375" bestFit="1" customWidth="1"/>
    <col min="13319" max="13319" width="5.28515625" bestFit="1" customWidth="1"/>
    <col min="13320" max="13320" width="5.42578125" bestFit="1" customWidth="1"/>
    <col min="13322" max="13322" width="25" customWidth="1"/>
    <col min="13324" max="13324" width="12.28515625" customWidth="1"/>
    <col min="13325" max="13325" width="17.7109375" customWidth="1"/>
    <col min="13326" max="13326" width="30.7109375" bestFit="1" customWidth="1"/>
    <col min="13565" max="13565" width="4" bestFit="1" customWidth="1"/>
    <col min="13566" max="13566" width="12.28515625" customWidth="1"/>
    <col min="13567" max="13567" width="29.28515625" customWidth="1"/>
    <col min="13568" max="13568" width="7.28515625" bestFit="1" customWidth="1"/>
    <col min="13569" max="13569" width="7.28515625" customWidth="1"/>
    <col min="13570" max="13570" width="20.28515625" customWidth="1"/>
    <col min="13571" max="13571" width="3.28515625" bestFit="1" customWidth="1"/>
    <col min="13572" max="13572" width="3.140625" bestFit="1" customWidth="1"/>
    <col min="13573" max="13573" width="3" bestFit="1" customWidth="1"/>
    <col min="13574" max="13574" width="2.7109375" bestFit="1" customWidth="1"/>
    <col min="13575" max="13575" width="5.28515625" bestFit="1" customWidth="1"/>
    <col min="13576" max="13576" width="5.42578125" bestFit="1" customWidth="1"/>
    <col min="13578" max="13578" width="25" customWidth="1"/>
    <col min="13580" max="13580" width="12.28515625" customWidth="1"/>
    <col min="13581" max="13581" width="17.7109375" customWidth="1"/>
    <col min="13582" max="13582" width="30.7109375" bestFit="1" customWidth="1"/>
    <col min="13821" max="13821" width="4" bestFit="1" customWidth="1"/>
    <col min="13822" max="13822" width="12.28515625" customWidth="1"/>
    <col min="13823" max="13823" width="29.28515625" customWidth="1"/>
    <col min="13824" max="13824" width="7.28515625" bestFit="1" customWidth="1"/>
    <col min="13825" max="13825" width="7.28515625" customWidth="1"/>
    <col min="13826" max="13826" width="20.28515625" customWidth="1"/>
    <col min="13827" max="13827" width="3.28515625" bestFit="1" customWidth="1"/>
    <col min="13828" max="13828" width="3.140625" bestFit="1" customWidth="1"/>
    <col min="13829" max="13829" width="3" bestFit="1" customWidth="1"/>
    <col min="13830" max="13830" width="2.7109375" bestFit="1" customWidth="1"/>
    <col min="13831" max="13831" width="5.28515625" bestFit="1" customWidth="1"/>
    <col min="13832" max="13832" width="5.42578125" bestFit="1" customWidth="1"/>
    <col min="13834" max="13834" width="25" customWidth="1"/>
    <col min="13836" max="13836" width="12.28515625" customWidth="1"/>
    <col min="13837" max="13837" width="17.7109375" customWidth="1"/>
    <col min="13838" max="13838" width="30.7109375" bestFit="1" customWidth="1"/>
    <col min="14077" max="14077" width="4" bestFit="1" customWidth="1"/>
    <col min="14078" max="14078" width="12.28515625" customWidth="1"/>
    <col min="14079" max="14079" width="29.28515625" customWidth="1"/>
    <col min="14080" max="14080" width="7.28515625" bestFit="1" customWidth="1"/>
    <col min="14081" max="14081" width="7.28515625" customWidth="1"/>
    <col min="14082" max="14082" width="20.28515625" customWidth="1"/>
    <col min="14083" max="14083" width="3.28515625" bestFit="1" customWidth="1"/>
    <col min="14084" max="14084" width="3.140625" bestFit="1" customWidth="1"/>
    <col min="14085" max="14085" width="3" bestFit="1" customWidth="1"/>
    <col min="14086" max="14086" width="2.7109375" bestFit="1" customWidth="1"/>
    <col min="14087" max="14087" width="5.28515625" bestFit="1" customWidth="1"/>
    <col min="14088" max="14088" width="5.42578125" bestFit="1" customWidth="1"/>
    <col min="14090" max="14090" width="25" customWidth="1"/>
    <col min="14092" max="14092" width="12.28515625" customWidth="1"/>
    <col min="14093" max="14093" width="17.7109375" customWidth="1"/>
    <col min="14094" max="14094" width="30.7109375" bestFit="1" customWidth="1"/>
    <col min="14333" max="14333" width="4" bestFit="1" customWidth="1"/>
    <col min="14334" max="14334" width="12.28515625" customWidth="1"/>
    <col min="14335" max="14335" width="29.28515625" customWidth="1"/>
    <col min="14336" max="14336" width="7.28515625" bestFit="1" customWidth="1"/>
    <col min="14337" max="14337" width="7.28515625" customWidth="1"/>
    <col min="14338" max="14338" width="20.28515625" customWidth="1"/>
    <col min="14339" max="14339" width="3.28515625" bestFit="1" customWidth="1"/>
    <col min="14340" max="14340" width="3.140625" bestFit="1" customWidth="1"/>
    <col min="14341" max="14341" width="3" bestFit="1" customWidth="1"/>
    <col min="14342" max="14342" width="2.7109375" bestFit="1" customWidth="1"/>
    <col min="14343" max="14343" width="5.28515625" bestFit="1" customWidth="1"/>
    <col min="14344" max="14344" width="5.42578125" bestFit="1" customWidth="1"/>
    <col min="14346" max="14346" width="25" customWidth="1"/>
    <col min="14348" max="14348" width="12.28515625" customWidth="1"/>
    <col min="14349" max="14349" width="17.7109375" customWidth="1"/>
    <col min="14350" max="14350" width="30.7109375" bestFit="1" customWidth="1"/>
    <col min="14589" max="14589" width="4" bestFit="1" customWidth="1"/>
    <col min="14590" max="14590" width="12.28515625" customWidth="1"/>
    <col min="14591" max="14591" width="29.28515625" customWidth="1"/>
    <col min="14592" max="14592" width="7.28515625" bestFit="1" customWidth="1"/>
    <col min="14593" max="14593" width="7.28515625" customWidth="1"/>
    <col min="14594" max="14594" width="20.28515625" customWidth="1"/>
    <col min="14595" max="14595" width="3.28515625" bestFit="1" customWidth="1"/>
    <col min="14596" max="14596" width="3.140625" bestFit="1" customWidth="1"/>
    <col min="14597" max="14597" width="3" bestFit="1" customWidth="1"/>
    <col min="14598" max="14598" width="2.7109375" bestFit="1" customWidth="1"/>
    <col min="14599" max="14599" width="5.28515625" bestFit="1" customWidth="1"/>
    <col min="14600" max="14600" width="5.42578125" bestFit="1" customWidth="1"/>
    <col min="14602" max="14602" width="25" customWidth="1"/>
    <col min="14604" max="14604" width="12.28515625" customWidth="1"/>
    <col min="14605" max="14605" width="17.7109375" customWidth="1"/>
    <col min="14606" max="14606" width="30.7109375" bestFit="1" customWidth="1"/>
    <col min="14845" max="14845" width="4" bestFit="1" customWidth="1"/>
    <col min="14846" max="14846" width="12.28515625" customWidth="1"/>
    <col min="14847" max="14847" width="29.28515625" customWidth="1"/>
    <col min="14848" max="14848" width="7.28515625" bestFit="1" customWidth="1"/>
    <col min="14849" max="14849" width="7.28515625" customWidth="1"/>
    <col min="14850" max="14850" width="20.28515625" customWidth="1"/>
    <col min="14851" max="14851" width="3.28515625" bestFit="1" customWidth="1"/>
    <col min="14852" max="14852" width="3.140625" bestFit="1" customWidth="1"/>
    <col min="14853" max="14853" width="3" bestFit="1" customWidth="1"/>
    <col min="14854" max="14854" width="2.7109375" bestFit="1" customWidth="1"/>
    <col min="14855" max="14855" width="5.28515625" bestFit="1" customWidth="1"/>
    <col min="14856" max="14856" width="5.42578125" bestFit="1" customWidth="1"/>
    <col min="14858" max="14858" width="25" customWidth="1"/>
    <col min="14860" max="14860" width="12.28515625" customWidth="1"/>
    <col min="14861" max="14861" width="17.7109375" customWidth="1"/>
    <col min="14862" max="14862" width="30.7109375" bestFit="1" customWidth="1"/>
    <col min="15101" max="15101" width="4" bestFit="1" customWidth="1"/>
    <col min="15102" max="15102" width="12.28515625" customWidth="1"/>
    <col min="15103" max="15103" width="29.28515625" customWidth="1"/>
    <col min="15104" max="15104" width="7.28515625" bestFit="1" customWidth="1"/>
    <col min="15105" max="15105" width="7.28515625" customWidth="1"/>
    <col min="15106" max="15106" width="20.28515625" customWidth="1"/>
    <col min="15107" max="15107" width="3.28515625" bestFit="1" customWidth="1"/>
    <col min="15108" max="15108" width="3.140625" bestFit="1" customWidth="1"/>
    <col min="15109" max="15109" width="3" bestFit="1" customWidth="1"/>
    <col min="15110" max="15110" width="2.7109375" bestFit="1" customWidth="1"/>
    <col min="15111" max="15111" width="5.28515625" bestFit="1" customWidth="1"/>
    <col min="15112" max="15112" width="5.42578125" bestFit="1" customWidth="1"/>
    <col min="15114" max="15114" width="25" customWidth="1"/>
    <col min="15116" max="15116" width="12.28515625" customWidth="1"/>
    <col min="15117" max="15117" width="17.7109375" customWidth="1"/>
    <col min="15118" max="15118" width="30.7109375" bestFit="1" customWidth="1"/>
    <col min="15357" max="15357" width="4" bestFit="1" customWidth="1"/>
    <col min="15358" max="15358" width="12.28515625" customWidth="1"/>
    <col min="15359" max="15359" width="29.28515625" customWidth="1"/>
    <col min="15360" max="15360" width="7.28515625" bestFit="1" customWidth="1"/>
    <col min="15361" max="15361" width="7.28515625" customWidth="1"/>
    <col min="15362" max="15362" width="20.28515625" customWidth="1"/>
    <col min="15363" max="15363" width="3.28515625" bestFit="1" customWidth="1"/>
    <col min="15364" max="15364" width="3.140625" bestFit="1" customWidth="1"/>
    <col min="15365" max="15365" width="3" bestFit="1" customWidth="1"/>
    <col min="15366" max="15366" width="2.7109375" bestFit="1" customWidth="1"/>
    <col min="15367" max="15367" width="5.28515625" bestFit="1" customWidth="1"/>
    <col min="15368" max="15368" width="5.42578125" bestFit="1" customWidth="1"/>
    <col min="15370" max="15370" width="25" customWidth="1"/>
    <col min="15372" max="15372" width="12.28515625" customWidth="1"/>
    <col min="15373" max="15373" width="17.7109375" customWidth="1"/>
    <col min="15374" max="15374" width="30.7109375" bestFit="1" customWidth="1"/>
    <col min="15613" max="15613" width="4" bestFit="1" customWidth="1"/>
    <col min="15614" max="15614" width="12.28515625" customWidth="1"/>
    <col min="15615" max="15615" width="29.28515625" customWidth="1"/>
    <col min="15616" max="15616" width="7.28515625" bestFit="1" customWidth="1"/>
    <col min="15617" max="15617" width="7.28515625" customWidth="1"/>
    <col min="15618" max="15618" width="20.28515625" customWidth="1"/>
    <col min="15619" max="15619" width="3.28515625" bestFit="1" customWidth="1"/>
    <col min="15620" max="15620" width="3.140625" bestFit="1" customWidth="1"/>
    <col min="15621" max="15621" width="3" bestFit="1" customWidth="1"/>
    <col min="15622" max="15622" width="2.7109375" bestFit="1" customWidth="1"/>
    <col min="15623" max="15623" width="5.28515625" bestFit="1" customWidth="1"/>
    <col min="15624" max="15624" width="5.42578125" bestFit="1" customWidth="1"/>
    <col min="15626" max="15626" width="25" customWidth="1"/>
    <col min="15628" max="15628" width="12.28515625" customWidth="1"/>
    <col min="15629" max="15629" width="17.7109375" customWidth="1"/>
    <col min="15630" max="15630" width="30.7109375" bestFit="1" customWidth="1"/>
    <col min="15869" max="15869" width="4" bestFit="1" customWidth="1"/>
    <col min="15870" max="15870" width="12.28515625" customWidth="1"/>
    <col min="15871" max="15871" width="29.28515625" customWidth="1"/>
    <col min="15872" max="15872" width="7.28515625" bestFit="1" customWidth="1"/>
    <col min="15873" max="15873" width="7.28515625" customWidth="1"/>
    <col min="15874" max="15874" width="20.28515625" customWidth="1"/>
    <col min="15875" max="15875" width="3.28515625" bestFit="1" customWidth="1"/>
    <col min="15876" max="15876" width="3.140625" bestFit="1" customWidth="1"/>
    <col min="15877" max="15877" width="3" bestFit="1" customWidth="1"/>
    <col min="15878" max="15878" width="2.7109375" bestFit="1" customWidth="1"/>
    <col min="15879" max="15879" width="5.28515625" bestFit="1" customWidth="1"/>
    <col min="15880" max="15880" width="5.42578125" bestFit="1" customWidth="1"/>
    <col min="15882" max="15882" width="25" customWidth="1"/>
    <col min="15884" max="15884" width="12.28515625" customWidth="1"/>
    <col min="15885" max="15885" width="17.7109375" customWidth="1"/>
    <col min="15886" max="15886" width="30.7109375" bestFit="1" customWidth="1"/>
    <col min="16125" max="16125" width="4" bestFit="1" customWidth="1"/>
    <col min="16126" max="16126" width="12.28515625" customWidth="1"/>
    <col min="16127" max="16127" width="29.28515625" customWidth="1"/>
    <col min="16128" max="16128" width="7.28515625" bestFit="1" customWidth="1"/>
    <col min="16129" max="16129" width="7.28515625" customWidth="1"/>
    <col min="16130" max="16130" width="20.28515625" customWidth="1"/>
    <col min="16131" max="16131" width="3.28515625" bestFit="1" customWidth="1"/>
    <col min="16132" max="16132" width="3.140625" bestFit="1" customWidth="1"/>
    <col min="16133" max="16133" width="3" bestFit="1" customWidth="1"/>
    <col min="16134" max="16134" width="2.7109375" bestFit="1" customWidth="1"/>
    <col min="16135" max="16135" width="5.28515625" bestFit="1" customWidth="1"/>
    <col min="16136" max="16136" width="5.42578125" bestFit="1" customWidth="1"/>
    <col min="16138" max="16138" width="25" customWidth="1"/>
    <col min="16140" max="16140" width="12.28515625" customWidth="1"/>
    <col min="16141" max="16141" width="17.7109375" customWidth="1"/>
    <col min="16142" max="16142" width="30.7109375" bestFit="1" customWidth="1"/>
  </cols>
  <sheetData>
    <row r="1" spans="1:14" ht="15.75" thickBot="1" x14ac:dyDescent="0.3">
      <c r="B1" s="2" t="s">
        <v>0</v>
      </c>
      <c r="C1" s="70">
        <f>'dati società'!C3:D3</f>
        <v>0</v>
      </c>
      <c r="D1" s="71"/>
      <c r="E1" s="72" t="str">
        <f>'dati società'!E3:J3</f>
        <v xml:space="preserve">SOCIETA' : </v>
      </c>
      <c r="F1" s="73"/>
      <c r="G1" s="73"/>
      <c r="H1" s="73"/>
      <c r="I1" s="73"/>
    </row>
    <row r="2" spans="1:14" ht="15.75" thickBot="1" x14ac:dyDescent="0.3">
      <c r="B2" s="44" t="s">
        <v>46</v>
      </c>
      <c r="C2" s="96">
        <f>'dati società'!C4:D4</f>
        <v>0</v>
      </c>
      <c r="D2" s="97"/>
      <c r="E2" s="72">
        <f>'dati società'!E4</f>
        <v>0</v>
      </c>
      <c r="F2" s="73"/>
      <c r="G2" s="73"/>
      <c r="H2" s="73"/>
      <c r="I2" s="26"/>
    </row>
    <row r="3" spans="1:14" ht="15.75" thickBot="1" x14ac:dyDescent="0.3">
      <c r="B3" s="3" t="s">
        <v>2</v>
      </c>
      <c r="C3" s="75">
        <f>'dati società'!C5:D5</f>
        <v>0</v>
      </c>
      <c r="D3" s="76"/>
      <c r="E3" s="77" t="str">
        <f>'dati società'!E5:J5</f>
        <v xml:space="preserve">PROVINCIA: </v>
      </c>
      <c r="F3" s="78"/>
      <c r="G3" s="78"/>
      <c r="H3" s="78"/>
      <c r="I3" s="78"/>
    </row>
    <row r="4" spans="1:14" ht="15" customHeight="1" x14ac:dyDescent="0.25">
      <c r="B4" s="3" t="s">
        <v>4</v>
      </c>
      <c r="C4" s="75">
        <f>'dati società'!C6:D6</f>
        <v>0</v>
      </c>
      <c r="D4" s="76"/>
      <c r="E4" s="83" t="s">
        <v>5</v>
      </c>
      <c r="F4" s="84"/>
      <c r="G4" s="85"/>
      <c r="H4" s="28"/>
      <c r="I4" s="29"/>
    </row>
    <row r="5" spans="1:14" ht="15.75" customHeight="1" thickBot="1" x14ac:dyDescent="0.3">
      <c r="B5" s="4"/>
      <c r="C5" s="92"/>
      <c r="D5" s="93"/>
      <c r="E5" s="86"/>
      <c r="F5" s="87"/>
      <c r="G5" s="88"/>
      <c r="H5" s="98">
        <f>'dati società'!H7:J7</f>
        <v>0</v>
      </c>
      <c r="I5" s="99"/>
    </row>
    <row r="6" spans="1:14" ht="15.75" customHeight="1" thickBot="1" x14ac:dyDescent="0.3">
      <c r="B6" s="5" t="s">
        <v>6</v>
      </c>
      <c r="C6" s="94">
        <f>'dati società'!C8:D8</f>
        <v>0</v>
      </c>
      <c r="D6" s="95"/>
      <c r="E6" s="86"/>
      <c r="F6" s="87"/>
      <c r="G6" s="88"/>
      <c r="H6" s="31"/>
      <c r="I6" s="32"/>
    </row>
    <row r="7" spans="1:14" ht="15.75" thickBot="1" x14ac:dyDescent="0.3">
      <c r="B7" s="6" t="s">
        <v>27</v>
      </c>
      <c r="C7" s="68">
        <f>'dati società'!C9:D9</f>
        <v>0</v>
      </c>
      <c r="D7" s="101"/>
      <c r="E7" s="102" t="str">
        <f>'dati società'!E9:G9</f>
        <v>C.F. soc.</v>
      </c>
      <c r="F7" s="102"/>
      <c r="G7" s="103"/>
      <c r="H7" s="1"/>
      <c r="I7" s="1"/>
    </row>
    <row r="8" spans="1:14" x14ac:dyDescent="0.25">
      <c r="B8" s="5" t="s">
        <v>7</v>
      </c>
      <c r="C8" s="94">
        <f>'dati società'!C10:D10</f>
        <v>0</v>
      </c>
      <c r="D8" s="95"/>
      <c r="E8" s="104" t="str">
        <f>'dati società'!E10:J10</f>
        <v xml:space="preserve">EVENTO: </v>
      </c>
      <c r="F8" s="105"/>
      <c r="G8" s="105"/>
      <c r="H8" s="105"/>
      <c r="I8" s="105"/>
    </row>
    <row r="9" spans="1:14" ht="15.75" thickBot="1" x14ac:dyDescent="0.3">
      <c r="B9" s="6" t="s">
        <v>27</v>
      </c>
      <c r="C9" s="68">
        <f>'dati società'!C11:D11</f>
        <v>0</v>
      </c>
      <c r="D9" s="101"/>
      <c r="E9" s="48"/>
      <c r="F9" s="48"/>
      <c r="G9" s="48"/>
      <c r="H9" s="48"/>
      <c r="I9" s="48"/>
    </row>
    <row r="10" spans="1:14" ht="15.75" thickBot="1" x14ac:dyDescent="0.3"/>
    <row r="11" spans="1:14" ht="15.75" thickBot="1" x14ac:dyDescent="0.3">
      <c r="A11" s="1"/>
      <c r="B11" s="7" t="s">
        <v>8</v>
      </c>
      <c r="C11" s="7" t="s">
        <v>14</v>
      </c>
      <c r="D11" s="7" t="s">
        <v>25</v>
      </c>
      <c r="E11" s="8" t="s">
        <v>9</v>
      </c>
      <c r="F11" s="9" t="s">
        <v>10</v>
      </c>
      <c r="G11" s="9" t="s">
        <v>11</v>
      </c>
      <c r="H11" s="7" t="s">
        <v>12</v>
      </c>
      <c r="I11" s="10" t="s">
        <v>13</v>
      </c>
      <c r="J11" s="11" t="s">
        <v>23</v>
      </c>
      <c r="L11" s="61" t="s">
        <v>60</v>
      </c>
      <c r="M11" s="62"/>
      <c r="N11" s="40"/>
    </row>
    <row r="12" spans="1:14" ht="15.75" thickBot="1" x14ac:dyDescent="0.3">
      <c r="A12" s="1">
        <v>1</v>
      </c>
      <c r="B12" s="12"/>
      <c r="C12" s="43"/>
      <c r="D12" s="13"/>
      <c r="E12" s="14"/>
      <c r="F12" s="15"/>
      <c r="G12" s="16"/>
      <c r="H12" s="17"/>
      <c r="I12" s="18"/>
      <c r="J12" s="19"/>
      <c r="L12" s="63" t="s">
        <v>47</v>
      </c>
      <c r="M12" s="64"/>
      <c r="N12" s="25"/>
    </row>
    <row r="13" spans="1:14" ht="15.75" thickBot="1" x14ac:dyDescent="0.3">
      <c r="A13" s="1">
        <v>2</v>
      </c>
      <c r="B13" s="12"/>
      <c r="C13" s="12"/>
      <c r="D13" s="12"/>
      <c r="E13" s="20"/>
      <c r="F13" s="15"/>
      <c r="G13" s="16"/>
      <c r="H13" s="21"/>
      <c r="I13" s="22"/>
      <c r="J13" s="19"/>
      <c r="L13" s="63" t="s">
        <v>43</v>
      </c>
      <c r="M13" s="64"/>
      <c r="N13" s="25"/>
    </row>
    <row r="14" spans="1:14" ht="15.75" thickBot="1" x14ac:dyDescent="0.3">
      <c r="A14" s="1">
        <v>3</v>
      </c>
      <c r="B14" s="12"/>
      <c r="C14" s="12"/>
      <c r="D14" s="12"/>
      <c r="E14" s="20"/>
      <c r="F14" s="15"/>
      <c r="G14" s="16"/>
      <c r="H14" s="21"/>
      <c r="I14" s="22"/>
      <c r="J14" s="19"/>
      <c r="L14" s="35" t="s">
        <v>15</v>
      </c>
      <c r="M14" s="34" t="s">
        <v>51</v>
      </c>
      <c r="N14" s="25"/>
    </row>
    <row r="15" spans="1:14" ht="15.75" thickBot="1" x14ac:dyDescent="0.3">
      <c r="A15" s="1">
        <v>4</v>
      </c>
      <c r="B15" s="12"/>
      <c r="C15" s="12"/>
      <c r="D15" s="12"/>
      <c r="E15" s="20"/>
      <c r="F15" s="15"/>
      <c r="G15" s="16"/>
      <c r="H15" s="21"/>
      <c r="I15" s="22"/>
      <c r="J15" s="19"/>
      <c r="L15" s="35" t="s">
        <v>16</v>
      </c>
      <c r="M15" s="34" t="s">
        <v>52</v>
      </c>
      <c r="N15" s="25"/>
    </row>
    <row r="16" spans="1:14" ht="15.75" thickBot="1" x14ac:dyDescent="0.3">
      <c r="A16" s="1">
        <v>5</v>
      </c>
      <c r="B16" s="12"/>
      <c r="C16" s="12"/>
      <c r="D16" s="12"/>
      <c r="E16" s="20"/>
      <c r="F16" s="15"/>
      <c r="G16" s="16"/>
      <c r="H16" s="21"/>
      <c r="I16" s="22"/>
      <c r="J16" s="19"/>
      <c r="L16" s="35" t="s">
        <v>17</v>
      </c>
      <c r="M16" s="34" t="s">
        <v>53</v>
      </c>
      <c r="N16" s="25"/>
    </row>
    <row r="17" spans="1:14" ht="15.75" thickBot="1" x14ac:dyDescent="0.3">
      <c r="A17" s="1">
        <v>6</v>
      </c>
      <c r="B17" s="12"/>
      <c r="C17" s="12"/>
      <c r="D17" s="12"/>
      <c r="E17" s="20"/>
      <c r="F17" s="15"/>
      <c r="G17" s="16"/>
      <c r="H17" s="21"/>
      <c r="I17" s="22"/>
      <c r="J17" s="19"/>
      <c r="L17" s="35" t="s">
        <v>18</v>
      </c>
      <c r="M17" s="34" t="s">
        <v>54</v>
      </c>
      <c r="N17" s="25"/>
    </row>
    <row r="18" spans="1:14" ht="15.75" thickBot="1" x14ac:dyDescent="0.3">
      <c r="A18" s="1">
        <v>7</v>
      </c>
      <c r="B18" s="12"/>
      <c r="C18" s="12"/>
      <c r="D18" s="12"/>
      <c r="E18" s="20"/>
      <c r="F18" s="15"/>
      <c r="G18" s="16"/>
      <c r="H18" s="21"/>
      <c r="I18" s="22"/>
      <c r="J18" s="19"/>
      <c r="L18" s="35" t="s">
        <v>19</v>
      </c>
      <c r="M18" s="34" t="s">
        <v>55</v>
      </c>
      <c r="N18" s="25"/>
    </row>
    <row r="19" spans="1:14" ht="15.75" thickBot="1" x14ac:dyDescent="0.3">
      <c r="A19" s="1">
        <v>8</v>
      </c>
      <c r="B19" s="12"/>
      <c r="C19" s="12"/>
      <c r="D19" s="12"/>
      <c r="E19" s="20"/>
      <c r="F19" s="15"/>
      <c r="G19" s="16"/>
      <c r="H19" s="21"/>
      <c r="I19" s="22"/>
      <c r="J19" s="19"/>
      <c r="L19" s="109" t="s">
        <v>31</v>
      </c>
      <c r="M19" s="38" t="s">
        <v>56</v>
      </c>
      <c r="N19" s="25"/>
    </row>
    <row r="20" spans="1:14" ht="15.75" thickBot="1" x14ac:dyDescent="0.3">
      <c r="A20" s="1">
        <v>9</v>
      </c>
      <c r="B20" s="12"/>
      <c r="C20" s="12"/>
      <c r="D20" s="12"/>
      <c r="E20" s="20"/>
      <c r="F20" s="15"/>
      <c r="G20" s="16"/>
      <c r="H20" s="21"/>
      <c r="I20" s="22"/>
      <c r="J20" s="19"/>
      <c r="L20" s="35" t="s">
        <v>20</v>
      </c>
      <c r="M20" s="34" t="s">
        <v>57</v>
      </c>
      <c r="N20" s="25"/>
    </row>
    <row r="21" spans="1:14" ht="15.75" thickBot="1" x14ac:dyDescent="0.3">
      <c r="A21" s="1">
        <v>10</v>
      </c>
      <c r="B21" s="12"/>
      <c r="C21" s="12"/>
      <c r="D21" s="12"/>
      <c r="E21" s="20"/>
      <c r="F21" s="15"/>
      <c r="G21" s="16"/>
      <c r="H21" s="21"/>
      <c r="I21" s="22"/>
      <c r="J21" s="19"/>
      <c r="L21" s="41" t="s">
        <v>58</v>
      </c>
      <c r="M21" s="36" t="s">
        <v>59</v>
      </c>
      <c r="N21" s="42"/>
    </row>
    <row r="22" spans="1:14" ht="15.75" thickBot="1" x14ac:dyDescent="0.3">
      <c r="A22" s="1">
        <v>11</v>
      </c>
      <c r="B22" s="12"/>
      <c r="C22" s="12"/>
      <c r="D22" s="12"/>
      <c r="E22" s="20"/>
      <c r="F22" s="15"/>
      <c r="G22" s="16"/>
      <c r="H22" s="21"/>
      <c r="I22" s="22"/>
      <c r="J22" s="19"/>
    </row>
    <row r="23" spans="1:14" ht="15.75" thickBot="1" x14ac:dyDescent="0.3">
      <c r="A23" s="1">
        <v>12</v>
      </c>
      <c r="B23" s="12"/>
      <c r="C23" s="12"/>
      <c r="D23" s="12"/>
      <c r="E23" s="20"/>
      <c r="F23" s="15"/>
      <c r="G23" s="16"/>
      <c r="H23" s="21"/>
      <c r="I23" s="22"/>
      <c r="J23" s="19"/>
      <c r="L23" s="38"/>
      <c r="M23" s="34"/>
      <c r="N23" s="34"/>
    </row>
    <row r="24" spans="1:14" ht="15.75" thickBot="1" x14ac:dyDescent="0.3">
      <c r="A24" s="1">
        <v>13</v>
      </c>
      <c r="B24" s="12"/>
      <c r="C24" s="12"/>
      <c r="D24" s="12"/>
      <c r="E24" s="20"/>
      <c r="F24" s="15"/>
      <c r="G24" s="16"/>
      <c r="H24" s="21"/>
      <c r="I24" s="22"/>
      <c r="J24" s="19"/>
      <c r="L24" s="38"/>
      <c r="M24" s="34"/>
      <c r="N24" s="34"/>
    </row>
    <row r="25" spans="1:14" ht="15.75" thickBot="1" x14ac:dyDescent="0.3">
      <c r="A25" s="1">
        <v>14</v>
      </c>
      <c r="B25" s="12"/>
      <c r="C25" s="12"/>
      <c r="D25" s="12"/>
      <c r="E25" s="20"/>
      <c r="F25" s="15"/>
      <c r="G25" s="16"/>
      <c r="H25" s="21"/>
      <c r="I25" s="22"/>
      <c r="J25" s="19"/>
      <c r="L25" s="38"/>
      <c r="M25" s="34"/>
      <c r="N25" s="34"/>
    </row>
    <row r="26" spans="1:14" ht="15.75" thickBot="1" x14ac:dyDescent="0.3">
      <c r="A26" s="1">
        <v>15</v>
      </c>
      <c r="B26" s="12"/>
      <c r="C26" s="12"/>
      <c r="D26" s="12"/>
      <c r="E26" s="20"/>
      <c r="F26" s="15"/>
      <c r="G26" s="16"/>
      <c r="H26" s="21"/>
      <c r="I26" s="22"/>
      <c r="J26" s="19"/>
      <c r="L26" s="34"/>
      <c r="M26" s="34"/>
      <c r="N26" s="34"/>
    </row>
    <row r="27" spans="1:14" ht="15.75" thickBot="1" x14ac:dyDescent="0.3">
      <c r="A27" s="1">
        <v>16</v>
      </c>
      <c r="B27" s="12"/>
      <c r="C27" s="12"/>
      <c r="D27" s="12"/>
      <c r="E27" s="20"/>
      <c r="F27" s="15"/>
      <c r="G27" s="16"/>
      <c r="H27" s="21"/>
      <c r="I27" s="22"/>
      <c r="J27" s="19"/>
      <c r="L27" s="34"/>
      <c r="M27" s="34"/>
      <c r="N27" s="34"/>
    </row>
    <row r="28" spans="1:14" ht="15.75" thickBot="1" x14ac:dyDescent="0.3">
      <c r="A28" s="1">
        <v>17</v>
      </c>
      <c r="B28" s="12"/>
      <c r="C28" s="12"/>
      <c r="D28" s="12"/>
      <c r="E28" s="20"/>
      <c r="F28" s="15"/>
      <c r="G28" s="16"/>
      <c r="H28" s="21"/>
      <c r="I28" s="22"/>
      <c r="J28" s="19"/>
      <c r="L28" s="34"/>
      <c r="M28" s="34"/>
      <c r="N28" s="34"/>
    </row>
    <row r="29" spans="1:14" ht="15.75" thickBot="1" x14ac:dyDescent="0.3">
      <c r="A29" s="1">
        <v>18</v>
      </c>
      <c r="B29" s="12"/>
      <c r="C29" s="12"/>
      <c r="D29" s="12"/>
      <c r="E29" s="20"/>
      <c r="F29" s="15"/>
      <c r="G29" s="16"/>
      <c r="H29" s="21"/>
      <c r="I29" s="22"/>
      <c r="J29" s="19"/>
      <c r="L29" s="34"/>
      <c r="M29" s="34"/>
      <c r="N29" s="34"/>
    </row>
    <row r="30" spans="1:14" ht="15.75" thickBot="1" x14ac:dyDescent="0.3">
      <c r="A30" s="1">
        <v>19</v>
      </c>
      <c r="B30" s="12"/>
      <c r="C30" s="12"/>
      <c r="D30" s="12"/>
      <c r="E30" s="20"/>
      <c r="F30" s="15"/>
      <c r="G30" s="16"/>
      <c r="H30" s="21"/>
      <c r="I30" s="22"/>
      <c r="J30" s="19"/>
    </row>
    <row r="31" spans="1:14" ht="15.75" thickBot="1" x14ac:dyDescent="0.3">
      <c r="A31" s="1">
        <v>20</v>
      </c>
      <c r="B31" s="12"/>
      <c r="C31" s="12"/>
      <c r="D31" s="12"/>
      <c r="E31" s="20"/>
      <c r="F31" s="15"/>
      <c r="G31" s="16"/>
      <c r="H31" s="23"/>
      <c r="I31" s="22"/>
      <c r="J31" s="19"/>
      <c r="L31" s="61" t="s">
        <v>24</v>
      </c>
      <c r="M31" s="37"/>
      <c r="N31" s="40"/>
    </row>
    <row r="32" spans="1:14" ht="15.75" thickBot="1" x14ac:dyDescent="0.3">
      <c r="A32" s="1">
        <v>21</v>
      </c>
      <c r="B32" s="12"/>
      <c r="C32" s="12"/>
      <c r="D32" s="12"/>
      <c r="E32" s="20"/>
      <c r="F32" s="15"/>
      <c r="G32" s="16"/>
      <c r="H32" s="23"/>
      <c r="I32" s="22"/>
      <c r="J32" s="19"/>
      <c r="L32" s="35"/>
      <c r="M32" s="34"/>
      <c r="N32" s="25"/>
    </row>
    <row r="33" spans="1:14" ht="15.75" thickBot="1" x14ac:dyDescent="0.3">
      <c r="A33" s="1">
        <v>22</v>
      </c>
      <c r="B33" s="12"/>
      <c r="C33" s="12"/>
      <c r="D33" s="12"/>
      <c r="E33" s="20"/>
      <c r="F33" s="15"/>
      <c r="G33" s="16"/>
      <c r="H33" s="23"/>
      <c r="I33" s="22"/>
      <c r="J33" s="19"/>
      <c r="L33" s="35" t="s">
        <v>21</v>
      </c>
      <c r="M33" s="65" t="s">
        <v>44</v>
      </c>
      <c r="N33" s="25"/>
    </row>
    <row r="34" spans="1:14" ht="15.75" thickBot="1" x14ac:dyDescent="0.3">
      <c r="A34" s="1">
        <v>23</v>
      </c>
      <c r="B34" s="12"/>
      <c r="C34" s="12"/>
      <c r="D34" s="12"/>
      <c r="E34" s="20"/>
      <c r="F34" s="15"/>
      <c r="G34" s="16"/>
      <c r="H34" s="23"/>
      <c r="I34" s="22"/>
      <c r="J34" s="19"/>
      <c r="L34" s="35" t="s">
        <v>22</v>
      </c>
      <c r="M34" s="65" t="s">
        <v>39</v>
      </c>
      <c r="N34" s="25"/>
    </row>
    <row r="35" spans="1:14" ht="15.75" thickBot="1" x14ac:dyDescent="0.3">
      <c r="A35" s="1">
        <v>24</v>
      </c>
      <c r="B35" s="12"/>
      <c r="C35" s="12"/>
      <c r="D35" s="12"/>
      <c r="E35" s="20"/>
      <c r="F35" s="15"/>
      <c r="G35" s="16"/>
      <c r="H35" s="23"/>
      <c r="I35" s="22"/>
      <c r="J35" s="19"/>
      <c r="L35" s="41" t="s">
        <v>26</v>
      </c>
      <c r="M35" s="66" t="s">
        <v>45</v>
      </c>
      <c r="N35" s="42"/>
    </row>
    <row r="36" spans="1:14" ht="15.75" thickBot="1" x14ac:dyDescent="0.3">
      <c r="A36" s="1">
        <v>25</v>
      </c>
      <c r="B36" s="12"/>
      <c r="C36" s="12"/>
      <c r="D36" s="12"/>
      <c r="E36" s="20"/>
      <c r="F36" s="15"/>
      <c r="G36" s="16"/>
      <c r="H36" s="23"/>
      <c r="I36" s="22"/>
      <c r="J36" s="19"/>
    </row>
    <row r="37" spans="1:14" ht="15.75" thickBot="1" x14ac:dyDescent="0.3">
      <c r="A37" s="1">
        <v>26</v>
      </c>
      <c r="B37" s="12"/>
      <c r="C37" s="12"/>
      <c r="D37" s="12"/>
      <c r="E37" s="20"/>
      <c r="F37" s="15"/>
      <c r="G37" s="16"/>
      <c r="H37" s="23"/>
      <c r="I37" s="22"/>
      <c r="J37" s="19"/>
      <c r="L37" s="64"/>
      <c r="M37" s="34"/>
      <c r="N37" s="34"/>
    </row>
    <row r="38" spans="1:14" ht="15.75" thickBot="1" x14ac:dyDescent="0.3">
      <c r="A38" s="1">
        <v>27</v>
      </c>
      <c r="B38" s="12"/>
      <c r="C38" s="12"/>
      <c r="D38" s="12"/>
      <c r="E38" s="20"/>
      <c r="F38" s="15"/>
      <c r="G38" s="16"/>
      <c r="H38" s="23"/>
      <c r="I38" s="22"/>
      <c r="J38" s="19"/>
      <c r="L38" s="34"/>
      <c r="M38" s="34"/>
      <c r="N38" s="34"/>
    </row>
    <row r="39" spans="1:14" ht="15.75" thickBot="1" x14ac:dyDescent="0.3">
      <c r="A39" s="1">
        <v>28</v>
      </c>
      <c r="B39" s="12"/>
      <c r="C39" s="12"/>
      <c r="D39" s="12"/>
      <c r="E39" s="20"/>
      <c r="F39" s="15"/>
      <c r="G39" s="16"/>
      <c r="H39" s="23"/>
      <c r="I39" s="22"/>
      <c r="J39" s="19"/>
      <c r="L39" s="34"/>
      <c r="M39" s="34"/>
      <c r="N39" s="34"/>
    </row>
    <row r="40" spans="1:14" ht="15.75" thickBot="1" x14ac:dyDescent="0.3">
      <c r="A40" s="1">
        <v>29</v>
      </c>
      <c r="B40" s="12"/>
      <c r="C40" s="12"/>
      <c r="D40" s="12"/>
      <c r="E40" s="20"/>
      <c r="F40" s="15"/>
      <c r="G40" s="16"/>
      <c r="H40" s="23"/>
      <c r="I40" s="22"/>
      <c r="J40" s="19"/>
      <c r="L40" s="34"/>
      <c r="M40" s="34"/>
      <c r="N40" s="34"/>
    </row>
    <row r="41" spans="1:14" x14ac:dyDescent="0.25">
      <c r="A41" s="1">
        <v>30</v>
      </c>
      <c r="B41" s="51"/>
      <c r="C41" s="51"/>
      <c r="D41" s="51"/>
      <c r="E41" s="52"/>
      <c r="F41" s="53"/>
      <c r="G41" s="16"/>
      <c r="H41" s="54"/>
      <c r="I41" s="55"/>
      <c r="J41" s="19"/>
      <c r="L41" s="34"/>
      <c r="M41" s="34"/>
      <c r="N41" s="34"/>
    </row>
    <row r="42" spans="1:14" x14ac:dyDescent="0.25">
      <c r="A42" s="45"/>
      <c r="B42" s="57"/>
      <c r="C42" s="57"/>
      <c r="D42" s="57"/>
      <c r="E42" s="58"/>
      <c r="F42" s="58"/>
      <c r="G42" s="57"/>
      <c r="H42" s="59"/>
      <c r="I42" s="59"/>
      <c r="J42" s="45"/>
      <c r="L42" s="34"/>
      <c r="M42" s="34"/>
      <c r="N42" s="34"/>
    </row>
    <row r="43" spans="1:14" x14ac:dyDescent="0.25">
      <c r="A43" s="38"/>
      <c r="B43" s="46"/>
      <c r="C43" s="46"/>
      <c r="D43" s="46"/>
      <c r="E43" s="56"/>
      <c r="F43" s="56"/>
      <c r="G43" s="46"/>
      <c r="H43" s="47"/>
      <c r="I43" s="47"/>
      <c r="J43" s="38"/>
      <c r="L43" s="64"/>
      <c r="M43" s="34"/>
      <c r="N43" s="34"/>
    </row>
    <row r="44" spans="1:14" x14ac:dyDescent="0.25">
      <c r="A44" s="38"/>
      <c r="B44" s="46"/>
      <c r="C44" s="46"/>
      <c r="D44" s="46"/>
      <c r="E44" s="56"/>
      <c r="F44" s="56"/>
      <c r="G44" s="46"/>
      <c r="H44" s="47"/>
      <c r="I44" s="47"/>
      <c r="J44" s="38"/>
      <c r="L44" s="34"/>
      <c r="M44" s="34"/>
      <c r="N44" s="34"/>
    </row>
    <row r="45" spans="1:14" x14ac:dyDescent="0.25">
      <c r="A45" s="38"/>
      <c r="B45" s="46"/>
      <c r="C45" s="46"/>
      <c r="D45" s="46"/>
      <c r="E45" s="56"/>
      <c r="F45" s="56"/>
      <c r="G45" s="46"/>
      <c r="H45" s="47"/>
      <c r="I45" s="47"/>
      <c r="J45" s="38"/>
      <c r="L45" s="34"/>
      <c r="M45" s="34"/>
      <c r="N45" s="34"/>
    </row>
    <row r="46" spans="1:14" x14ac:dyDescent="0.25">
      <c r="A46" s="38"/>
      <c r="B46" s="46"/>
      <c r="C46" s="46"/>
      <c r="D46" s="46"/>
      <c r="E46" s="56"/>
      <c r="F46" s="56"/>
      <c r="G46" s="46"/>
      <c r="H46" s="47"/>
      <c r="I46" s="47"/>
      <c r="J46" s="38"/>
    </row>
    <row r="47" spans="1:14" x14ac:dyDescent="0.25">
      <c r="A47" s="38"/>
      <c r="B47" s="46"/>
      <c r="C47" s="46"/>
      <c r="D47" s="46"/>
      <c r="E47" s="56"/>
      <c r="F47" s="56"/>
      <c r="G47" s="46"/>
      <c r="H47" s="47"/>
      <c r="I47" s="47"/>
      <c r="J47" s="38"/>
    </row>
    <row r="48" spans="1:14" x14ac:dyDescent="0.25">
      <c r="A48" s="38"/>
      <c r="B48" s="46"/>
      <c r="C48" s="46"/>
      <c r="D48" s="46"/>
      <c r="E48" s="56"/>
      <c r="F48" s="56"/>
      <c r="G48" s="46"/>
      <c r="H48" s="47"/>
      <c r="I48" s="47"/>
      <c r="J48" s="38"/>
    </row>
    <row r="49" spans="1:10" x14ac:dyDescent="0.25">
      <c r="A49" s="38"/>
      <c r="B49" s="46"/>
      <c r="C49" s="46"/>
      <c r="D49" s="46"/>
      <c r="E49" s="56"/>
      <c r="F49" s="56"/>
      <c r="G49" s="46"/>
      <c r="H49" s="47"/>
      <c r="I49" s="47"/>
      <c r="J49" s="38"/>
    </row>
    <row r="50" spans="1:10" x14ac:dyDescent="0.25">
      <c r="A50" s="38"/>
      <c r="B50" s="38"/>
      <c r="C50" s="38"/>
      <c r="D50" s="38"/>
      <c r="E50" s="38"/>
      <c r="F50" s="38"/>
      <c r="G50" s="38"/>
      <c r="H50" s="38"/>
      <c r="I50" s="38"/>
      <c r="J50" s="38"/>
    </row>
  </sheetData>
  <mergeCells count="16">
    <mergeCell ref="C7:D7"/>
    <mergeCell ref="C8:D8"/>
    <mergeCell ref="C9:D9"/>
    <mergeCell ref="C3:D3"/>
    <mergeCell ref="E7:G7"/>
    <mergeCell ref="E8:I8"/>
    <mergeCell ref="C1:D1"/>
    <mergeCell ref="E1:I1"/>
    <mergeCell ref="E3:I3"/>
    <mergeCell ref="E4:G6"/>
    <mergeCell ref="E2:H2"/>
    <mergeCell ref="H5:I5"/>
    <mergeCell ref="C2:D2"/>
    <mergeCell ref="C4:D4"/>
    <mergeCell ref="C5:D5"/>
    <mergeCell ref="C6:D6"/>
  </mergeCells>
  <dataValidations count="5">
    <dataValidation type="list" allowBlank="1" showInputMessage="1" showErrorMessage="1" sqref="F12:F49">
      <formula1>"M,F"</formula1>
    </dataValidation>
    <dataValidation type="list" allowBlank="1" showInputMessage="1" showErrorMessage="1" sqref="G42:G49">
      <formula1>"GIOVANI,RAGAZZI,JUNIORES,SENIORES,Amatori"</formula1>
    </dataValidation>
    <dataValidation type="list" allowBlank="1" showInputMessage="1" showErrorMessage="1" sqref="J42:J49">
      <mc:AlternateContent xmlns:x12ac="http://schemas.microsoft.com/office/spreadsheetml/2011/1/ac" xmlns:mc="http://schemas.openxmlformats.org/markup-compatibility/2006">
        <mc:Choice Requires="x12ac">
          <x12ac:list>"1,2,3"</x12ac:list>
        </mc:Choice>
        <mc:Fallback>
          <formula1>"1,2,3"</formula1>
        </mc:Fallback>
      </mc:AlternateContent>
    </dataValidation>
    <dataValidation type="list" allowBlank="1" showInputMessage="1" showErrorMessage="1" sqref="J12:J41">
      <formula1>"1,2,3"</formula1>
    </dataValidation>
    <dataValidation type="list" allowBlank="1" showInputMessage="1" showErrorMessage="1" sqref="G12:G41">
      <formula1>"P.passi,P.azzurri,Primavera,Principianti,Allievi,juniores,Senior,Amatori"</formula1>
    </dataValidation>
  </dataValidations>
  <pageMargins left="0.7" right="0.7" top="0.75" bottom="0.75" header="0.3" footer="0.3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9"/>
  <sheetViews>
    <sheetView tabSelected="1" topLeftCell="E6" zoomScale="80" zoomScaleNormal="80" workbookViewId="0">
      <selection activeCell="N8" sqref="N8"/>
    </sheetView>
  </sheetViews>
  <sheetFormatPr defaultRowHeight="15" x14ac:dyDescent="0.25"/>
  <cols>
    <col min="1" max="1" width="4" bestFit="1" customWidth="1"/>
    <col min="2" max="3" width="19.140625" customWidth="1"/>
    <col min="4" max="4" width="29.28515625" customWidth="1"/>
    <col min="5" max="5" width="8.28515625" bestFit="1" customWidth="1"/>
    <col min="6" max="6" width="8.42578125" customWidth="1"/>
    <col min="7" max="7" width="20.28515625" customWidth="1"/>
    <col min="8" max="8" width="5" customWidth="1"/>
    <col min="9" max="9" width="3.5703125" customWidth="1"/>
    <col min="10" max="10" width="12.42578125" customWidth="1"/>
    <col min="11" max="11" width="10.42578125" customWidth="1"/>
    <col min="12" max="12" width="21.85546875" customWidth="1"/>
    <col min="13" max="13" width="26.42578125" bestFit="1" customWidth="1"/>
    <col min="14" max="14" width="25.140625" customWidth="1"/>
    <col min="15" max="15" width="12.28515625" customWidth="1"/>
    <col min="16" max="16" width="34" bestFit="1" customWidth="1"/>
    <col min="17" max="17" width="19.7109375" bestFit="1" customWidth="1"/>
    <col min="255" max="255" width="4" bestFit="1" customWidth="1"/>
    <col min="256" max="256" width="12.28515625" customWidth="1"/>
    <col min="257" max="257" width="29.28515625" customWidth="1"/>
    <col min="258" max="258" width="7.28515625" bestFit="1" customWidth="1"/>
    <col min="259" max="259" width="7.28515625" customWidth="1"/>
    <col min="260" max="260" width="20.28515625" customWidth="1"/>
    <col min="261" max="261" width="3.28515625" bestFit="1" customWidth="1"/>
    <col min="262" max="262" width="3.140625" bestFit="1" customWidth="1"/>
    <col min="263" max="263" width="3" bestFit="1" customWidth="1"/>
    <col min="264" max="264" width="2.7109375" bestFit="1" customWidth="1"/>
    <col min="265" max="265" width="5.28515625" bestFit="1" customWidth="1"/>
    <col min="266" max="266" width="5.42578125" bestFit="1" customWidth="1"/>
    <col min="268" max="268" width="25" customWidth="1"/>
    <col min="270" max="270" width="12.28515625" customWidth="1"/>
    <col min="271" max="271" width="17.7109375" customWidth="1"/>
    <col min="272" max="272" width="30.7109375" bestFit="1" customWidth="1"/>
    <col min="511" max="511" width="4" bestFit="1" customWidth="1"/>
    <col min="512" max="512" width="12.28515625" customWidth="1"/>
    <col min="513" max="513" width="29.28515625" customWidth="1"/>
    <col min="514" max="514" width="7.28515625" bestFit="1" customWidth="1"/>
    <col min="515" max="515" width="7.28515625" customWidth="1"/>
    <col min="516" max="516" width="20.28515625" customWidth="1"/>
    <col min="517" max="517" width="3.28515625" bestFit="1" customWidth="1"/>
    <col min="518" max="518" width="3.140625" bestFit="1" customWidth="1"/>
    <col min="519" max="519" width="3" bestFit="1" customWidth="1"/>
    <col min="520" max="520" width="2.7109375" bestFit="1" customWidth="1"/>
    <col min="521" max="521" width="5.28515625" bestFit="1" customWidth="1"/>
    <col min="522" max="522" width="5.42578125" bestFit="1" customWidth="1"/>
    <col min="524" max="524" width="25" customWidth="1"/>
    <col min="526" max="526" width="12.28515625" customWidth="1"/>
    <col min="527" max="527" width="17.7109375" customWidth="1"/>
    <col min="528" max="528" width="30.7109375" bestFit="1" customWidth="1"/>
    <col min="767" max="767" width="4" bestFit="1" customWidth="1"/>
    <col min="768" max="768" width="12.28515625" customWidth="1"/>
    <col min="769" max="769" width="29.28515625" customWidth="1"/>
    <col min="770" max="770" width="7.28515625" bestFit="1" customWidth="1"/>
    <col min="771" max="771" width="7.28515625" customWidth="1"/>
    <col min="772" max="772" width="20.28515625" customWidth="1"/>
    <col min="773" max="773" width="3.28515625" bestFit="1" customWidth="1"/>
    <col min="774" max="774" width="3.140625" bestFit="1" customWidth="1"/>
    <col min="775" max="775" width="3" bestFit="1" customWidth="1"/>
    <col min="776" max="776" width="2.7109375" bestFit="1" customWidth="1"/>
    <col min="777" max="777" width="5.28515625" bestFit="1" customWidth="1"/>
    <col min="778" max="778" width="5.42578125" bestFit="1" customWidth="1"/>
    <col min="780" max="780" width="25" customWidth="1"/>
    <col min="782" max="782" width="12.28515625" customWidth="1"/>
    <col min="783" max="783" width="17.7109375" customWidth="1"/>
    <col min="784" max="784" width="30.7109375" bestFit="1" customWidth="1"/>
    <col min="1023" max="1023" width="4" bestFit="1" customWidth="1"/>
    <col min="1024" max="1024" width="12.28515625" customWidth="1"/>
    <col min="1025" max="1025" width="29.28515625" customWidth="1"/>
    <col min="1026" max="1026" width="7.28515625" bestFit="1" customWidth="1"/>
    <col min="1027" max="1027" width="7.28515625" customWidth="1"/>
    <col min="1028" max="1028" width="20.28515625" customWidth="1"/>
    <col min="1029" max="1029" width="3.28515625" bestFit="1" customWidth="1"/>
    <col min="1030" max="1030" width="3.140625" bestFit="1" customWidth="1"/>
    <col min="1031" max="1031" width="3" bestFit="1" customWidth="1"/>
    <col min="1032" max="1032" width="2.7109375" bestFit="1" customWidth="1"/>
    <col min="1033" max="1033" width="5.28515625" bestFit="1" customWidth="1"/>
    <col min="1034" max="1034" width="5.42578125" bestFit="1" customWidth="1"/>
    <col min="1036" max="1036" width="25" customWidth="1"/>
    <col min="1038" max="1038" width="12.28515625" customWidth="1"/>
    <col min="1039" max="1039" width="17.7109375" customWidth="1"/>
    <col min="1040" max="1040" width="30.7109375" bestFit="1" customWidth="1"/>
    <col min="1279" max="1279" width="4" bestFit="1" customWidth="1"/>
    <col min="1280" max="1280" width="12.28515625" customWidth="1"/>
    <col min="1281" max="1281" width="29.28515625" customWidth="1"/>
    <col min="1282" max="1282" width="7.28515625" bestFit="1" customWidth="1"/>
    <col min="1283" max="1283" width="7.28515625" customWidth="1"/>
    <col min="1284" max="1284" width="20.28515625" customWidth="1"/>
    <col min="1285" max="1285" width="3.28515625" bestFit="1" customWidth="1"/>
    <col min="1286" max="1286" width="3.140625" bestFit="1" customWidth="1"/>
    <col min="1287" max="1287" width="3" bestFit="1" customWidth="1"/>
    <col min="1288" max="1288" width="2.7109375" bestFit="1" customWidth="1"/>
    <col min="1289" max="1289" width="5.28515625" bestFit="1" customWidth="1"/>
    <col min="1290" max="1290" width="5.42578125" bestFit="1" customWidth="1"/>
    <col min="1292" max="1292" width="25" customWidth="1"/>
    <col min="1294" max="1294" width="12.28515625" customWidth="1"/>
    <col min="1295" max="1295" width="17.7109375" customWidth="1"/>
    <col min="1296" max="1296" width="30.7109375" bestFit="1" customWidth="1"/>
    <col min="1535" max="1535" width="4" bestFit="1" customWidth="1"/>
    <col min="1536" max="1536" width="12.28515625" customWidth="1"/>
    <col min="1537" max="1537" width="29.28515625" customWidth="1"/>
    <col min="1538" max="1538" width="7.28515625" bestFit="1" customWidth="1"/>
    <col min="1539" max="1539" width="7.28515625" customWidth="1"/>
    <col min="1540" max="1540" width="20.28515625" customWidth="1"/>
    <col min="1541" max="1541" width="3.28515625" bestFit="1" customWidth="1"/>
    <col min="1542" max="1542" width="3.140625" bestFit="1" customWidth="1"/>
    <col min="1543" max="1543" width="3" bestFit="1" customWidth="1"/>
    <col min="1544" max="1544" width="2.7109375" bestFit="1" customWidth="1"/>
    <col min="1545" max="1545" width="5.28515625" bestFit="1" customWidth="1"/>
    <col min="1546" max="1546" width="5.42578125" bestFit="1" customWidth="1"/>
    <col min="1548" max="1548" width="25" customWidth="1"/>
    <col min="1550" max="1550" width="12.28515625" customWidth="1"/>
    <col min="1551" max="1551" width="17.7109375" customWidth="1"/>
    <col min="1552" max="1552" width="30.7109375" bestFit="1" customWidth="1"/>
    <col min="1791" max="1791" width="4" bestFit="1" customWidth="1"/>
    <col min="1792" max="1792" width="12.28515625" customWidth="1"/>
    <col min="1793" max="1793" width="29.28515625" customWidth="1"/>
    <col min="1794" max="1794" width="7.28515625" bestFit="1" customWidth="1"/>
    <col min="1795" max="1795" width="7.28515625" customWidth="1"/>
    <col min="1796" max="1796" width="20.28515625" customWidth="1"/>
    <col min="1797" max="1797" width="3.28515625" bestFit="1" customWidth="1"/>
    <col min="1798" max="1798" width="3.140625" bestFit="1" customWidth="1"/>
    <col min="1799" max="1799" width="3" bestFit="1" customWidth="1"/>
    <col min="1800" max="1800" width="2.7109375" bestFit="1" customWidth="1"/>
    <col min="1801" max="1801" width="5.28515625" bestFit="1" customWidth="1"/>
    <col min="1802" max="1802" width="5.42578125" bestFit="1" customWidth="1"/>
    <col min="1804" max="1804" width="25" customWidth="1"/>
    <col min="1806" max="1806" width="12.28515625" customWidth="1"/>
    <col min="1807" max="1807" width="17.7109375" customWidth="1"/>
    <col min="1808" max="1808" width="30.7109375" bestFit="1" customWidth="1"/>
    <col min="2047" max="2047" width="4" bestFit="1" customWidth="1"/>
    <col min="2048" max="2048" width="12.28515625" customWidth="1"/>
    <col min="2049" max="2049" width="29.28515625" customWidth="1"/>
    <col min="2050" max="2050" width="7.28515625" bestFit="1" customWidth="1"/>
    <col min="2051" max="2051" width="7.28515625" customWidth="1"/>
    <col min="2052" max="2052" width="20.28515625" customWidth="1"/>
    <col min="2053" max="2053" width="3.28515625" bestFit="1" customWidth="1"/>
    <col min="2054" max="2054" width="3.140625" bestFit="1" customWidth="1"/>
    <col min="2055" max="2055" width="3" bestFit="1" customWidth="1"/>
    <col min="2056" max="2056" width="2.7109375" bestFit="1" customWidth="1"/>
    <col min="2057" max="2057" width="5.28515625" bestFit="1" customWidth="1"/>
    <col min="2058" max="2058" width="5.42578125" bestFit="1" customWidth="1"/>
    <col min="2060" max="2060" width="25" customWidth="1"/>
    <col min="2062" max="2062" width="12.28515625" customWidth="1"/>
    <col min="2063" max="2063" width="17.7109375" customWidth="1"/>
    <col min="2064" max="2064" width="30.7109375" bestFit="1" customWidth="1"/>
    <col min="2303" max="2303" width="4" bestFit="1" customWidth="1"/>
    <col min="2304" max="2304" width="12.28515625" customWidth="1"/>
    <col min="2305" max="2305" width="29.28515625" customWidth="1"/>
    <col min="2306" max="2306" width="7.28515625" bestFit="1" customWidth="1"/>
    <col min="2307" max="2307" width="7.28515625" customWidth="1"/>
    <col min="2308" max="2308" width="20.28515625" customWidth="1"/>
    <col min="2309" max="2309" width="3.28515625" bestFit="1" customWidth="1"/>
    <col min="2310" max="2310" width="3.140625" bestFit="1" customWidth="1"/>
    <col min="2311" max="2311" width="3" bestFit="1" customWidth="1"/>
    <col min="2312" max="2312" width="2.7109375" bestFit="1" customWidth="1"/>
    <col min="2313" max="2313" width="5.28515625" bestFit="1" customWidth="1"/>
    <col min="2314" max="2314" width="5.42578125" bestFit="1" customWidth="1"/>
    <col min="2316" max="2316" width="25" customWidth="1"/>
    <col min="2318" max="2318" width="12.28515625" customWidth="1"/>
    <col min="2319" max="2319" width="17.7109375" customWidth="1"/>
    <col min="2320" max="2320" width="30.7109375" bestFit="1" customWidth="1"/>
    <col min="2559" max="2559" width="4" bestFit="1" customWidth="1"/>
    <col min="2560" max="2560" width="12.28515625" customWidth="1"/>
    <col min="2561" max="2561" width="29.28515625" customWidth="1"/>
    <col min="2562" max="2562" width="7.28515625" bestFit="1" customWidth="1"/>
    <col min="2563" max="2563" width="7.28515625" customWidth="1"/>
    <col min="2564" max="2564" width="20.28515625" customWidth="1"/>
    <col min="2565" max="2565" width="3.28515625" bestFit="1" customWidth="1"/>
    <col min="2566" max="2566" width="3.140625" bestFit="1" customWidth="1"/>
    <col min="2567" max="2567" width="3" bestFit="1" customWidth="1"/>
    <col min="2568" max="2568" width="2.7109375" bestFit="1" customWidth="1"/>
    <col min="2569" max="2569" width="5.28515625" bestFit="1" customWidth="1"/>
    <col min="2570" max="2570" width="5.42578125" bestFit="1" customWidth="1"/>
    <col min="2572" max="2572" width="25" customWidth="1"/>
    <col min="2574" max="2574" width="12.28515625" customWidth="1"/>
    <col min="2575" max="2575" width="17.7109375" customWidth="1"/>
    <col min="2576" max="2576" width="30.7109375" bestFit="1" customWidth="1"/>
    <col min="2815" max="2815" width="4" bestFit="1" customWidth="1"/>
    <col min="2816" max="2816" width="12.28515625" customWidth="1"/>
    <col min="2817" max="2817" width="29.28515625" customWidth="1"/>
    <col min="2818" max="2818" width="7.28515625" bestFit="1" customWidth="1"/>
    <col min="2819" max="2819" width="7.28515625" customWidth="1"/>
    <col min="2820" max="2820" width="20.28515625" customWidth="1"/>
    <col min="2821" max="2821" width="3.28515625" bestFit="1" customWidth="1"/>
    <col min="2822" max="2822" width="3.140625" bestFit="1" customWidth="1"/>
    <col min="2823" max="2823" width="3" bestFit="1" customWidth="1"/>
    <col min="2824" max="2824" width="2.7109375" bestFit="1" customWidth="1"/>
    <col min="2825" max="2825" width="5.28515625" bestFit="1" customWidth="1"/>
    <col min="2826" max="2826" width="5.42578125" bestFit="1" customWidth="1"/>
    <col min="2828" max="2828" width="25" customWidth="1"/>
    <col min="2830" max="2830" width="12.28515625" customWidth="1"/>
    <col min="2831" max="2831" width="17.7109375" customWidth="1"/>
    <col min="2832" max="2832" width="30.7109375" bestFit="1" customWidth="1"/>
    <col min="3071" max="3071" width="4" bestFit="1" customWidth="1"/>
    <col min="3072" max="3072" width="12.28515625" customWidth="1"/>
    <col min="3073" max="3073" width="29.28515625" customWidth="1"/>
    <col min="3074" max="3074" width="7.28515625" bestFit="1" customWidth="1"/>
    <col min="3075" max="3075" width="7.28515625" customWidth="1"/>
    <col min="3076" max="3076" width="20.28515625" customWidth="1"/>
    <col min="3077" max="3077" width="3.28515625" bestFit="1" customWidth="1"/>
    <col min="3078" max="3078" width="3.140625" bestFit="1" customWidth="1"/>
    <col min="3079" max="3079" width="3" bestFit="1" customWidth="1"/>
    <col min="3080" max="3080" width="2.7109375" bestFit="1" customWidth="1"/>
    <col min="3081" max="3081" width="5.28515625" bestFit="1" customWidth="1"/>
    <col min="3082" max="3082" width="5.42578125" bestFit="1" customWidth="1"/>
    <col min="3084" max="3084" width="25" customWidth="1"/>
    <col min="3086" max="3086" width="12.28515625" customWidth="1"/>
    <col min="3087" max="3087" width="17.7109375" customWidth="1"/>
    <col min="3088" max="3088" width="30.7109375" bestFit="1" customWidth="1"/>
    <col min="3327" max="3327" width="4" bestFit="1" customWidth="1"/>
    <col min="3328" max="3328" width="12.28515625" customWidth="1"/>
    <col min="3329" max="3329" width="29.28515625" customWidth="1"/>
    <col min="3330" max="3330" width="7.28515625" bestFit="1" customWidth="1"/>
    <col min="3331" max="3331" width="7.28515625" customWidth="1"/>
    <col min="3332" max="3332" width="20.28515625" customWidth="1"/>
    <col min="3333" max="3333" width="3.28515625" bestFit="1" customWidth="1"/>
    <col min="3334" max="3334" width="3.140625" bestFit="1" customWidth="1"/>
    <col min="3335" max="3335" width="3" bestFit="1" customWidth="1"/>
    <col min="3336" max="3336" width="2.7109375" bestFit="1" customWidth="1"/>
    <col min="3337" max="3337" width="5.28515625" bestFit="1" customWidth="1"/>
    <col min="3338" max="3338" width="5.42578125" bestFit="1" customWidth="1"/>
    <col min="3340" max="3340" width="25" customWidth="1"/>
    <col min="3342" max="3342" width="12.28515625" customWidth="1"/>
    <col min="3343" max="3343" width="17.7109375" customWidth="1"/>
    <col min="3344" max="3344" width="30.7109375" bestFit="1" customWidth="1"/>
    <col min="3583" max="3583" width="4" bestFit="1" customWidth="1"/>
    <col min="3584" max="3584" width="12.28515625" customWidth="1"/>
    <col min="3585" max="3585" width="29.28515625" customWidth="1"/>
    <col min="3586" max="3586" width="7.28515625" bestFit="1" customWidth="1"/>
    <col min="3587" max="3587" width="7.28515625" customWidth="1"/>
    <col min="3588" max="3588" width="20.28515625" customWidth="1"/>
    <col min="3589" max="3589" width="3.28515625" bestFit="1" customWidth="1"/>
    <col min="3590" max="3590" width="3.140625" bestFit="1" customWidth="1"/>
    <col min="3591" max="3591" width="3" bestFit="1" customWidth="1"/>
    <col min="3592" max="3592" width="2.7109375" bestFit="1" customWidth="1"/>
    <col min="3593" max="3593" width="5.28515625" bestFit="1" customWidth="1"/>
    <col min="3594" max="3594" width="5.42578125" bestFit="1" customWidth="1"/>
    <col min="3596" max="3596" width="25" customWidth="1"/>
    <col min="3598" max="3598" width="12.28515625" customWidth="1"/>
    <col min="3599" max="3599" width="17.7109375" customWidth="1"/>
    <col min="3600" max="3600" width="30.7109375" bestFit="1" customWidth="1"/>
    <col min="3839" max="3839" width="4" bestFit="1" customWidth="1"/>
    <col min="3840" max="3840" width="12.28515625" customWidth="1"/>
    <col min="3841" max="3841" width="29.28515625" customWidth="1"/>
    <col min="3842" max="3842" width="7.28515625" bestFit="1" customWidth="1"/>
    <col min="3843" max="3843" width="7.28515625" customWidth="1"/>
    <col min="3844" max="3844" width="20.28515625" customWidth="1"/>
    <col min="3845" max="3845" width="3.28515625" bestFit="1" customWidth="1"/>
    <col min="3846" max="3846" width="3.140625" bestFit="1" customWidth="1"/>
    <col min="3847" max="3847" width="3" bestFit="1" customWidth="1"/>
    <col min="3848" max="3848" width="2.7109375" bestFit="1" customWidth="1"/>
    <col min="3849" max="3849" width="5.28515625" bestFit="1" customWidth="1"/>
    <col min="3850" max="3850" width="5.42578125" bestFit="1" customWidth="1"/>
    <col min="3852" max="3852" width="25" customWidth="1"/>
    <col min="3854" max="3854" width="12.28515625" customWidth="1"/>
    <col min="3855" max="3855" width="17.7109375" customWidth="1"/>
    <col min="3856" max="3856" width="30.7109375" bestFit="1" customWidth="1"/>
    <col min="4095" max="4095" width="4" bestFit="1" customWidth="1"/>
    <col min="4096" max="4096" width="12.28515625" customWidth="1"/>
    <col min="4097" max="4097" width="29.28515625" customWidth="1"/>
    <col min="4098" max="4098" width="7.28515625" bestFit="1" customWidth="1"/>
    <col min="4099" max="4099" width="7.28515625" customWidth="1"/>
    <col min="4100" max="4100" width="20.28515625" customWidth="1"/>
    <col min="4101" max="4101" width="3.28515625" bestFit="1" customWidth="1"/>
    <col min="4102" max="4102" width="3.140625" bestFit="1" customWidth="1"/>
    <col min="4103" max="4103" width="3" bestFit="1" customWidth="1"/>
    <col min="4104" max="4104" width="2.7109375" bestFit="1" customWidth="1"/>
    <col min="4105" max="4105" width="5.28515625" bestFit="1" customWidth="1"/>
    <col min="4106" max="4106" width="5.42578125" bestFit="1" customWidth="1"/>
    <col min="4108" max="4108" width="25" customWidth="1"/>
    <col min="4110" max="4110" width="12.28515625" customWidth="1"/>
    <col min="4111" max="4111" width="17.7109375" customWidth="1"/>
    <col min="4112" max="4112" width="30.7109375" bestFit="1" customWidth="1"/>
    <col min="4351" max="4351" width="4" bestFit="1" customWidth="1"/>
    <col min="4352" max="4352" width="12.28515625" customWidth="1"/>
    <col min="4353" max="4353" width="29.28515625" customWidth="1"/>
    <col min="4354" max="4354" width="7.28515625" bestFit="1" customWidth="1"/>
    <col min="4355" max="4355" width="7.28515625" customWidth="1"/>
    <col min="4356" max="4356" width="20.28515625" customWidth="1"/>
    <col min="4357" max="4357" width="3.28515625" bestFit="1" customWidth="1"/>
    <col min="4358" max="4358" width="3.140625" bestFit="1" customWidth="1"/>
    <col min="4359" max="4359" width="3" bestFit="1" customWidth="1"/>
    <col min="4360" max="4360" width="2.7109375" bestFit="1" customWidth="1"/>
    <col min="4361" max="4361" width="5.28515625" bestFit="1" customWidth="1"/>
    <col min="4362" max="4362" width="5.42578125" bestFit="1" customWidth="1"/>
    <col min="4364" max="4364" width="25" customWidth="1"/>
    <col min="4366" max="4366" width="12.28515625" customWidth="1"/>
    <col min="4367" max="4367" width="17.7109375" customWidth="1"/>
    <col min="4368" max="4368" width="30.7109375" bestFit="1" customWidth="1"/>
    <col min="4607" max="4607" width="4" bestFit="1" customWidth="1"/>
    <col min="4608" max="4608" width="12.28515625" customWidth="1"/>
    <col min="4609" max="4609" width="29.28515625" customWidth="1"/>
    <col min="4610" max="4610" width="7.28515625" bestFit="1" customWidth="1"/>
    <col min="4611" max="4611" width="7.28515625" customWidth="1"/>
    <col min="4612" max="4612" width="20.28515625" customWidth="1"/>
    <col min="4613" max="4613" width="3.28515625" bestFit="1" customWidth="1"/>
    <col min="4614" max="4614" width="3.140625" bestFit="1" customWidth="1"/>
    <col min="4615" max="4615" width="3" bestFit="1" customWidth="1"/>
    <col min="4616" max="4616" width="2.7109375" bestFit="1" customWidth="1"/>
    <col min="4617" max="4617" width="5.28515625" bestFit="1" customWidth="1"/>
    <col min="4618" max="4618" width="5.42578125" bestFit="1" customWidth="1"/>
    <col min="4620" max="4620" width="25" customWidth="1"/>
    <col min="4622" max="4622" width="12.28515625" customWidth="1"/>
    <col min="4623" max="4623" width="17.7109375" customWidth="1"/>
    <col min="4624" max="4624" width="30.7109375" bestFit="1" customWidth="1"/>
    <col min="4863" max="4863" width="4" bestFit="1" customWidth="1"/>
    <col min="4864" max="4864" width="12.28515625" customWidth="1"/>
    <col min="4865" max="4865" width="29.28515625" customWidth="1"/>
    <col min="4866" max="4866" width="7.28515625" bestFit="1" customWidth="1"/>
    <col min="4867" max="4867" width="7.28515625" customWidth="1"/>
    <col min="4868" max="4868" width="20.28515625" customWidth="1"/>
    <col min="4869" max="4869" width="3.28515625" bestFit="1" customWidth="1"/>
    <col min="4870" max="4870" width="3.140625" bestFit="1" customWidth="1"/>
    <col min="4871" max="4871" width="3" bestFit="1" customWidth="1"/>
    <col min="4872" max="4872" width="2.7109375" bestFit="1" customWidth="1"/>
    <col min="4873" max="4873" width="5.28515625" bestFit="1" customWidth="1"/>
    <col min="4874" max="4874" width="5.42578125" bestFit="1" customWidth="1"/>
    <col min="4876" max="4876" width="25" customWidth="1"/>
    <col min="4878" max="4878" width="12.28515625" customWidth="1"/>
    <col min="4879" max="4879" width="17.7109375" customWidth="1"/>
    <col min="4880" max="4880" width="30.7109375" bestFit="1" customWidth="1"/>
    <col min="5119" max="5119" width="4" bestFit="1" customWidth="1"/>
    <col min="5120" max="5120" width="12.28515625" customWidth="1"/>
    <col min="5121" max="5121" width="29.28515625" customWidth="1"/>
    <col min="5122" max="5122" width="7.28515625" bestFit="1" customWidth="1"/>
    <col min="5123" max="5123" width="7.28515625" customWidth="1"/>
    <col min="5124" max="5124" width="20.28515625" customWidth="1"/>
    <col min="5125" max="5125" width="3.28515625" bestFit="1" customWidth="1"/>
    <col min="5126" max="5126" width="3.140625" bestFit="1" customWidth="1"/>
    <col min="5127" max="5127" width="3" bestFit="1" customWidth="1"/>
    <col min="5128" max="5128" width="2.7109375" bestFit="1" customWidth="1"/>
    <col min="5129" max="5129" width="5.28515625" bestFit="1" customWidth="1"/>
    <col min="5130" max="5130" width="5.42578125" bestFit="1" customWidth="1"/>
    <col min="5132" max="5132" width="25" customWidth="1"/>
    <col min="5134" max="5134" width="12.28515625" customWidth="1"/>
    <col min="5135" max="5135" width="17.7109375" customWidth="1"/>
    <col min="5136" max="5136" width="30.7109375" bestFit="1" customWidth="1"/>
    <col min="5375" max="5375" width="4" bestFit="1" customWidth="1"/>
    <col min="5376" max="5376" width="12.28515625" customWidth="1"/>
    <col min="5377" max="5377" width="29.28515625" customWidth="1"/>
    <col min="5378" max="5378" width="7.28515625" bestFit="1" customWidth="1"/>
    <col min="5379" max="5379" width="7.28515625" customWidth="1"/>
    <col min="5380" max="5380" width="20.28515625" customWidth="1"/>
    <col min="5381" max="5381" width="3.28515625" bestFit="1" customWidth="1"/>
    <col min="5382" max="5382" width="3.140625" bestFit="1" customWidth="1"/>
    <col min="5383" max="5383" width="3" bestFit="1" customWidth="1"/>
    <col min="5384" max="5384" width="2.7109375" bestFit="1" customWidth="1"/>
    <col min="5385" max="5385" width="5.28515625" bestFit="1" customWidth="1"/>
    <col min="5386" max="5386" width="5.42578125" bestFit="1" customWidth="1"/>
    <col min="5388" max="5388" width="25" customWidth="1"/>
    <col min="5390" max="5390" width="12.28515625" customWidth="1"/>
    <col min="5391" max="5391" width="17.7109375" customWidth="1"/>
    <col min="5392" max="5392" width="30.7109375" bestFit="1" customWidth="1"/>
    <col min="5631" max="5631" width="4" bestFit="1" customWidth="1"/>
    <col min="5632" max="5632" width="12.28515625" customWidth="1"/>
    <col min="5633" max="5633" width="29.28515625" customWidth="1"/>
    <col min="5634" max="5634" width="7.28515625" bestFit="1" customWidth="1"/>
    <col min="5635" max="5635" width="7.28515625" customWidth="1"/>
    <col min="5636" max="5636" width="20.28515625" customWidth="1"/>
    <col min="5637" max="5637" width="3.28515625" bestFit="1" customWidth="1"/>
    <col min="5638" max="5638" width="3.140625" bestFit="1" customWidth="1"/>
    <col min="5639" max="5639" width="3" bestFit="1" customWidth="1"/>
    <col min="5640" max="5640" width="2.7109375" bestFit="1" customWidth="1"/>
    <col min="5641" max="5641" width="5.28515625" bestFit="1" customWidth="1"/>
    <col min="5642" max="5642" width="5.42578125" bestFit="1" customWidth="1"/>
    <col min="5644" max="5644" width="25" customWidth="1"/>
    <col min="5646" max="5646" width="12.28515625" customWidth="1"/>
    <col min="5647" max="5647" width="17.7109375" customWidth="1"/>
    <col min="5648" max="5648" width="30.7109375" bestFit="1" customWidth="1"/>
    <col min="5887" max="5887" width="4" bestFit="1" customWidth="1"/>
    <col min="5888" max="5888" width="12.28515625" customWidth="1"/>
    <col min="5889" max="5889" width="29.28515625" customWidth="1"/>
    <col min="5890" max="5890" width="7.28515625" bestFit="1" customWidth="1"/>
    <col min="5891" max="5891" width="7.28515625" customWidth="1"/>
    <col min="5892" max="5892" width="20.28515625" customWidth="1"/>
    <col min="5893" max="5893" width="3.28515625" bestFit="1" customWidth="1"/>
    <col min="5894" max="5894" width="3.140625" bestFit="1" customWidth="1"/>
    <col min="5895" max="5895" width="3" bestFit="1" customWidth="1"/>
    <col min="5896" max="5896" width="2.7109375" bestFit="1" customWidth="1"/>
    <col min="5897" max="5897" width="5.28515625" bestFit="1" customWidth="1"/>
    <col min="5898" max="5898" width="5.42578125" bestFit="1" customWidth="1"/>
    <col min="5900" max="5900" width="25" customWidth="1"/>
    <col min="5902" max="5902" width="12.28515625" customWidth="1"/>
    <col min="5903" max="5903" width="17.7109375" customWidth="1"/>
    <col min="5904" max="5904" width="30.7109375" bestFit="1" customWidth="1"/>
    <col min="6143" max="6143" width="4" bestFit="1" customWidth="1"/>
    <col min="6144" max="6144" width="12.28515625" customWidth="1"/>
    <col min="6145" max="6145" width="29.28515625" customWidth="1"/>
    <col min="6146" max="6146" width="7.28515625" bestFit="1" customWidth="1"/>
    <col min="6147" max="6147" width="7.28515625" customWidth="1"/>
    <col min="6148" max="6148" width="20.28515625" customWidth="1"/>
    <col min="6149" max="6149" width="3.28515625" bestFit="1" customWidth="1"/>
    <col min="6150" max="6150" width="3.140625" bestFit="1" customWidth="1"/>
    <col min="6151" max="6151" width="3" bestFit="1" customWidth="1"/>
    <col min="6152" max="6152" width="2.7109375" bestFit="1" customWidth="1"/>
    <col min="6153" max="6153" width="5.28515625" bestFit="1" customWidth="1"/>
    <col min="6154" max="6154" width="5.42578125" bestFit="1" customWidth="1"/>
    <col min="6156" max="6156" width="25" customWidth="1"/>
    <col min="6158" max="6158" width="12.28515625" customWidth="1"/>
    <col min="6159" max="6159" width="17.7109375" customWidth="1"/>
    <col min="6160" max="6160" width="30.7109375" bestFit="1" customWidth="1"/>
    <col min="6399" max="6399" width="4" bestFit="1" customWidth="1"/>
    <col min="6400" max="6400" width="12.28515625" customWidth="1"/>
    <col min="6401" max="6401" width="29.28515625" customWidth="1"/>
    <col min="6402" max="6402" width="7.28515625" bestFit="1" customWidth="1"/>
    <col min="6403" max="6403" width="7.28515625" customWidth="1"/>
    <col min="6404" max="6404" width="20.28515625" customWidth="1"/>
    <col min="6405" max="6405" width="3.28515625" bestFit="1" customWidth="1"/>
    <col min="6406" max="6406" width="3.140625" bestFit="1" customWidth="1"/>
    <col min="6407" max="6407" width="3" bestFit="1" customWidth="1"/>
    <col min="6408" max="6408" width="2.7109375" bestFit="1" customWidth="1"/>
    <col min="6409" max="6409" width="5.28515625" bestFit="1" customWidth="1"/>
    <col min="6410" max="6410" width="5.42578125" bestFit="1" customWidth="1"/>
    <col min="6412" max="6412" width="25" customWidth="1"/>
    <col min="6414" max="6414" width="12.28515625" customWidth="1"/>
    <col min="6415" max="6415" width="17.7109375" customWidth="1"/>
    <col min="6416" max="6416" width="30.7109375" bestFit="1" customWidth="1"/>
    <col min="6655" max="6655" width="4" bestFit="1" customWidth="1"/>
    <col min="6656" max="6656" width="12.28515625" customWidth="1"/>
    <col min="6657" max="6657" width="29.28515625" customWidth="1"/>
    <col min="6658" max="6658" width="7.28515625" bestFit="1" customWidth="1"/>
    <col min="6659" max="6659" width="7.28515625" customWidth="1"/>
    <col min="6660" max="6660" width="20.28515625" customWidth="1"/>
    <col min="6661" max="6661" width="3.28515625" bestFit="1" customWidth="1"/>
    <col min="6662" max="6662" width="3.140625" bestFit="1" customWidth="1"/>
    <col min="6663" max="6663" width="3" bestFit="1" customWidth="1"/>
    <col min="6664" max="6664" width="2.7109375" bestFit="1" customWidth="1"/>
    <col min="6665" max="6665" width="5.28515625" bestFit="1" customWidth="1"/>
    <col min="6666" max="6666" width="5.42578125" bestFit="1" customWidth="1"/>
    <col min="6668" max="6668" width="25" customWidth="1"/>
    <col min="6670" max="6670" width="12.28515625" customWidth="1"/>
    <col min="6671" max="6671" width="17.7109375" customWidth="1"/>
    <col min="6672" max="6672" width="30.7109375" bestFit="1" customWidth="1"/>
    <col min="6911" max="6911" width="4" bestFit="1" customWidth="1"/>
    <col min="6912" max="6912" width="12.28515625" customWidth="1"/>
    <col min="6913" max="6913" width="29.28515625" customWidth="1"/>
    <col min="6914" max="6914" width="7.28515625" bestFit="1" customWidth="1"/>
    <col min="6915" max="6915" width="7.28515625" customWidth="1"/>
    <col min="6916" max="6916" width="20.28515625" customWidth="1"/>
    <col min="6917" max="6917" width="3.28515625" bestFit="1" customWidth="1"/>
    <col min="6918" max="6918" width="3.140625" bestFit="1" customWidth="1"/>
    <col min="6919" max="6919" width="3" bestFit="1" customWidth="1"/>
    <col min="6920" max="6920" width="2.7109375" bestFit="1" customWidth="1"/>
    <col min="6921" max="6921" width="5.28515625" bestFit="1" customWidth="1"/>
    <col min="6922" max="6922" width="5.42578125" bestFit="1" customWidth="1"/>
    <col min="6924" max="6924" width="25" customWidth="1"/>
    <col min="6926" max="6926" width="12.28515625" customWidth="1"/>
    <col min="6927" max="6927" width="17.7109375" customWidth="1"/>
    <col min="6928" max="6928" width="30.7109375" bestFit="1" customWidth="1"/>
    <col min="7167" max="7167" width="4" bestFit="1" customWidth="1"/>
    <col min="7168" max="7168" width="12.28515625" customWidth="1"/>
    <col min="7169" max="7169" width="29.28515625" customWidth="1"/>
    <col min="7170" max="7170" width="7.28515625" bestFit="1" customWidth="1"/>
    <col min="7171" max="7171" width="7.28515625" customWidth="1"/>
    <col min="7172" max="7172" width="20.28515625" customWidth="1"/>
    <col min="7173" max="7173" width="3.28515625" bestFit="1" customWidth="1"/>
    <col min="7174" max="7174" width="3.140625" bestFit="1" customWidth="1"/>
    <col min="7175" max="7175" width="3" bestFit="1" customWidth="1"/>
    <col min="7176" max="7176" width="2.7109375" bestFit="1" customWidth="1"/>
    <col min="7177" max="7177" width="5.28515625" bestFit="1" customWidth="1"/>
    <col min="7178" max="7178" width="5.42578125" bestFit="1" customWidth="1"/>
    <col min="7180" max="7180" width="25" customWidth="1"/>
    <col min="7182" max="7182" width="12.28515625" customWidth="1"/>
    <col min="7183" max="7183" width="17.7109375" customWidth="1"/>
    <col min="7184" max="7184" width="30.7109375" bestFit="1" customWidth="1"/>
    <col min="7423" max="7423" width="4" bestFit="1" customWidth="1"/>
    <col min="7424" max="7424" width="12.28515625" customWidth="1"/>
    <col min="7425" max="7425" width="29.28515625" customWidth="1"/>
    <col min="7426" max="7426" width="7.28515625" bestFit="1" customWidth="1"/>
    <col min="7427" max="7427" width="7.28515625" customWidth="1"/>
    <col min="7428" max="7428" width="20.28515625" customWidth="1"/>
    <col min="7429" max="7429" width="3.28515625" bestFit="1" customWidth="1"/>
    <col min="7430" max="7430" width="3.140625" bestFit="1" customWidth="1"/>
    <col min="7431" max="7431" width="3" bestFit="1" customWidth="1"/>
    <col min="7432" max="7432" width="2.7109375" bestFit="1" customWidth="1"/>
    <col min="7433" max="7433" width="5.28515625" bestFit="1" customWidth="1"/>
    <col min="7434" max="7434" width="5.42578125" bestFit="1" customWidth="1"/>
    <col min="7436" max="7436" width="25" customWidth="1"/>
    <col min="7438" max="7438" width="12.28515625" customWidth="1"/>
    <col min="7439" max="7439" width="17.7109375" customWidth="1"/>
    <col min="7440" max="7440" width="30.7109375" bestFit="1" customWidth="1"/>
    <col min="7679" max="7679" width="4" bestFit="1" customWidth="1"/>
    <col min="7680" max="7680" width="12.28515625" customWidth="1"/>
    <col min="7681" max="7681" width="29.28515625" customWidth="1"/>
    <col min="7682" max="7682" width="7.28515625" bestFit="1" customWidth="1"/>
    <col min="7683" max="7683" width="7.28515625" customWidth="1"/>
    <col min="7684" max="7684" width="20.28515625" customWidth="1"/>
    <col min="7685" max="7685" width="3.28515625" bestFit="1" customWidth="1"/>
    <col min="7686" max="7686" width="3.140625" bestFit="1" customWidth="1"/>
    <col min="7687" max="7687" width="3" bestFit="1" customWidth="1"/>
    <col min="7688" max="7688" width="2.7109375" bestFit="1" customWidth="1"/>
    <col min="7689" max="7689" width="5.28515625" bestFit="1" customWidth="1"/>
    <col min="7690" max="7690" width="5.42578125" bestFit="1" customWidth="1"/>
    <col min="7692" max="7692" width="25" customWidth="1"/>
    <col min="7694" max="7694" width="12.28515625" customWidth="1"/>
    <col min="7695" max="7695" width="17.7109375" customWidth="1"/>
    <col min="7696" max="7696" width="30.7109375" bestFit="1" customWidth="1"/>
    <col min="7935" max="7935" width="4" bestFit="1" customWidth="1"/>
    <col min="7936" max="7936" width="12.28515625" customWidth="1"/>
    <col min="7937" max="7937" width="29.28515625" customWidth="1"/>
    <col min="7938" max="7938" width="7.28515625" bestFit="1" customWidth="1"/>
    <col min="7939" max="7939" width="7.28515625" customWidth="1"/>
    <col min="7940" max="7940" width="20.28515625" customWidth="1"/>
    <col min="7941" max="7941" width="3.28515625" bestFit="1" customWidth="1"/>
    <col min="7942" max="7942" width="3.140625" bestFit="1" customWidth="1"/>
    <col min="7943" max="7943" width="3" bestFit="1" customWidth="1"/>
    <col min="7944" max="7944" width="2.7109375" bestFit="1" customWidth="1"/>
    <col min="7945" max="7945" width="5.28515625" bestFit="1" customWidth="1"/>
    <col min="7946" max="7946" width="5.42578125" bestFit="1" customWidth="1"/>
    <col min="7948" max="7948" width="25" customWidth="1"/>
    <col min="7950" max="7950" width="12.28515625" customWidth="1"/>
    <col min="7951" max="7951" width="17.7109375" customWidth="1"/>
    <col min="7952" max="7952" width="30.7109375" bestFit="1" customWidth="1"/>
    <col min="8191" max="8191" width="4" bestFit="1" customWidth="1"/>
    <col min="8192" max="8192" width="12.28515625" customWidth="1"/>
    <col min="8193" max="8193" width="29.28515625" customWidth="1"/>
    <col min="8194" max="8194" width="7.28515625" bestFit="1" customWidth="1"/>
    <col min="8195" max="8195" width="7.28515625" customWidth="1"/>
    <col min="8196" max="8196" width="20.28515625" customWidth="1"/>
    <col min="8197" max="8197" width="3.28515625" bestFit="1" customWidth="1"/>
    <col min="8198" max="8198" width="3.140625" bestFit="1" customWidth="1"/>
    <col min="8199" max="8199" width="3" bestFit="1" customWidth="1"/>
    <col min="8200" max="8200" width="2.7109375" bestFit="1" customWidth="1"/>
    <col min="8201" max="8201" width="5.28515625" bestFit="1" customWidth="1"/>
    <col min="8202" max="8202" width="5.42578125" bestFit="1" customWidth="1"/>
    <col min="8204" max="8204" width="25" customWidth="1"/>
    <col min="8206" max="8206" width="12.28515625" customWidth="1"/>
    <col min="8207" max="8207" width="17.7109375" customWidth="1"/>
    <col min="8208" max="8208" width="30.7109375" bestFit="1" customWidth="1"/>
    <col min="8447" max="8447" width="4" bestFit="1" customWidth="1"/>
    <col min="8448" max="8448" width="12.28515625" customWidth="1"/>
    <col min="8449" max="8449" width="29.28515625" customWidth="1"/>
    <col min="8450" max="8450" width="7.28515625" bestFit="1" customWidth="1"/>
    <col min="8451" max="8451" width="7.28515625" customWidth="1"/>
    <col min="8452" max="8452" width="20.28515625" customWidth="1"/>
    <col min="8453" max="8453" width="3.28515625" bestFit="1" customWidth="1"/>
    <col min="8454" max="8454" width="3.140625" bestFit="1" customWidth="1"/>
    <col min="8455" max="8455" width="3" bestFit="1" customWidth="1"/>
    <col min="8456" max="8456" width="2.7109375" bestFit="1" customWidth="1"/>
    <col min="8457" max="8457" width="5.28515625" bestFit="1" customWidth="1"/>
    <col min="8458" max="8458" width="5.42578125" bestFit="1" customWidth="1"/>
    <col min="8460" max="8460" width="25" customWidth="1"/>
    <col min="8462" max="8462" width="12.28515625" customWidth="1"/>
    <col min="8463" max="8463" width="17.7109375" customWidth="1"/>
    <col min="8464" max="8464" width="30.7109375" bestFit="1" customWidth="1"/>
    <col min="8703" max="8703" width="4" bestFit="1" customWidth="1"/>
    <col min="8704" max="8704" width="12.28515625" customWidth="1"/>
    <col min="8705" max="8705" width="29.28515625" customWidth="1"/>
    <col min="8706" max="8706" width="7.28515625" bestFit="1" customWidth="1"/>
    <col min="8707" max="8707" width="7.28515625" customWidth="1"/>
    <col min="8708" max="8708" width="20.28515625" customWidth="1"/>
    <col min="8709" max="8709" width="3.28515625" bestFit="1" customWidth="1"/>
    <col min="8710" max="8710" width="3.140625" bestFit="1" customWidth="1"/>
    <col min="8711" max="8711" width="3" bestFit="1" customWidth="1"/>
    <col min="8712" max="8712" width="2.7109375" bestFit="1" customWidth="1"/>
    <col min="8713" max="8713" width="5.28515625" bestFit="1" customWidth="1"/>
    <col min="8714" max="8714" width="5.42578125" bestFit="1" customWidth="1"/>
    <col min="8716" max="8716" width="25" customWidth="1"/>
    <col min="8718" max="8718" width="12.28515625" customWidth="1"/>
    <col min="8719" max="8719" width="17.7109375" customWidth="1"/>
    <col min="8720" max="8720" width="30.7109375" bestFit="1" customWidth="1"/>
    <col min="8959" max="8959" width="4" bestFit="1" customWidth="1"/>
    <col min="8960" max="8960" width="12.28515625" customWidth="1"/>
    <col min="8961" max="8961" width="29.28515625" customWidth="1"/>
    <col min="8962" max="8962" width="7.28515625" bestFit="1" customWidth="1"/>
    <col min="8963" max="8963" width="7.28515625" customWidth="1"/>
    <col min="8964" max="8964" width="20.28515625" customWidth="1"/>
    <col min="8965" max="8965" width="3.28515625" bestFit="1" customWidth="1"/>
    <col min="8966" max="8966" width="3.140625" bestFit="1" customWidth="1"/>
    <col min="8967" max="8967" width="3" bestFit="1" customWidth="1"/>
    <col min="8968" max="8968" width="2.7109375" bestFit="1" customWidth="1"/>
    <col min="8969" max="8969" width="5.28515625" bestFit="1" customWidth="1"/>
    <col min="8970" max="8970" width="5.42578125" bestFit="1" customWidth="1"/>
    <col min="8972" max="8972" width="25" customWidth="1"/>
    <col min="8974" max="8974" width="12.28515625" customWidth="1"/>
    <col min="8975" max="8975" width="17.7109375" customWidth="1"/>
    <col min="8976" max="8976" width="30.7109375" bestFit="1" customWidth="1"/>
    <col min="9215" max="9215" width="4" bestFit="1" customWidth="1"/>
    <col min="9216" max="9216" width="12.28515625" customWidth="1"/>
    <col min="9217" max="9217" width="29.28515625" customWidth="1"/>
    <col min="9218" max="9218" width="7.28515625" bestFit="1" customWidth="1"/>
    <col min="9219" max="9219" width="7.28515625" customWidth="1"/>
    <col min="9220" max="9220" width="20.28515625" customWidth="1"/>
    <col min="9221" max="9221" width="3.28515625" bestFit="1" customWidth="1"/>
    <col min="9222" max="9222" width="3.140625" bestFit="1" customWidth="1"/>
    <col min="9223" max="9223" width="3" bestFit="1" customWidth="1"/>
    <col min="9224" max="9224" width="2.7109375" bestFit="1" customWidth="1"/>
    <col min="9225" max="9225" width="5.28515625" bestFit="1" customWidth="1"/>
    <col min="9226" max="9226" width="5.42578125" bestFit="1" customWidth="1"/>
    <col min="9228" max="9228" width="25" customWidth="1"/>
    <col min="9230" max="9230" width="12.28515625" customWidth="1"/>
    <col min="9231" max="9231" width="17.7109375" customWidth="1"/>
    <col min="9232" max="9232" width="30.7109375" bestFit="1" customWidth="1"/>
    <col min="9471" max="9471" width="4" bestFit="1" customWidth="1"/>
    <col min="9472" max="9472" width="12.28515625" customWidth="1"/>
    <col min="9473" max="9473" width="29.28515625" customWidth="1"/>
    <col min="9474" max="9474" width="7.28515625" bestFit="1" customWidth="1"/>
    <col min="9475" max="9475" width="7.28515625" customWidth="1"/>
    <col min="9476" max="9476" width="20.28515625" customWidth="1"/>
    <col min="9477" max="9477" width="3.28515625" bestFit="1" customWidth="1"/>
    <col min="9478" max="9478" width="3.140625" bestFit="1" customWidth="1"/>
    <col min="9479" max="9479" width="3" bestFit="1" customWidth="1"/>
    <col min="9480" max="9480" width="2.7109375" bestFit="1" customWidth="1"/>
    <col min="9481" max="9481" width="5.28515625" bestFit="1" customWidth="1"/>
    <col min="9482" max="9482" width="5.42578125" bestFit="1" customWidth="1"/>
    <col min="9484" max="9484" width="25" customWidth="1"/>
    <col min="9486" max="9486" width="12.28515625" customWidth="1"/>
    <col min="9487" max="9487" width="17.7109375" customWidth="1"/>
    <col min="9488" max="9488" width="30.7109375" bestFit="1" customWidth="1"/>
    <col min="9727" max="9727" width="4" bestFit="1" customWidth="1"/>
    <col min="9728" max="9728" width="12.28515625" customWidth="1"/>
    <col min="9729" max="9729" width="29.28515625" customWidth="1"/>
    <col min="9730" max="9730" width="7.28515625" bestFit="1" customWidth="1"/>
    <col min="9731" max="9731" width="7.28515625" customWidth="1"/>
    <col min="9732" max="9732" width="20.28515625" customWidth="1"/>
    <col min="9733" max="9733" width="3.28515625" bestFit="1" customWidth="1"/>
    <col min="9734" max="9734" width="3.140625" bestFit="1" customWidth="1"/>
    <col min="9735" max="9735" width="3" bestFit="1" customWidth="1"/>
    <col min="9736" max="9736" width="2.7109375" bestFit="1" customWidth="1"/>
    <col min="9737" max="9737" width="5.28515625" bestFit="1" customWidth="1"/>
    <col min="9738" max="9738" width="5.42578125" bestFit="1" customWidth="1"/>
    <col min="9740" max="9740" width="25" customWidth="1"/>
    <col min="9742" max="9742" width="12.28515625" customWidth="1"/>
    <col min="9743" max="9743" width="17.7109375" customWidth="1"/>
    <col min="9744" max="9744" width="30.7109375" bestFit="1" customWidth="1"/>
    <col min="9983" max="9983" width="4" bestFit="1" customWidth="1"/>
    <col min="9984" max="9984" width="12.28515625" customWidth="1"/>
    <col min="9985" max="9985" width="29.28515625" customWidth="1"/>
    <col min="9986" max="9986" width="7.28515625" bestFit="1" customWidth="1"/>
    <col min="9987" max="9987" width="7.28515625" customWidth="1"/>
    <col min="9988" max="9988" width="20.28515625" customWidth="1"/>
    <col min="9989" max="9989" width="3.28515625" bestFit="1" customWidth="1"/>
    <col min="9990" max="9990" width="3.140625" bestFit="1" customWidth="1"/>
    <col min="9991" max="9991" width="3" bestFit="1" customWidth="1"/>
    <col min="9992" max="9992" width="2.7109375" bestFit="1" customWidth="1"/>
    <col min="9993" max="9993" width="5.28515625" bestFit="1" customWidth="1"/>
    <col min="9994" max="9994" width="5.42578125" bestFit="1" customWidth="1"/>
    <col min="9996" max="9996" width="25" customWidth="1"/>
    <col min="9998" max="9998" width="12.28515625" customWidth="1"/>
    <col min="9999" max="9999" width="17.7109375" customWidth="1"/>
    <col min="10000" max="10000" width="30.7109375" bestFit="1" customWidth="1"/>
    <col min="10239" max="10239" width="4" bestFit="1" customWidth="1"/>
    <col min="10240" max="10240" width="12.28515625" customWidth="1"/>
    <col min="10241" max="10241" width="29.28515625" customWidth="1"/>
    <col min="10242" max="10242" width="7.28515625" bestFit="1" customWidth="1"/>
    <col min="10243" max="10243" width="7.28515625" customWidth="1"/>
    <col min="10244" max="10244" width="20.28515625" customWidth="1"/>
    <col min="10245" max="10245" width="3.28515625" bestFit="1" customWidth="1"/>
    <col min="10246" max="10246" width="3.140625" bestFit="1" customWidth="1"/>
    <col min="10247" max="10247" width="3" bestFit="1" customWidth="1"/>
    <col min="10248" max="10248" width="2.7109375" bestFit="1" customWidth="1"/>
    <col min="10249" max="10249" width="5.28515625" bestFit="1" customWidth="1"/>
    <col min="10250" max="10250" width="5.42578125" bestFit="1" customWidth="1"/>
    <col min="10252" max="10252" width="25" customWidth="1"/>
    <col min="10254" max="10254" width="12.28515625" customWidth="1"/>
    <col min="10255" max="10255" width="17.7109375" customWidth="1"/>
    <col min="10256" max="10256" width="30.7109375" bestFit="1" customWidth="1"/>
    <col min="10495" max="10495" width="4" bestFit="1" customWidth="1"/>
    <col min="10496" max="10496" width="12.28515625" customWidth="1"/>
    <col min="10497" max="10497" width="29.28515625" customWidth="1"/>
    <col min="10498" max="10498" width="7.28515625" bestFit="1" customWidth="1"/>
    <col min="10499" max="10499" width="7.28515625" customWidth="1"/>
    <col min="10500" max="10500" width="20.28515625" customWidth="1"/>
    <col min="10501" max="10501" width="3.28515625" bestFit="1" customWidth="1"/>
    <col min="10502" max="10502" width="3.140625" bestFit="1" customWidth="1"/>
    <col min="10503" max="10503" width="3" bestFit="1" customWidth="1"/>
    <col min="10504" max="10504" width="2.7109375" bestFit="1" customWidth="1"/>
    <col min="10505" max="10505" width="5.28515625" bestFit="1" customWidth="1"/>
    <col min="10506" max="10506" width="5.42578125" bestFit="1" customWidth="1"/>
    <col min="10508" max="10508" width="25" customWidth="1"/>
    <col min="10510" max="10510" width="12.28515625" customWidth="1"/>
    <col min="10511" max="10511" width="17.7109375" customWidth="1"/>
    <col min="10512" max="10512" width="30.7109375" bestFit="1" customWidth="1"/>
    <col min="10751" max="10751" width="4" bestFit="1" customWidth="1"/>
    <col min="10752" max="10752" width="12.28515625" customWidth="1"/>
    <col min="10753" max="10753" width="29.28515625" customWidth="1"/>
    <col min="10754" max="10754" width="7.28515625" bestFit="1" customWidth="1"/>
    <col min="10755" max="10755" width="7.28515625" customWidth="1"/>
    <col min="10756" max="10756" width="20.28515625" customWidth="1"/>
    <col min="10757" max="10757" width="3.28515625" bestFit="1" customWidth="1"/>
    <col min="10758" max="10758" width="3.140625" bestFit="1" customWidth="1"/>
    <col min="10759" max="10759" width="3" bestFit="1" customWidth="1"/>
    <col min="10760" max="10760" width="2.7109375" bestFit="1" customWidth="1"/>
    <col min="10761" max="10761" width="5.28515625" bestFit="1" customWidth="1"/>
    <col min="10762" max="10762" width="5.42578125" bestFit="1" customWidth="1"/>
    <col min="10764" max="10764" width="25" customWidth="1"/>
    <col min="10766" max="10766" width="12.28515625" customWidth="1"/>
    <col min="10767" max="10767" width="17.7109375" customWidth="1"/>
    <col min="10768" max="10768" width="30.7109375" bestFit="1" customWidth="1"/>
    <col min="11007" max="11007" width="4" bestFit="1" customWidth="1"/>
    <col min="11008" max="11008" width="12.28515625" customWidth="1"/>
    <col min="11009" max="11009" width="29.28515625" customWidth="1"/>
    <col min="11010" max="11010" width="7.28515625" bestFit="1" customWidth="1"/>
    <col min="11011" max="11011" width="7.28515625" customWidth="1"/>
    <col min="11012" max="11012" width="20.28515625" customWidth="1"/>
    <col min="11013" max="11013" width="3.28515625" bestFit="1" customWidth="1"/>
    <col min="11014" max="11014" width="3.140625" bestFit="1" customWidth="1"/>
    <col min="11015" max="11015" width="3" bestFit="1" customWidth="1"/>
    <col min="11016" max="11016" width="2.7109375" bestFit="1" customWidth="1"/>
    <col min="11017" max="11017" width="5.28515625" bestFit="1" customWidth="1"/>
    <col min="11018" max="11018" width="5.42578125" bestFit="1" customWidth="1"/>
    <col min="11020" max="11020" width="25" customWidth="1"/>
    <col min="11022" max="11022" width="12.28515625" customWidth="1"/>
    <col min="11023" max="11023" width="17.7109375" customWidth="1"/>
    <col min="11024" max="11024" width="30.7109375" bestFit="1" customWidth="1"/>
    <col min="11263" max="11263" width="4" bestFit="1" customWidth="1"/>
    <col min="11264" max="11264" width="12.28515625" customWidth="1"/>
    <col min="11265" max="11265" width="29.28515625" customWidth="1"/>
    <col min="11266" max="11266" width="7.28515625" bestFit="1" customWidth="1"/>
    <col min="11267" max="11267" width="7.28515625" customWidth="1"/>
    <col min="11268" max="11268" width="20.28515625" customWidth="1"/>
    <col min="11269" max="11269" width="3.28515625" bestFit="1" customWidth="1"/>
    <col min="11270" max="11270" width="3.140625" bestFit="1" customWidth="1"/>
    <col min="11271" max="11271" width="3" bestFit="1" customWidth="1"/>
    <col min="11272" max="11272" width="2.7109375" bestFit="1" customWidth="1"/>
    <col min="11273" max="11273" width="5.28515625" bestFit="1" customWidth="1"/>
    <col min="11274" max="11274" width="5.42578125" bestFit="1" customWidth="1"/>
    <col min="11276" max="11276" width="25" customWidth="1"/>
    <col min="11278" max="11278" width="12.28515625" customWidth="1"/>
    <col min="11279" max="11279" width="17.7109375" customWidth="1"/>
    <col min="11280" max="11280" width="30.7109375" bestFit="1" customWidth="1"/>
    <col min="11519" max="11519" width="4" bestFit="1" customWidth="1"/>
    <col min="11520" max="11520" width="12.28515625" customWidth="1"/>
    <col min="11521" max="11521" width="29.28515625" customWidth="1"/>
    <col min="11522" max="11522" width="7.28515625" bestFit="1" customWidth="1"/>
    <col min="11523" max="11523" width="7.28515625" customWidth="1"/>
    <col min="11524" max="11524" width="20.28515625" customWidth="1"/>
    <col min="11525" max="11525" width="3.28515625" bestFit="1" customWidth="1"/>
    <col min="11526" max="11526" width="3.140625" bestFit="1" customWidth="1"/>
    <col min="11527" max="11527" width="3" bestFit="1" customWidth="1"/>
    <col min="11528" max="11528" width="2.7109375" bestFit="1" customWidth="1"/>
    <col min="11529" max="11529" width="5.28515625" bestFit="1" customWidth="1"/>
    <col min="11530" max="11530" width="5.42578125" bestFit="1" customWidth="1"/>
    <col min="11532" max="11532" width="25" customWidth="1"/>
    <col min="11534" max="11534" width="12.28515625" customWidth="1"/>
    <col min="11535" max="11535" width="17.7109375" customWidth="1"/>
    <col min="11536" max="11536" width="30.7109375" bestFit="1" customWidth="1"/>
    <col min="11775" max="11775" width="4" bestFit="1" customWidth="1"/>
    <col min="11776" max="11776" width="12.28515625" customWidth="1"/>
    <col min="11777" max="11777" width="29.28515625" customWidth="1"/>
    <col min="11778" max="11778" width="7.28515625" bestFit="1" customWidth="1"/>
    <col min="11779" max="11779" width="7.28515625" customWidth="1"/>
    <col min="11780" max="11780" width="20.28515625" customWidth="1"/>
    <col min="11781" max="11781" width="3.28515625" bestFit="1" customWidth="1"/>
    <col min="11782" max="11782" width="3.140625" bestFit="1" customWidth="1"/>
    <col min="11783" max="11783" width="3" bestFit="1" customWidth="1"/>
    <col min="11784" max="11784" width="2.7109375" bestFit="1" customWidth="1"/>
    <col min="11785" max="11785" width="5.28515625" bestFit="1" customWidth="1"/>
    <col min="11786" max="11786" width="5.42578125" bestFit="1" customWidth="1"/>
    <col min="11788" max="11788" width="25" customWidth="1"/>
    <col min="11790" max="11790" width="12.28515625" customWidth="1"/>
    <col min="11791" max="11791" width="17.7109375" customWidth="1"/>
    <col min="11792" max="11792" width="30.7109375" bestFit="1" customWidth="1"/>
    <col min="12031" max="12031" width="4" bestFit="1" customWidth="1"/>
    <col min="12032" max="12032" width="12.28515625" customWidth="1"/>
    <col min="12033" max="12033" width="29.28515625" customWidth="1"/>
    <col min="12034" max="12034" width="7.28515625" bestFit="1" customWidth="1"/>
    <col min="12035" max="12035" width="7.28515625" customWidth="1"/>
    <col min="12036" max="12036" width="20.28515625" customWidth="1"/>
    <col min="12037" max="12037" width="3.28515625" bestFit="1" customWidth="1"/>
    <col min="12038" max="12038" width="3.140625" bestFit="1" customWidth="1"/>
    <col min="12039" max="12039" width="3" bestFit="1" customWidth="1"/>
    <col min="12040" max="12040" width="2.7109375" bestFit="1" customWidth="1"/>
    <col min="12041" max="12041" width="5.28515625" bestFit="1" customWidth="1"/>
    <col min="12042" max="12042" width="5.42578125" bestFit="1" customWidth="1"/>
    <col min="12044" max="12044" width="25" customWidth="1"/>
    <col min="12046" max="12046" width="12.28515625" customWidth="1"/>
    <col min="12047" max="12047" width="17.7109375" customWidth="1"/>
    <col min="12048" max="12048" width="30.7109375" bestFit="1" customWidth="1"/>
    <col min="12287" max="12287" width="4" bestFit="1" customWidth="1"/>
    <col min="12288" max="12288" width="12.28515625" customWidth="1"/>
    <col min="12289" max="12289" width="29.28515625" customWidth="1"/>
    <col min="12290" max="12290" width="7.28515625" bestFit="1" customWidth="1"/>
    <col min="12291" max="12291" width="7.28515625" customWidth="1"/>
    <col min="12292" max="12292" width="20.28515625" customWidth="1"/>
    <col min="12293" max="12293" width="3.28515625" bestFit="1" customWidth="1"/>
    <col min="12294" max="12294" width="3.140625" bestFit="1" customWidth="1"/>
    <col min="12295" max="12295" width="3" bestFit="1" customWidth="1"/>
    <col min="12296" max="12296" width="2.7109375" bestFit="1" customWidth="1"/>
    <col min="12297" max="12297" width="5.28515625" bestFit="1" customWidth="1"/>
    <col min="12298" max="12298" width="5.42578125" bestFit="1" customWidth="1"/>
    <col min="12300" max="12300" width="25" customWidth="1"/>
    <col min="12302" max="12302" width="12.28515625" customWidth="1"/>
    <col min="12303" max="12303" width="17.7109375" customWidth="1"/>
    <col min="12304" max="12304" width="30.7109375" bestFit="1" customWidth="1"/>
    <col min="12543" max="12543" width="4" bestFit="1" customWidth="1"/>
    <col min="12544" max="12544" width="12.28515625" customWidth="1"/>
    <col min="12545" max="12545" width="29.28515625" customWidth="1"/>
    <col min="12546" max="12546" width="7.28515625" bestFit="1" customWidth="1"/>
    <col min="12547" max="12547" width="7.28515625" customWidth="1"/>
    <col min="12548" max="12548" width="20.28515625" customWidth="1"/>
    <col min="12549" max="12549" width="3.28515625" bestFit="1" customWidth="1"/>
    <col min="12550" max="12550" width="3.140625" bestFit="1" customWidth="1"/>
    <col min="12551" max="12551" width="3" bestFit="1" customWidth="1"/>
    <col min="12552" max="12552" width="2.7109375" bestFit="1" customWidth="1"/>
    <col min="12553" max="12553" width="5.28515625" bestFit="1" customWidth="1"/>
    <col min="12554" max="12554" width="5.42578125" bestFit="1" customWidth="1"/>
    <col min="12556" max="12556" width="25" customWidth="1"/>
    <col min="12558" max="12558" width="12.28515625" customWidth="1"/>
    <col min="12559" max="12559" width="17.7109375" customWidth="1"/>
    <col min="12560" max="12560" width="30.7109375" bestFit="1" customWidth="1"/>
    <col min="12799" max="12799" width="4" bestFit="1" customWidth="1"/>
    <col min="12800" max="12800" width="12.28515625" customWidth="1"/>
    <col min="12801" max="12801" width="29.28515625" customWidth="1"/>
    <col min="12802" max="12802" width="7.28515625" bestFit="1" customWidth="1"/>
    <col min="12803" max="12803" width="7.28515625" customWidth="1"/>
    <col min="12804" max="12804" width="20.28515625" customWidth="1"/>
    <col min="12805" max="12805" width="3.28515625" bestFit="1" customWidth="1"/>
    <col min="12806" max="12806" width="3.140625" bestFit="1" customWidth="1"/>
    <col min="12807" max="12807" width="3" bestFit="1" customWidth="1"/>
    <col min="12808" max="12808" width="2.7109375" bestFit="1" customWidth="1"/>
    <col min="12809" max="12809" width="5.28515625" bestFit="1" customWidth="1"/>
    <col min="12810" max="12810" width="5.42578125" bestFit="1" customWidth="1"/>
    <col min="12812" max="12812" width="25" customWidth="1"/>
    <col min="12814" max="12814" width="12.28515625" customWidth="1"/>
    <col min="12815" max="12815" width="17.7109375" customWidth="1"/>
    <col min="12816" max="12816" width="30.7109375" bestFit="1" customWidth="1"/>
    <col min="13055" max="13055" width="4" bestFit="1" customWidth="1"/>
    <col min="13056" max="13056" width="12.28515625" customWidth="1"/>
    <col min="13057" max="13057" width="29.28515625" customWidth="1"/>
    <col min="13058" max="13058" width="7.28515625" bestFit="1" customWidth="1"/>
    <col min="13059" max="13059" width="7.28515625" customWidth="1"/>
    <col min="13060" max="13060" width="20.28515625" customWidth="1"/>
    <col min="13061" max="13061" width="3.28515625" bestFit="1" customWidth="1"/>
    <col min="13062" max="13062" width="3.140625" bestFit="1" customWidth="1"/>
    <col min="13063" max="13063" width="3" bestFit="1" customWidth="1"/>
    <col min="13064" max="13064" width="2.7109375" bestFit="1" customWidth="1"/>
    <col min="13065" max="13065" width="5.28515625" bestFit="1" customWidth="1"/>
    <col min="13066" max="13066" width="5.42578125" bestFit="1" customWidth="1"/>
    <col min="13068" max="13068" width="25" customWidth="1"/>
    <col min="13070" max="13070" width="12.28515625" customWidth="1"/>
    <col min="13071" max="13071" width="17.7109375" customWidth="1"/>
    <col min="13072" max="13072" width="30.7109375" bestFit="1" customWidth="1"/>
    <col min="13311" max="13311" width="4" bestFit="1" customWidth="1"/>
    <col min="13312" max="13312" width="12.28515625" customWidth="1"/>
    <col min="13313" max="13313" width="29.28515625" customWidth="1"/>
    <col min="13314" max="13314" width="7.28515625" bestFit="1" customWidth="1"/>
    <col min="13315" max="13315" width="7.28515625" customWidth="1"/>
    <col min="13316" max="13316" width="20.28515625" customWidth="1"/>
    <col min="13317" max="13317" width="3.28515625" bestFit="1" customWidth="1"/>
    <col min="13318" max="13318" width="3.140625" bestFit="1" customWidth="1"/>
    <col min="13319" max="13319" width="3" bestFit="1" customWidth="1"/>
    <col min="13320" max="13320" width="2.7109375" bestFit="1" customWidth="1"/>
    <col min="13321" max="13321" width="5.28515625" bestFit="1" customWidth="1"/>
    <col min="13322" max="13322" width="5.42578125" bestFit="1" customWidth="1"/>
    <col min="13324" max="13324" width="25" customWidth="1"/>
    <col min="13326" max="13326" width="12.28515625" customWidth="1"/>
    <col min="13327" max="13327" width="17.7109375" customWidth="1"/>
    <col min="13328" max="13328" width="30.7109375" bestFit="1" customWidth="1"/>
    <col min="13567" max="13567" width="4" bestFit="1" customWidth="1"/>
    <col min="13568" max="13568" width="12.28515625" customWidth="1"/>
    <col min="13569" max="13569" width="29.28515625" customWidth="1"/>
    <col min="13570" max="13570" width="7.28515625" bestFit="1" customWidth="1"/>
    <col min="13571" max="13571" width="7.28515625" customWidth="1"/>
    <col min="13572" max="13572" width="20.28515625" customWidth="1"/>
    <col min="13573" max="13573" width="3.28515625" bestFit="1" customWidth="1"/>
    <col min="13574" max="13574" width="3.140625" bestFit="1" customWidth="1"/>
    <col min="13575" max="13575" width="3" bestFit="1" customWidth="1"/>
    <col min="13576" max="13576" width="2.7109375" bestFit="1" customWidth="1"/>
    <col min="13577" max="13577" width="5.28515625" bestFit="1" customWidth="1"/>
    <col min="13578" max="13578" width="5.42578125" bestFit="1" customWidth="1"/>
    <col min="13580" max="13580" width="25" customWidth="1"/>
    <col min="13582" max="13582" width="12.28515625" customWidth="1"/>
    <col min="13583" max="13583" width="17.7109375" customWidth="1"/>
    <col min="13584" max="13584" width="30.7109375" bestFit="1" customWidth="1"/>
    <col min="13823" max="13823" width="4" bestFit="1" customWidth="1"/>
    <col min="13824" max="13824" width="12.28515625" customWidth="1"/>
    <col min="13825" max="13825" width="29.28515625" customWidth="1"/>
    <col min="13826" max="13826" width="7.28515625" bestFit="1" customWidth="1"/>
    <col min="13827" max="13827" width="7.28515625" customWidth="1"/>
    <col min="13828" max="13828" width="20.28515625" customWidth="1"/>
    <col min="13829" max="13829" width="3.28515625" bestFit="1" customWidth="1"/>
    <col min="13830" max="13830" width="3.140625" bestFit="1" customWidth="1"/>
    <col min="13831" max="13831" width="3" bestFit="1" customWidth="1"/>
    <col min="13832" max="13832" width="2.7109375" bestFit="1" customWidth="1"/>
    <col min="13833" max="13833" width="5.28515625" bestFit="1" customWidth="1"/>
    <col min="13834" max="13834" width="5.42578125" bestFit="1" customWidth="1"/>
    <col min="13836" max="13836" width="25" customWidth="1"/>
    <col min="13838" max="13838" width="12.28515625" customWidth="1"/>
    <col min="13839" max="13839" width="17.7109375" customWidth="1"/>
    <col min="13840" max="13840" width="30.7109375" bestFit="1" customWidth="1"/>
    <col min="14079" max="14079" width="4" bestFit="1" customWidth="1"/>
    <col min="14080" max="14080" width="12.28515625" customWidth="1"/>
    <col min="14081" max="14081" width="29.28515625" customWidth="1"/>
    <col min="14082" max="14082" width="7.28515625" bestFit="1" customWidth="1"/>
    <col min="14083" max="14083" width="7.28515625" customWidth="1"/>
    <col min="14084" max="14084" width="20.28515625" customWidth="1"/>
    <col min="14085" max="14085" width="3.28515625" bestFit="1" customWidth="1"/>
    <col min="14086" max="14086" width="3.140625" bestFit="1" customWidth="1"/>
    <col min="14087" max="14087" width="3" bestFit="1" customWidth="1"/>
    <col min="14088" max="14088" width="2.7109375" bestFit="1" customWidth="1"/>
    <col min="14089" max="14089" width="5.28515625" bestFit="1" customWidth="1"/>
    <col min="14090" max="14090" width="5.42578125" bestFit="1" customWidth="1"/>
    <col min="14092" max="14092" width="25" customWidth="1"/>
    <col min="14094" max="14094" width="12.28515625" customWidth="1"/>
    <col min="14095" max="14095" width="17.7109375" customWidth="1"/>
    <col min="14096" max="14096" width="30.7109375" bestFit="1" customWidth="1"/>
    <col min="14335" max="14335" width="4" bestFit="1" customWidth="1"/>
    <col min="14336" max="14336" width="12.28515625" customWidth="1"/>
    <col min="14337" max="14337" width="29.28515625" customWidth="1"/>
    <col min="14338" max="14338" width="7.28515625" bestFit="1" customWidth="1"/>
    <col min="14339" max="14339" width="7.28515625" customWidth="1"/>
    <col min="14340" max="14340" width="20.28515625" customWidth="1"/>
    <col min="14341" max="14341" width="3.28515625" bestFit="1" customWidth="1"/>
    <col min="14342" max="14342" width="3.140625" bestFit="1" customWidth="1"/>
    <col min="14343" max="14343" width="3" bestFit="1" customWidth="1"/>
    <col min="14344" max="14344" width="2.7109375" bestFit="1" customWidth="1"/>
    <col min="14345" max="14345" width="5.28515625" bestFit="1" customWidth="1"/>
    <col min="14346" max="14346" width="5.42578125" bestFit="1" customWidth="1"/>
    <col min="14348" max="14348" width="25" customWidth="1"/>
    <col min="14350" max="14350" width="12.28515625" customWidth="1"/>
    <col min="14351" max="14351" width="17.7109375" customWidth="1"/>
    <col min="14352" max="14352" width="30.7109375" bestFit="1" customWidth="1"/>
    <col min="14591" max="14591" width="4" bestFit="1" customWidth="1"/>
    <col min="14592" max="14592" width="12.28515625" customWidth="1"/>
    <col min="14593" max="14593" width="29.28515625" customWidth="1"/>
    <col min="14594" max="14594" width="7.28515625" bestFit="1" customWidth="1"/>
    <col min="14595" max="14595" width="7.28515625" customWidth="1"/>
    <col min="14596" max="14596" width="20.28515625" customWidth="1"/>
    <col min="14597" max="14597" width="3.28515625" bestFit="1" customWidth="1"/>
    <col min="14598" max="14598" width="3.140625" bestFit="1" customWidth="1"/>
    <col min="14599" max="14599" width="3" bestFit="1" customWidth="1"/>
    <col min="14600" max="14600" width="2.7109375" bestFit="1" customWidth="1"/>
    <col min="14601" max="14601" width="5.28515625" bestFit="1" customWidth="1"/>
    <col min="14602" max="14602" width="5.42578125" bestFit="1" customWidth="1"/>
    <col min="14604" max="14604" width="25" customWidth="1"/>
    <col min="14606" max="14606" width="12.28515625" customWidth="1"/>
    <col min="14607" max="14607" width="17.7109375" customWidth="1"/>
    <col min="14608" max="14608" width="30.7109375" bestFit="1" customWidth="1"/>
    <col min="14847" max="14847" width="4" bestFit="1" customWidth="1"/>
    <col min="14848" max="14848" width="12.28515625" customWidth="1"/>
    <col min="14849" max="14849" width="29.28515625" customWidth="1"/>
    <col min="14850" max="14850" width="7.28515625" bestFit="1" customWidth="1"/>
    <col min="14851" max="14851" width="7.28515625" customWidth="1"/>
    <col min="14852" max="14852" width="20.28515625" customWidth="1"/>
    <col min="14853" max="14853" width="3.28515625" bestFit="1" customWidth="1"/>
    <col min="14854" max="14854" width="3.140625" bestFit="1" customWidth="1"/>
    <col min="14855" max="14855" width="3" bestFit="1" customWidth="1"/>
    <col min="14856" max="14856" width="2.7109375" bestFit="1" customWidth="1"/>
    <col min="14857" max="14857" width="5.28515625" bestFit="1" customWidth="1"/>
    <col min="14858" max="14858" width="5.42578125" bestFit="1" customWidth="1"/>
    <col min="14860" max="14860" width="25" customWidth="1"/>
    <col min="14862" max="14862" width="12.28515625" customWidth="1"/>
    <col min="14863" max="14863" width="17.7109375" customWidth="1"/>
    <col min="14864" max="14864" width="30.7109375" bestFit="1" customWidth="1"/>
    <col min="15103" max="15103" width="4" bestFit="1" customWidth="1"/>
    <col min="15104" max="15104" width="12.28515625" customWidth="1"/>
    <col min="15105" max="15105" width="29.28515625" customWidth="1"/>
    <col min="15106" max="15106" width="7.28515625" bestFit="1" customWidth="1"/>
    <col min="15107" max="15107" width="7.28515625" customWidth="1"/>
    <col min="15108" max="15108" width="20.28515625" customWidth="1"/>
    <col min="15109" max="15109" width="3.28515625" bestFit="1" customWidth="1"/>
    <col min="15110" max="15110" width="3.140625" bestFit="1" customWidth="1"/>
    <col min="15111" max="15111" width="3" bestFit="1" customWidth="1"/>
    <col min="15112" max="15112" width="2.7109375" bestFit="1" customWidth="1"/>
    <col min="15113" max="15113" width="5.28515625" bestFit="1" customWidth="1"/>
    <col min="15114" max="15114" width="5.42578125" bestFit="1" customWidth="1"/>
    <col min="15116" max="15116" width="25" customWidth="1"/>
    <col min="15118" max="15118" width="12.28515625" customWidth="1"/>
    <col min="15119" max="15119" width="17.7109375" customWidth="1"/>
    <col min="15120" max="15120" width="30.7109375" bestFit="1" customWidth="1"/>
    <col min="15359" max="15359" width="4" bestFit="1" customWidth="1"/>
    <col min="15360" max="15360" width="12.28515625" customWidth="1"/>
    <col min="15361" max="15361" width="29.28515625" customWidth="1"/>
    <col min="15362" max="15362" width="7.28515625" bestFit="1" customWidth="1"/>
    <col min="15363" max="15363" width="7.28515625" customWidth="1"/>
    <col min="15364" max="15364" width="20.28515625" customWidth="1"/>
    <col min="15365" max="15365" width="3.28515625" bestFit="1" customWidth="1"/>
    <col min="15366" max="15366" width="3.140625" bestFit="1" customWidth="1"/>
    <col min="15367" max="15367" width="3" bestFit="1" customWidth="1"/>
    <col min="15368" max="15368" width="2.7109375" bestFit="1" customWidth="1"/>
    <col min="15369" max="15369" width="5.28515625" bestFit="1" customWidth="1"/>
    <col min="15370" max="15370" width="5.42578125" bestFit="1" customWidth="1"/>
    <col min="15372" max="15372" width="25" customWidth="1"/>
    <col min="15374" max="15374" width="12.28515625" customWidth="1"/>
    <col min="15375" max="15375" width="17.7109375" customWidth="1"/>
    <col min="15376" max="15376" width="30.7109375" bestFit="1" customWidth="1"/>
    <col min="15615" max="15615" width="4" bestFit="1" customWidth="1"/>
    <col min="15616" max="15616" width="12.28515625" customWidth="1"/>
    <col min="15617" max="15617" width="29.28515625" customWidth="1"/>
    <col min="15618" max="15618" width="7.28515625" bestFit="1" customWidth="1"/>
    <col min="15619" max="15619" width="7.28515625" customWidth="1"/>
    <col min="15620" max="15620" width="20.28515625" customWidth="1"/>
    <col min="15621" max="15621" width="3.28515625" bestFit="1" customWidth="1"/>
    <col min="15622" max="15622" width="3.140625" bestFit="1" customWidth="1"/>
    <col min="15623" max="15623" width="3" bestFit="1" customWidth="1"/>
    <col min="15624" max="15624" width="2.7109375" bestFit="1" customWidth="1"/>
    <col min="15625" max="15625" width="5.28515625" bestFit="1" customWidth="1"/>
    <col min="15626" max="15626" width="5.42578125" bestFit="1" customWidth="1"/>
    <col min="15628" max="15628" width="25" customWidth="1"/>
    <col min="15630" max="15630" width="12.28515625" customWidth="1"/>
    <col min="15631" max="15631" width="17.7109375" customWidth="1"/>
    <col min="15632" max="15632" width="30.7109375" bestFit="1" customWidth="1"/>
    <col min="15871" max="15871" width="4" bestFit="1" customWidth="1"/>
    <col min="15872" max="15872" width="12.28515625" customWidth="1"/>
    <col min="15873" max="15873" width="29.28515625" customWidth="1"/>
    <col min="15874" max="15874" width="7.28515625" bestFit="1" customWidth="1"/>
    <col min="15875" max="15875" width="7.28515625" customWidth="1"/>
    <col min="15876" max="15876" width="20.28515625" customWidth="1"/>
    <col min="15877" max="15877" width="3.28515625" bestFit="1" customWidth="1"/>
    <col min="15878" max="15878" width="3.140625" bestFit="1" customWidth="1"/>
    <col min="15879" max="15879" width="3" bestFit="1" customWidth="1"/>
    <col min="15880" max="15880" width="2.7109375" bestFit="1" customWidth="1"/>
    <col min="15881" max="15881" width="5.28515625" bestFit="1" customWidth="1"/>
    <col min="15882" max="15882" width="5.42578125" bestFit="1" customWidth="1"/>
    <col min="15884" max="15884" width="25" customWidth="1"/>
    <col min="15886" max="15886" width="12.28515625" customWidth="1"/>
    <col min="15887" max="15887" width="17.7109375" customWidth="1"/>
    <col min="15888" max="15888" width="30.7109375" bestFit="1" customWidth="1"/>
    <col min="16127" max="16127" width="4" bestFit="1" customWidth="1"/>
    <col min="16128" max="16128" width="12.28515625" customWidth="1"/>
    <col min="16129" max="16129" width="29.28515625" customWidth="1"/>
    <col min="16130" max="16130" width="7.28515625" bestFit="1" customWidth="1"/>
    <col min="16131" max="16131" width="7.28515625" customWidth="1"/>
    <col min="16132" max="16132" width="20.28515625" customWidth="1"/>
    <col min="16133" max="16133" width="3.28515625" bestFit="1" customWidth="1"/>
    <col min="16134" max="16134" width="3.140625" bestFit="1" customWidth="1"/>
    <col min="16135" max="16135" width="3" bestFit="1" customWidth="1"/>
    <col min="16136" max="16136" width="2.7109375" bestFit="1" customWidth="1"/>
    <col min="16137" max="16137" width="5.28515625" bestFit="1" customWidth="1"/>
    <col min="16138" max="16138" width="5.42578125" bestFit="1" customWidth="1"/>
    <col min="16140" max="16140" width="25" customWidth="1"/>
    <col min="16142" max="16142" width="12.28515625" customWidth="1"/>
    <col min="16143" max="16143" width="17.7109375" customWidth="1"/>
    <col min="16144" max="16144" width="30.7109375" bestFit="1" customWidth="1"/>
  </cols>
  <sheetData>
    <row r="1" spans="1:17" ht="15.75" thickBot="1" x14ac:dyDescent="0.3">
      <c r="B1" s="2" t="s">
        <v>0</v>
      </c>
      <c r="C1" s="70">
        <f>'dati società'!C3:D3</f>
        <v>0</v>
      </c>
      <c r="D1" s="71"/>
      <c r="E1" s="72" t="str">
        <f>'dati società'!E3:J3</f>
        <v xml:space="preserve">SOCIETA' : </v>
      </c>
      <c r="F1" s="73"/>
      <c r="G1" s="73"/>
      <c r="H1" s="73"/>
      <c r="I1" s="73"/>
      <c r="J1" s="74"/>
    </row>
    <row r="2" spans="1:17" ht="15.75" thickBot="1" x14ac:dyDescent="0.3">
      <c r="B2" s="44" t="s">
        <v>46</v>
      </c>
      <c r="C2" s="96">
        <f>'dati società'!C4:D4</f>
        <v>0</v>
      </c>
      <c r="D2" s="97"/>
      <c r="E2" s="72">
        <f>'dati società'!E4</f>
        <v>0</v>
      </c>
      <c r="F2" s="73"/>
      <c r="G2" s="73"/>
      <c r="H2" s="73"/>
      <c r="I2" s="26"/>
      <c r="J2" s="27"/>
    </row>
    <row r="3" spans="1:17" ht="15.75" thickBot="1" x14ac:dyDescent="0.3">
      <c r="B3" s="3" t="s">
        <v>2</v>
      </c>
      <c r="C3" s="75">
        <f>'dati società'!C5:D5</f>
        <v>0</v>
      </c>
      <c r="D3" s="76"/>
      <c r="E3" s="77" t="str">
        <f>'dati società'!E5:J5</f>
        <v xml:space="preserve">PROVINCIA: </v>
      </c>
      <c r="F3" s="78"/>
      <c r="G3" s="78"/>
      <c r="H3" s="78"/>
      <c r="I3" s="78"/>
      <c r="J3" s="79"/>
    </row>
    <row r="4" spans="1:17" ht="15" customHeight="1" x14ac:dyDescent="0.25">
      <c r="B4" s="3" t="s">
        <v>4</v>
      </c>
      <c r="C4" s="75">
        <f>'dati società'!C6:D6</f>
        <v>0</v>
      </c>
      <c r="D4" s="76"/>
      <c r="E4" s="83" t="s">
        <v>5</v>
      </c>
      <c r="F4" s="84"/>
      <c r="G4" s="85"/>
      <c r="H4" s="28"/>
      <c r="I4" s="29"/>
      <c r="J4" s="30"/>
    </row>
    <row r="5" spans="1:17" ht="15.75" customHeight="1" thickBot="1" x14ac:dyDescent="0.3">
      <c r="B5" s="4"/>
      <c r="C5" s="92"/>
      <c r="D5" s="93"/>
      <c r="E5" s="86"/>
      <c r="F5" s="87"/>
      <c r="G5" s="88"/>
      <c r="H5" s="98">
        <f>'dati società'!H7:J7</f>
        <v>0</v>
      </c>
      <c r="I5" s="99"/>
      <c r="J5" s="100"/>
    </row>
    <row r="6" spans="1:17" ht="15.75" customHeight="1" thickBot="1" x14ac:dyDescent="0.3">
      <c r="B6" s="5" t="s">
        <v>6</v>
      </c>
      <c r="C6" s="94">
        <f>'dati società'!C8:D8</f>
        <v>0</v>
      </c>
      <c r="D6" s="95"/>
      <c r="E6" s="89"/>
      <c r="F6" s="90"/>
      <c r="G6" s="91"/>
      <c r="H6" s="31"/>
      <c r="I6" s="32"/>
      <c r="J6" s="33"/>
    </row>
    <row r="7" spans="1:17" ht="15.75" thickBot="1" x14ac:dyDescent="0.3">
      <c r="B7" s="6" t="s">
        <v>27</v>
      </c>
      <c r="C7" s="68">
        <f>'dati società'!C9:D9</f>
        <v>0</v>
      </c>
      <c r="D7" s="101"/>
      <c r="E7" s="102" t="str">
        <f>'dati società'!E9:G9</f>
        <v>C.F. soc.</v>
      </c>
      <c r="F7" s="102"/>
      <c r="G7" s="103"/>
      <c r="H7" s="1"/>
      <c r="I7" s="1"/>
      <c r="J7" s="1"/>
      <c r="N7" s="34" t="s">
        <v>73</v>
      </c>
      <c r="O7" s="34"/>
      <c r="P7" s="34"/>
      <c r="Q7" s="34"/>
    </row>
    <row r="8" spans="1:17" x14ac:dyDescent="0.25">
      <c r="B8" s="5" t="s">
        <v>7</v>
      </c>
      <c r="C8" s="94">
        <f>'dati società'!C10:D10</f>
        <v>0</v>
      </c>
      <c r="D8" s="108"/>
      <c r="E8" s="75" t="str">
        <f>'dati società'!E10:J10</f>
        <v xml:space="preserve">EVENTO: </v>
      </c>
      <c r="F8" s="106"/>
      <c r="G8" s="106"/>
      <c r="H8" s="106"/>
      <c r="I8" s="106"/>
      <c r="J8" s="107"/>
    </row>
    <row r="9" spans="1:17" ht="15.75" thickBot="1" x14ac:dyDescent="0.3">
      <c r="B9" s="6" t="s">
        <v>27</v>
      </c>
      <c r="C9" s="68">
        <f>'dati società'!C11:D11</f>
        <v>0</v>
      </c>
      <c r="D9" s="101"/>
      <c r="E9" s="48"/>
      <c r="F9" s="48"/>
      <c r="G9" s="48"/>
      <c r="H9" s="48"/>
      <c r="I9" s="48"/>
      <c r="J9" s="48"/>
      <c r="N9" s="39" t="s">
        <v>28</v>
      </c>
      <c r="O9" s="37" t="s">
        <v>29</v>
      </c>
      <c r="P9" s="37"/>
      <c r="Q9" s="40"/>
    </row>
    <row r="10" spans="1:17" x14ac:dyDescent="0.25">
      <c r="N10" s="35"/>
      <c r="O10" s="34" t="s">
        <v>61</v>
      </c>
      <c r="P10" s="34"/>
      <c r="Q10" s="25"/>
    </row>
    <row r="11" spans="1:17" x14ac:dyDescent="0.25">
      <c r="N11" s="35" t="s">
        <v>62</v>
      </c>
      <c r="O11" s="34" t="s">
        <v>29</v>
      </c>
      <c r="P11" s="34"/>
      <c r="Q11" s="25"/>
    </row>
    <row r="12" spans="1:17" ht="15.75" thickBot="1" x14ac:dyDescent="0.3">
      <c r="N12" s="35"/>
      <c r="O12" s="34" t="s">
        <v>63</v>
      </c>
      <c r="P12" s="34"/>
      <c r="Q12" s="25"/>
    </row>
    <row r="13" spans="1:17" ht="15.75" thickBot="1" x14ac:dyDescent="0.3">
      <c r="A13" s="1"/>
      <c r="B13" s="7" t="s">
        <v>8</v>
      </c>
      <c r="C13" s="7" t="s">
        <v>14</v>
      </c>
      <c r="D13" s="7" t="s">
        <v>25</v>
      </c>
      <c r="E13" s="8" t="s">
        <v>9</v>
      </c>
      <c r="F13" s="9" t="s">
        <v>10</v>
      </c>
      <c r="G13" s="9" t="s">
        <v>11</v>
      </c>
      <c r="H13" s="7" t="s">
        <v>12</v>
      </c>
      <c r="I13" s="10" t="s">
        <v>13</v>
      </c>
      <c r="J13" s="11" t="s">
        <v>23</v>
      </c>
      <c r="L13" s="60"/>
      <c r="N13" s="35" t="s">
        <v>30</v>
      </c>
      <c r="O13" s="34" t="s">
        <v>29</v>
      </c>
      <c r="P13" s="34"/>
      <c r="Q13" s="25"/>
    </row>
    <row r="14" spans="1:17" ht="15.75" thickBot="1" x14ac:dyDescent="0.3">
      <c r="A14" s="1">
        <v>1</v>
      </c>
      <c r="B14" s="12"/>
      <c r="C14" s="43"/>
      <c r="D14" s="13"/>
      <c r="E14" s="14"/>
      <c r="F14" s="15"/>
      <c r="G14" s="16"/>
      <c r="H14" s="17"/>
      <c r="I14" s="18"/>
      <c r="J14" s="24"/>
      <c r="L14" s="34"/>
      <c r="N14" s="35"/>
      <c r="O14" s="34" t="s">
        <v>64</v>
      </c>
      <c r="P14" s="34"/>
      <c r="Q14" s="25"/>
    </row>
    <row r="15" spans="1:17" ht="15.75" thickBot="1" x14ac:dyDescent="0.3">
      <c r="A15" s="1">
        <v>2</v>
      </c>
      <c r="B15" s="12"/>
      <c r="C15" s="12"/>
      <c r="D15" s="12"/>
      <c r="E15" s="20"/>
      <c r="F15" s="15"/>
      <c r="G15" s="16"/>
      <c r="H15" s="21"/>
      <c r="I15" s="22"/>
      <c r="J15" s="24"/>
      <c r="L15" s="34"/>
      <c r="N15" s="35" t="s">
        <v>19</v>
      </c>
      <c r="O15" s="34" t="s">
        <v>29</v>
      </c>
      <c r="P15" s="34"/>
      <c r="Q15" s="25"/>
    </row>
    <row r="16" spans="1:17" ht="15.75" thickBot="1" x14ac:dyDescent="0.3">
      <c r="A16" s="1">
        <v>3</v>
      </c>
      <c r="B16" s="12"/>
      <c r="C16" s="12"/>
      <c r="D16" s="12"/>
      <c r="E16" s="20"/>
      <c r="F16" s="15"/>
      <c r="G16" s="16"/>
      <c r="H16" s="21"/>
      <c r="I16" s="22"/>
      <c r="J16" s="24"/>
      <c r="L16" s="34"/>
      <c r="N16" s="35"/>
      <c r="O16" s="34" t="s">
        <v>65</v>
      </c>
      <c r="P16" s="34"/>
      <c r="Q16" s="25"/>
    </row>
    <row r="17" spans="1:19" ht="15.75" thickBot="1" x14ac:dyDescent="0.3">
      <c r="A17" s="1">
        <v>4</v>
      </c>
      <c r="B17" s="12"/>
      <c r="C17" s="12"/>
      <c r="D17" s="12"/>
      <c r="E17" s="20"/>
      <c r="F17" s="15"/>
      <c r="G17" s="16"/>
      <c r="H17" s="21"/>
      <c r="I17" s="22"/>
      <c r="J17" s="24"/>
      <c r="L17" s="34"/>
      <c r="N17" s="35" t="s">
        <v>31</v>
      </c>
      <c r="O17" s="34" t="s">
        <v>29</v>
      </c>
      <c r="P17" s="34"/>
      <c r="Q17" s="25"/>
    </row>
    <row r="18" spans="1:19" ht="15.75" thickBot="1" x14ac:dyDescent="0.3">
      <c r="A18" s="1">
        <v>5</v>
      </c>
      <c r="B18" s="12"/>
      <c r="C18" s="12"/>
      <c r="D18" s="12"/>
      <c r="E18" s="20"/>
      <c r="F18" s="15"/>
      <c r="G18" s="16"/>
      <c r="H18" s="21"/>
      <c r="I18" s="22"/>
      <c r="J18" s="24"/>
      <c r="L18" s="34"/>
      <c r="N18" s="35"/>
      <c r="O18" s="34" t="s">
        <v>66</v>
      </c>
      <c r="P18" s="34"/>
      <c r="Q18" s="25"/>
      <c r="S18" s="34"/>
    </row>
    <row r="19" spans="1:19" ht="15.75" thickBot="1" x14ac:dyDescent="0.3">
      <c r="A19" s="1">
        <v>6</v>
      </c>
      <c r="B19" s="12"/>
      <c r="C19" s="12"/>
      <c r="D19" s="12"/>
      <c r="E19" s="20"/>
      <c r="F19" s="15"/>
      <c r="G19" s="16"/>
      <c r="H19" s="21"/>
      <c r="I19" s="22"/>
      <c r="J19" s="24"/>
      <c r="L19" s="34"/>
      <c r="N19" s="35" t="s">
        <v>32</v>
      </c>
      <c r="O19" s="34" t="s">
        <v>29</v>
      </c>
      <c r="P19" s="34"/>
      <c r="Q19" s="25"/>
      <c r="S19" s="34"/>
    </row>
    <row r="20" spans="1:19" ht="15.75" thickBot="1" x14ac:dyDescent="0.3">
      <c r="A20" s="1">
        <v>7</v>
      </c>
      <c r="B20" s="12"/>
      <c r="C20" s="12"/>
      <c r="D20" s="12"/>
      <c r="E20" s="20"/>
      <c r="F20" s="15"/>
      <c r="G20" s="16"/>
      <c r="H20" s="21"/>
      <c r="I20" s="22"/>
      <c r="J20" s="24"/>
      <c r="L20" s="34"/>
      <c r="N20" s="35"/>
      <c r="O20" s="34" t="s">
        <v>67</v>
      </c>
      <c r="P20" s="34"/>
      <c r="Q20" s="25"/>
      <c r="S20" s="34"/>
    </row>
    <row r="21" spans="1:19" ht="15.75" thickBot="1" x14ac:dyDescent="0.3">
      <c r="A21" s="1">
        <v>8</v>
      </c>
      <c r="B21" s="12"/>
      <c r="C21" s="12"/>
      <c r="D21" s="12"/>
      <c r="E21" s="20"/>
      <c r="F21" s="15"/>
      <c r="G21" s="16"/>
      <c r="H21" s="21"/>
      <c r="I21" s="22"/>
      <c r="J21" s="24"/>
      <c r="L21" s="34"/>
      <c r="N21" s="35" t="s">
        <v>33</v>
      </c>
      <c r="O21" s="34" t="s">
        <v>29</v>
      </c>
      <c r="P21" s="34"/>
      <c r="Q21" s="25"/>
      <c r="R21" s="34"/>
      <c r="S21" s="34"/>
    </row>
    <row r="22" spans="1:19" ht="15.75" thickBot="1" x14ac:dyDescent="0.3">
      <c r="A22" s="1">
        <v>9</v>
      </c>
      <c r="B22" s="12"/>
      <c r="C22" s="12"/>
      <c r="D22" s="12"/>
      <c r="E22" s="20"/>
      <c r="F22" s="15"/>
      <c r="G22" s="16"/>
      <c r="H22" s="21"/>
      <c r="I22" s="22"/>
      <c r="J22" s="24"/>
      <c r="L22" s="34"/>
      <c r="N22" s="41"/>
      <c r="O22" s="36" t="s">
        <v>68</v>
      </c>
      <c r="P22" s="36"/>
      <c r="Q22" s="42"/>
      <c r="R22" s="34"/>
      <c r="S22" s="34"/>
    </row>
    <row r="23" spans="1:19" ht="15.75" thickBot="1" x14ac:dyDescent="0.3">
      <c r="A23" s="1">
        <v>10</v>
      </c>
      <c r="B23" s="12"/>
      <c r="C23" s="12"/>
      <c r="D23" s="12"/>
      <c r="E23" s="20"/>
      <c r="F23" s="15"/>
      <c r="G23" s="16"/>
      <c r="H23" s="21"/>
      <c r="I23" s="22"/>
      <c r="J23" s="24"/>
      <c r="L23" s="34"/>
      <c r="N23" s="63" t="s">
        <v>72</v>
      </c>
      <c r="O23" s="64"/>
      <c r="P23" s="34"/>
      <c r="Q23" s="25"/>
      <c r="R23" s="34"/>
      <c r="S23" s="34"/>
    </row>
    <row r="24" spans="1:19" ht="15.75" thickBot="1" x14ac:dyDescent="0.3">
      <c r="A24" s="1">
        <v>11</v>
      </c>
      <c r="B24" s="12"/>
      <c r="C24" s="12"/>
      <c r="D24" s="12"/>
      <c r="E24" s="20"/>
      <c r="F24" s="15"/>
      <c r="G24" s="16"/>
      <c r="H24" s="21"/>
      <c r="I24" s="22"/>
      <c r="J24" s="24"/>
      <c r="L24" s="34"/>
      <c r="N24" s="35" t="s">
        <v>34</v>
      </c>
      <c r="O24" s="34" t="s">
        <v>29</v>
      </c>
      <c r="P24" s="34" t="s">
        <v>35</v>
      </c>
      <c r="Q24" s="65" t="s">
        <v>38</v>
      </c>
      <c r="R24" s="34"/>
      <c r="S24" s="34"/>
    </row>
    <row r="25" spans="1:19" ht="15.75" thickBot="1" x14ac:dyDescent="0.3">
      <c r="A25" s="1">
        <v>12</v>
      </c>
      <c r="B25" s="12"/>
      <c r="C25" s="12"/>
      <c r="D25" s="12"/>
      <c r="E25" s="20"/>
      <c r="F25" s="15"/>
      <c r="G25" s="16"/>
      <c r="H25" s="21"/>
      <c r="I25" s="22"/>
      <c r="J25" s="24"/>
      <c r="L25" s="34"/>
      <c r="N25" s="35" t="s">
        <v>19</v>
      </c>
      <c r="O25" s="34" t="s">
        <v>29</v>
      </c>
      <c r="P25" s="34" t="s">
        <v>65</v>
      </c>
      <c r="Q25" s="65" t="s">
        <v>39</v>
      </c>
      <c r="R25" s="34"/>
      <c r="S25" s="34"/>
    </row>
    <row r="26" spans="1:19" ht="15.75" thickBot="1" x14ac:dyDescent="0.3">
      <c r="A26" s="1">
        <v>13</v>
      </c>
      <c r="B26" s="12"/>
      <c r="C26" s="12"/>
      <c r="D26" s="12"/>
      <c r="E26" s="20"/>
      <c r="F26" s="15"/>
      <c r="G26" s="16"/>
      <c r="H26" s="21"/>
      <c r="I26" s="22"/>
      <c r="J26" s="24"/>
      <c r="L26" s="34"/>
      <c r="N26" s="35" t="s">
        <v>36</v>
      </c>
      <c r="O26" s="34" t="s">
        <v>29</v>
      </c>
      <c r="P26" s="34" t="s">
        <v>37</v>
      </c>
      <c r="Q26" s="66" t="s">
        <v>40</v>
      </c>
      <c r="R26" s="34"/>
      <c r="S26" s="34"/>
    </row>
    <row r="27" spans="1:19" ht="15.75" thickBot="1" x14ac:dyDescent="0.3">
      <c r="A27" s="1">
        <v>14</v>
      </c>
      <c r="B27" s="12"/>
      <c r="C27" s="12"/>
      <c r="D27" s="12"/>
      <c r="E27" s="20"/>
      <c r="F27" s="15"/>
      <c r="G27" s="16"/>
      <c r="H27" s="21"/>
      <c r="I27" s="22"/>
      <c r="J27" s="24"/>
      <c r="L27" s="34"/>
      <c r="N27" s="35" t="s">
        <v>32</v>
      </c>
      <c r="O27" s="34" t="s">
        <v>29</v>
      </c>
      <c r="P27" s="34" t="s">
        <v>67</v>
      </c>
      <c r="Q27" s="66" t="s">
        <v>41</v>
      </c>
      <c r="R27" s="34"/>
      <c r="S27" s="34"/>
    </row>
    <row r="28" spans="1:19" ht="15.75" thickBot="1" x14ac:dyDescent="0.3">
      <c r="A28" s="1">
        <v>15</v>
      </c>
      <c r="B28" s="12"/>
      <c r="C28" s="12"/>
      <c r="D28" s="12"/>
      <c r="E28" s="20"/>
      <c r="F28" s="15"/>
      <c r="G28" s="16"/>
      <c r="H28" s="21"/>
      <c r="I28" s="22"/>
      <c r="J28" s="24"/>
      <c r="L28" s="34"/>
      <c r="N28" s="41" t="s">
        <v>69</v>
      </c>
      <c r="O28" s="36" t="s">
        <v>29</v>
      </c>
      <c r="P28" s="36" t="s">
        <v>70</v>
      </c>
      <c r="Q28" s="66" t="s">
        <v>71</v>
      </c>
      <c r="R28" s="34"/>
      <c r="S28" s="34"/>
    </row>
    <row r="29" spans="1:19" ht="15.75" thickBot="1" x14ac:dyDescent="0.3">
      <c r="A29" s="1">
        <v>16</v>
      </c>
      <c r="B29" s="12"/>
      <c r="C29" s="12"/>
      <c r="D29" s="12"/>
      <c r="E29" s="20"/>
      <c r="F29" s="15"/>
      <c r="G29" s="16"/>
      <c r="H29" s="21"/>
      <c r="I29" s="22"/>
      <c r="J29" s="24"/>
      <c r="L29" s="34"/>
      <c r="N29" s="39"/>
      <c r="O29" s="37"/>
      <c r="P29" s="37"/>
      <c r="Q29" s="40"/>
      <c r="R29" s="34"/>
      <c r="S29" s="34"/>
    </row>
    <row r="30" spans="1:19" ht="15.75" thickBot="1" x14ac:dyDescent="0.3">
      <c r="A30" s="1">
        <v>17</v>
      </c>
      <c r="B30" s="12"/>
      <c r="C30" s="12"/>
      <c r="D30" s="12"/>
      <c r="E30" s="20"/>
      <c r="F30" s="15"/>
      <c r="G30" s="16"/>
      <c r="H30" s="21"/>
      <c r="I30" s="22"/>
      <c r="J30" s="24"/>
      <c r="L30" s="34"/>
      <c r="M30" s="38"/>
      <c r="N30" s="38"/>
      <c r="O30" s="38"/>
      <c r="P30" s="38"/>
      <c r="Q30" s="38"/>
      <c r="R30" s="34"/>
      <c r="S30" s="34"/>
    </row>
    <row r="31" spans="1:19" ht="15.75" thickBot="1" x14ac:dyDescent="0.3">
      <c r="A31" s="1">
        <v>18</v>
      </c>
      <c r="B31" s="12"/>
      <c r="C31" s="12"/>
      <c r="D31" s="12"/>
      <c r="E31" s="20"/>
      <c r="F31" s="15"/>
      <c r="G31" s="16"/>
      <c r="H31" s="21"/>
      <c r="I31" s="22"/>
      <c r="J31" s="24"/>
      <c r="L31" s="34"/>
      <c r="M31" s="38"/>
      <c r="N31" s="38"/>
      <c r="O31" s="38"/>
      <c r="P31" s="38"/>
      <c r="Q31" s="38"/>
      <c r="R31" s="34"/>
      <c r="S31" s="34"/>
    </row>
    <row r="32" spans="1:19" ht="15.75" thickBot="1" x14ac:dyDescent="0.3">
      <c r="A32" s="1">
        <v>19</v>
      </c>
      <c r="B32" s="12"/>
      <c r="C32" s="12"/>
      <c r="D32" s="12"/>
      <c r="E32" s="20"/>
      <c r="F32" s="15"/>
      <c r="G32" s="16"/>
      <c r="H32" s="21"/>
      <c r="I32" s="22"/>
      <c r="J32" s="24"/>
      <c r="L32" s="34"/>
      <c r="M32" s="38"/>
      <c r="N32" s="38"/>
      <c r="O32" s="38"/>
      <c r="P32" s="38"/>
      <c r="Q32" s="38"/>
      <c r="R32" s="34"/>
      <c r="S32" s="34"/>
    </row>
    <row r="33" spans="1:19" ht="15.75" thickBot="1" x14ac:dyDescent="0.3">
      <c r="A33" s="1">
        <v>20</v>
      </c>
      <c r="B33" s="12"/>
      <c r="C33" s="12"/>
      <c r="D33" s="12"/>
      <c r="E33" s="20"/>
      <c r="F33" s="15"/>
      <c r="G33" s="16"/>
      <c r="H33" s="23"/>
      <c r="I33" s="22"/>
      <c r="J33" s="24"/>
      <c r="L33" s="34"/>
      <c r="M33" s="38"/>
      <c r="N33" s="38"/>
      <c r="O33" s="38"/>
      <c r="P33" s="38"/>
      <c r="Q33" s="38"/>
      <c r="R33" s="34"/>
      <c r="S33" s="34"/>
    </row>
    <row r="34" spans="1:19" ht="15.75" thickBot="1" x14ac:dyDescent="0.3">
      <c r="A34" s="1">
        <v>21</v>
      </c>
      <c r="B34" s="12"/>
      <c r="C34" s="12"/>
      <c r="D34" s="12"/>
      <c r="E34" s="20"/>
      <c r="F34" s="15"/>
      <c r="G34" s="16"/>
      <c r="H34" s="23"/>
      <c r="I34" s="22"/>
      <c r="J34" s="24"/>
      <c r="L34" s="34"/>
      <c r="M34" s="38"/>
      <c r="N34" s="38"/>
      <c r="O34" s="38"/>
      <c r="P34" s="38"/>
      <c r="Q34" s="38"/>
      <c r="R34" s="34"/>
      <c r="S34" s="34"/>
    </row>
    <row r="35" spans="1:19" ht="15.75" thickBot="1" x14ac:dyDescent="0.3">
      <c r="A35" s="1">
        <v>22</v>
      </c>
      <c r="B35" s="12"/>
      <c r="C35" s="12"/>
      <c r="D35" s="12"/>
      <c r="E35" s="20"/>
      <c r="F35" s="15"/>
      <c r="G35" s="16"/>
      <c r="H35" s="23"/>
      <c r="I35" s="22"/>
      <c r="J35" s="24"/>
      <c r="L35" s="34"/>
      <c r="M35" s="38"/>
      <c r="N35" s="38"/>
      <c r="O35" s="38"/>
      <c r="P35" s="38"/>
      <c r="Q35" s="38"/>
      <c r="R35" s="34"/>
      <c r="S35" s="34"/>
    </row>
    <row r="36" spans="1:19" ht="15.75" thickBot="1" x14ac:dyDescent="0.3">
      <c r="A36" s="1">
        <v>23</v>
      </c>
      <c r="B36" s="12"/>
      <c r="C36" s="12"/>
      <c r="D36" s="12"/>
      <c r="E36" s="20"/>
      <c r="F36" s="15"/>
      <c r="G36" s="16"/>
      <c r="H36" s="23"/>
      <c r="I36" s="22"/>
      <c r="J36" s="24"/>
      <c r="L36" s="34"/>
      <c r="M36" s="38"/>
      <c r="N36" s="38"/>
      <c r="O36" s="38"/>
      <c r="P36" s="38"/>
      <c r="Q36" s="38"/>
      <c r="R36" s="34"/>
      <c r="S36" s="34"/>
    </row>
    <row r="37" spans="1:19" ht="15.75" thickBot="1" x14ac:dyDescent="0.3">
      <c r="A37" s="1">
        <v>24</v>
      </c>
      <c r="B37" s="12"/>
      <c r="C37" s="12"/>
      <c r="D37" s="12"/>
      <c r="E37" s="20"/>
      <c r="F37" s="15"/>
      <c r="G37" s="16"/>
      <c r="H37" s="23"/>
      <c r="I37" s="22"/>
      <c r="J37" s="24"/>
      <c r="L37" s="34"/>
      <c r="M37" s="38"/>
      <c r="N37" s="38"/>
      <c r="O37" s="38"/>
      <c r="P37" s="38"/>
      <c r="Q37" s="38"/>
      <c r="R37" s="34"/>
      <c r="S37" s="34"/>
    </row>
    <row r="38" spans="1:19" ht="15.75" thickBot="1" x14ac:dyDescent="0.3">
      <c r="A38" s="1">
        <v>25</v>
      </c>
      <c r="B38" s="12"/>
      <c r="C38" s="12"/>
      <c r="D38" s="12"/>
      <c r="E38" s="20"/>
      <c r="F38" s="15"/>
      <c r="G38" s="16"/>
      <c r="H38" s="23"/>
      <c r="I38" s="22"/>
      <c r="J38" s="24"/>
      <c r="L38" s="34"/>
      <c r="M38" s="38"/>
      <c r="N38" s="38"/>
      <c r="O38" s="38"/>
      <c r="P38" s="38"/>
      <c r="Q38" s="38"/>
      <c r="R38" s="34"/>
      <c r="S38" s="34"/>
    </row>
    <row r="39" spans="1:19" ht="15.75" thickBot="1" x14ac:dyDescent="0.3">
      <c r="A39" s="1">
        <v>26</v>
      </c>
      <c r="B39" s="12"/>
      <c r="C39" s="12"/>
      <c r="D39" s="12"/>
      <c r="E39" s="20"/>
      <c r="F39" s="15"/>
      <c r="G39" s="16"/>
      <c r="H39" s="23"/>
      <c r="I39" s="22"/>
      <c r="J39" s="24"/>
      <c r="L39" s="34"/>
      <c r="M39" s="38"/>
      <c r="N39" s="38"/>
      <c r="O39" s="38"/>
      <c r="P39" s="38"/>
      <c r="Q39" s="38"/>
      <c r="R39" s="34"/>
      <c r="S39" s="34"/>
    </row>
    <row r="40" spans="1:19" ht="15.75" thickBot="1" x14ac:dyDescent="0.3">
      <c r="A40" s="1">
        <v>27</v>
      </c>
      <c r="B40" s="12"/>
      <c r="C40" s="12"/>
      <c r="D40" s="12"/>
      <c r="E40" s="20"/>
      <c r="F40" s="15"/>
      <c r="G40" s="16"/>
      <c r="H40" s="23"/>
      <c r="I40" s="22"/>
      <c r="J40" s="24"/>
      <c r="L40" s="34"/>
      <c r="M40" s="38"/>
      <c r="N40" s="38"/>
      <c r="O40" s="38"/>
      <c r="P40" s="38"/>
      <c r="Q40" s="38"/>
      <c r="R40" s="34"/>
    </row>
    <row r="41" spans="1:19" ht="15.75" thickBot="1" x14ac:dyDescent="0.3">
      <c r="A41" s="1">
        <v>28</v>
      </c>
      <c r="B41" s="12"/>
      <c r="C41" s="12"/>
      <c r="D41" s="12"/>
      <c r="E41" s="20"/>
      <c r="F41" s="15"/>
      <c r="G41" s="16"/>
      <c r="H41" s="23"/>
      <c r="I41" s="22"/>
      <c r="J41" s="24"/>
      <c r="L41" s="34"/>
      <c r="M41" s="38"/>
      <c r="N41" s="38"/>
      <c r="O41" s="38"/>
      <c r="P41" s="38"/>
      <c r="Q41" s="38"/>
      <c r="R41" s="34"/>
    </row>
    <row r="42" spans="1:19" ht="15.75" thickBot="1" x14ac:dyDescent="0.3">
      <c r="A42" s="1">
        <v>29</v>
      </c>
      <c r="B42" s="12"/>
      <c r="C42" s="12"/>
      <c r="D42" s="12"/>
      <c r="E42" s="20"/>
      <c r="F42" s="15"/>
      <c r="G42" s="16"/>
      <c r="H42" s="23"/>
      <c r="I42" s="22"/>
      <c r="J42" s="24"/>
      <c r="L42" s="34"/>
      <c r="M42" s="38"/>
      <c r="N42" s="38"/>
      <c r="O42" s="38"/>
      <c r="P42" s="38"/>
      <c r="Q42" s="38"/>
      <c r="R42" s="34"/>
    </row>
    <row r="43" spans="1:19" x14ac:dyDescent="0.25">
      <c r="A43" s="1">
        <v>30</v>
      </c>
      <c r="B43" s="51"/>
      <c r="C43" s="51"/>
      <c r="D43" s="51"/>
      <c r="E43" s="52"/>
      <c r="F43" s="53"/>
      <c r="G43" s="16"/>
      <c r="H43" s="54"/>
      <c r="I43" s="55"/>
      <c r="J43" s="24"/>
      <c r="L43" s="34"/>
      <c r="M43" s="38"/>
      <c r="N43" s="38"/>
      <c r="O43" s="38"/>
      <c r="P43" s="38"/>
      <c r="Q43" s="38"/>
      <c r="R43" s="34"/>
    </row>
    <row r="44" spans="1:19" x14ac:dyDescent="0.25">
      <c r="A44" s="45"/>
      <c r="B44" s="57"/>
      <c r="C44" s="57"/>
      <c r="D44" s="57"/>
      <c r="E44" s="58"/>
      <c r="F44" s="58"/>
      <c r="G44" s="57"/>
      <c r="H44" s="59"/>
      <c r="I44" s="59"/>
      <c r="J44" s="59"/>
      <c r="K44" s="45"/>
      <c r="L44" s="38"/>
      <c r="M44" s="38"/>
      <c r="N44" s="38"/>
      <c r="O44" s="38"/>
      <c r="P44" s="38"/>
      <c r="Q44" s="38"/>
      <c r="R44" s="34"/>
    </row>
    <row r="45" spans="1:19" x14ac:dyDescent="0.25">
      <c r="A45" s="38"/>
      <c r="B45" s="46"/>
      <c r="C45" s="46"/>
      <c r="D45" s="46"/>
      <c r="E45" s="56"/>
      <c r="F45" s="56"/>
      <c r="G45" s="46"/>
      <c r="H45" s="47"/>
      <c r="I45" s="47"/>
      <c r="J45" s="47"/>
      <c r="K45" s="38"/>
      <c r="L45" s="38"/>
      <c r="M45" s="38"/>
      <c r="N45" s="38"/>
      <c r="O45" s="38"/>
      <c r="P45" s="38"/>
      <c r="Q45" s="38"/>
    </row>
    <row r="46" spans="1:19" x14ac:dyDescent="0.25">
      <c r="A46" s="38"/>
      <c r="B46" s="46"/>
      <c r="C46" s="46"/>
      <c r="D46" s="46"/>
      <c r="E46" s="56"/>
      <c r="F46" s="56"/>
      <c r="G46" s="46"/>
      <c r="H46" s="47"/>
      <c r="I46" s="47"/>
      <c r="J46" s="47"/>
      <c r="K46" s="38"/>
      <c r="L46" s="38"/>
      <c r="M46" s="38"/>
      <c r="N46" s="38"/>
      <c r="O46" s="38"/>
      <c r="P46" s="38"/>
      <c r="Q46" s="38"/>
    </row>
    <row r="47" spans="1:19" x14ac:dyDescent="0.25">
      <c r="A47" s="38"/>
      <c r="B47" s="46"/>
      <c r="C47" s="46"/>
      <c r="D47" s="46"/>
      <c r="E47" s="56"/>
      <c r="F47" s="56"/>
      <c r="G47" s="46"/>
      <c r="H47" s="47"/>
      <c r="I47" s="47"/>
      <c r="J47" s="47"/>
      <c r="K47" s="38"/>
      <c r="L47" s="38"/>
      <c r="M47" s="38"/>
      <c r="N47" s="38"/>
      <c r="O47" s="38"/>
      <c r="P47" s="38"/>
      <c r="Q47" s="38"/>
    </row>
    <row r="48" spans="1:19" x14ac:dyDescent="0.25">
      <c r="A48" s="38"/>
      <c r="B48" s="46"/>
      <c r="C48" s="46"/>
      <c r="D48" s="46"/>
      <c r="E48" s="56"/>
      <c r="F48" s="56"/>
      <c r="G48" s="46"/>
      <c r="H48" s="47"/>
      <c r="I48" s="47"/>
      <c r="J48" s="47"/>
      <c r="K48" s="38"/>
      <c r="L48" s="38"/>
      <c r="M48" s="34"/>
      <c r="N48" s="34"/>
    </row>
    <row r="49" spans="1:12" x14ac:dyDescent="0.25">
      <c r="A49" s="38"/>
      <c r="B49" s="46"/>
      <c r="C49" s="46"/>
      <c r="D49" s="46"/>
      <c r="E49" s="56"/>
      <c r="F49" s="56"/>
      <c r="G49" s="46"/>
      <c r="H49" s="47"/>
      <c r="I49" s="47"/>
      <c r="J49" s="47"/>
      <c r="K49" s="38"/>
      <c r="L49" s="38"/>
    </row>
  </sheetData>
  <mergeCells count="16">
    <mergeCell ref="C9:D9"/>
    <mergeCell ref="C3:D3"/>
    <mergeCell ref="C1:D1"/>
    <mergeCell ref="E1:J1"/>
    <mergeCell ref="E3:J3"/>
    <mergeCell ref="E4:G6"/>
    <mergeCell ref="C2:D2"/>
    <mergeCell ref="C4:D4"/>
    <mergeCell ref="C5:D5"/>
    <mergeCell ref="C6:D6"/>
    <mergeCell ref="C7:D7"/>
    <mergeCell ref="E7:G7"/>
    <mergeCell ref="E2:H2"/>
    <mergeCell ref="H5:J5"/>
    <mergeCell ref="E8:J8"/>
    <mergeCell ref="C8:D8"/>
  </mergeCells>
  <dataValidations count="6">
    <dataValidation type="list" allowBlank="1" showInputMessage="1" showErrorMessage="1" sqref="F14:F49">
      <formula1>"M,F"</formula1>
    </dataValidation>
    <dataValidation type="list" allowBlank="1" showInputMessage="1" showErrorMessage="1" sqref="G44:G49">
      <formula1>"giovani,ragazzi,juniores,seniore,master"</formula1>
    </dataValidation>
    <dataValidation type="list" allowBlank="1" showInputMessage="1" showErrorMessage="1" sqref="L44:L49">
      <formula1>"categoria1,categoria2,categoria3,categoria4"</formula1>
    </dataValidation>
    <dataValidation type="list" allowBlank="1" showInputMessage="1" showErrorMessage="1" sqref="K44:K49">
      <formula1>"1,2,3"</formula1>
    </dataValidation>
    <dataValidation type="list" allowBlank="1" showInputMessage="1" showErrorMessage="1" sqref="J14:J43">
      <formula1>"1,2,3,4,5"</formula1>
    </dataValidation>
    <dataValidation type="list" allowBlank="1" showInputMessage="1" showErrorMessage="1" sqref="G14:G43">
      <formula1>"giovani,esordienti,ragazzi,allievi,juniores,seniores,master"</formula1>
    </dataValidation>
  </dataValidations>
  <pageMargins left="0.7" right="0.7" top="0.75" bottom="0.75" header="0.3" footer="0.3"/>
  <pageSetup paperSize="9"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dati società</vt:lpstr>
      <vt:lpstr>pre-agonisti</vt:lpstr>
      <vt:lpstr>agonisti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2023-04-03T15:29:03Z</dcterms:modified>
</cp:coreProperties>
</file>