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"/>
    </mc:Choice>
  </mc:AlternateContent>
  <xr:revisionPtr revIDLastSave="0" documentId="13_ncr:1_{DE53D42E-6B60-408A-8F1E-21200FDA5A26}" xr6:coauthVersionLast="47" xr6:coauthVersionMax="47" xr10:uidLastSave="{00000000-0000-0000-0000-000000000000}"/>
  <bookViews>
    <workbookView xWindow="-20520" yWindow="855" windowWidth="20640" windowHeight="11040" xr2:uid="{6F11F7CA-A295-4C5E-8558-77712A7F3E50}"/>
  </bookViews>
  <sheets>
    <sheet name="Atleti" sheetId="1" r:id="rId1"/>
    <sheet name="Società" sheetId="2" r:id="rId2"/>
  </sheets>
  <definedNames>
    <definedName name="_xlnm._FilterDatabase" localSheetId="0" hidden="1">Atleti!$A$2:$U$239</definedName>
    <definedName name="_xlnm._FilterDatabase" localSheetId="1" hidden="1">Società!$A$2:$Q$26</definedName>
    <definedName name="_xlnm.Print_Titles" localSheetId="0">Atleti!$1:$2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<sst xmlns="http://schemas.openxmlformats.org/spreadsheetml/2006/main" count="1367" uniqueCount="512">
  <si>
    <t>Atleta</t>
  </si>
  <si>
    <t>Societa</t>
  </si>
  <si>
    <t>Anno di Nascita</t>
  </si>
  <si>
    <t>San Rocco a Pilli</t>
  </si>
  <si>
    <t>Scarpinata di Primavera</t>
  </si>
  <si>
    <t>Monte</t>
  </si>
  <si>
    <t>Rosia</t>
  </si>
  <si>
    <t>Su e giu per i colli senesi</t>
  </si>
  <si>
    <t>Monteroni</t>
  </si>
  <si>
    <t>Colle di val d'Elsa</t>
  </si>
  <si>
    <t>Staggia Senese</t>
  </si>
  <si>
    <t>Castelnuovo</t>
  </si>
  <si>
    <t>Montepulciano</t>
  </si>
  <si>
    <t>Montalcino</t>
  </si>
  <si>
    <t>Caldana</t>
  </si>
  <si>
    <t>Sinalunga</t>
  </si>
  <si>
    <t>Castelnuovo B.</t>
  </si>
  <si>
    <t>Totale netto</t>
  </si>
  <si>
    <t>Totale Generale</t>
  </si>
  <si>
    <t>Presenze</t>
  </si>
  <si>
    <t>Categoria A maschile (2007-2001)</t>
  </si>
  <si>
    <t/>
  </si>
  <si>
    <t>Torelli Luca</t>
  </si>
  <si>
    <t>G.S. Podista Siena A.S.D.</t>
  </si>
  <si>
    <t>Folco Ewan</t>
  </si>
  <si>
    <t>A.S.D. Senese Mens Sana In Corpore Sano</t>
  </si>
  <si>
    <t>Petrossi Baughman Liam Stephen</t>
  </si>
  <si>
    <t>Nuzzolo Jeremy Anton</t>
  </si>
  <si>
    <t>Imperatore Gioele</t>
  </si>
  <si>
    <t>A.S.D. S.P. Torre Del Mangia</t>
  </si>
  <si>
    <t>Tonini Giacomo</t>
  </si>
  <si>
    <t>A.S.D. Pol. Chianciano</t>
  </si>
  <si>
    <t>Categoria B maschile (2000-1996)</t>
  </si>
  <si>
    <t>Van Der Meer Tommaso</t>
  </si>
  <si>
    <t>A.S.D. La Sorba</t>
  </si>
  <si>
    <t>Battaglia Gianni</t>
  </si>
  <si>
    <t>Brizzi Alessandro</t>
  </si>
  <si>
    <t>Van der Meer Mattia</t>
  </si>
  <si>
    <t>Sacchetti Gregory Federico</t>
  </si>
  <si>
    <t>Grigiotti Tommaso</t>
  </si>
  <si>
    <t>Categoria C maschile (1995-1991)</t>
  </si>
  <si>
    <t>Bicchi Claudio</t>
  </si>
  <si>
    <t>A.S.D.Le Ancelle</t>
  </si>
  <si>
    <t>p</t>
  </si>
  <si>
    <t>Marzini Lorenzo</t>
  </si>
  <si>
    <t>Pachnis Stefanos</t>
  </si>
  <si>
    <t>Bottigliengo Daniele</t>
  </si>
  <si>
    <t>Ferrandi Filippo</t>
  </si>
  <si>
    <t>C.R. Banca Monte Dei Paschi Di Siena</t>
  </si>
  <si>
    <t>Berni Francesco</t>
  </si>
  <si>
    <t>Michelangeli Mattia</t>
  </si>
  <si>
    <t>Cresti Filippo</t>
  </si>
  <si>
    <t>Tassone Antonio</t>
  </si>
  <si>
    <t>C.S. Olimpia Poggio Al Vento A.S.D.</t>
  </si>
  <si>
    <t>Van de Nes Pierpaolo Giovanni maria</t>
  </si>
  <si>
    <t>Maccioni Antonio</t>
  </si>
  <si>
    <t>A.S.D. La Chianina</t>
  </si>
  <si>
    <t>Categoria D maschile (1990-1986)</t>
  </si>
  <si>
    <t>Giachi Edoardo</t>
  </si>
  <si>
    <t>Furi Leonardo</t>
  </si>
  <si>
    <t>Betti Giovanni</t>
  </si>
  <si>
    <t>Zabatta Andrea</t>
  </si>
  <si>
    <t>Bonari David</t>
  </si>
  <si>
    <t>Brizzi Federico</t>
  </si>
  <si>
    <t>Porru Claudio</t>
  </si>
  <si>
    <t>Moraschini Luca</t>
  </si>
  <si>
    <t>Zombardo Andrea</t>
  </si>
  <si>
    <t>Carobelli Giulio</t>
  </si>
  <si>
    <t>Salvini Francesco</t>
  </si>
  <si>
    <t>Eventsport A.S.D.</t>
  </si>
  <si>
    <t>Cancelli Matteo</t>
  </si>
  <si>
    <t>Societa' Trieste</t>
  </si>
  <si>
    <t>Fiorini Niccolo'</t>
  </si>
  <si>
    <t>Mugnaioli Matteo</t>
  </si>
  <si>
    <t>The Lab S.S.D. A.R.L.</t>
  </si>
  <si>
    <t>Paganelli Matteo</t>
  </si>
  <si>
    <t>Cesaroni Samuele</t>
  </si>
  <si>
    <t>Paganelli Alessandro</t>
  </si>
  <si>
    <t>Stazi Davide</t>
  </si>
  <si>
    <t>A.S.D. Voltebasse</t>
  </si>
  <si>
    <t>Thompson James Alexander</t>
  </si>
  <si>
    <t>Categoria E maschile (1985-1981)</t>
  </si>
  <si>
    <t>De Cubellis Diego</t>
  </si>
  <si>
    <t>Bonechi Simone</t>
  </si>
  <si>
    <t>Triglione Nicola</t>
  </si>
  <si>
    <t>Cucco Roberto</t>
  </si>
  <si>
    <t>Guerrini Gabriele</t>
  </si>
  <si>
    <t>G.S. Valdelsa Runners A.S.D.</t>
  </si>
  <si>
    <t>Giomi Edoardo</t>
  </si>
  <si>
    <t>Giannitti Pietro</t>
  </si>
  <si>
    <t>Mariotti Bonucci Aloc</t>
  </si>
  <si>
    <t>Taglienti Eros</t>
  </si>
  <si>
    <t>Kennedy Nicholas James</t>
  </si>
  <si>
    <t>Torzoni Simone</t>
  </si>
  <si>
    <t>Pani Antonio Maria</t>
  </si>
  <si>
    <t>Bonvissuto Michele</t>
  </si>
  <si>
    <t>Galgani Giuseppe</t>
  </si>
  <si>
    <t>Piscitelli Giuseppe</t>
  </si>
  <si>
    <t>Ravaglioli Tommaso</t>
  </si>
  <si>
    <t>Merlini Paolo</t>
  </si>
  <si>
    <t>Di Litta Francesco</t>
  </si>
  <si>
    <t>Fiorini Filippo</t>
  </si>
  <si>
    <t>Conti Valentino</t>
  </si>
  <si>
    <t>La Banca Domenico</t>
  </si>
  <si>
    <t>Cordone Riccardo</t>
  </si>
  <si>
    <t>c</t>
  </si>
  <si>
    <t>Gazzei Marco</t>
  </si>
  <si>
    <t>Monteriggioni Sport Cultura A.S.D.</t>
  </si>
  <si>
    <t>Romano Giuseppe</t>
  </si>
  <si>
    <t>Falchi Marco</t>
  </si>
  <si>
    <t>De Mitri Mirko Antonio</t>
  </si>
  <si>
    <t>Merola Gianni</t>
  </si>
  <si>
    <t>Polloni Marco</t>
  </si>
  <si>
    <t>Orlandini Andrea</t>
  </si>
  <si>
    <t>Seduttore Carmelo</t>
  </si>
  <si>
    <t>Categoria F maschile (1980-1976)</t>
  </si>
  <si>
    <t>Voltolini Emiliano</t>
  </si>
  <si>
    <t>Bianchini Francesco</t>
  </si>
  <si>
    <t>Mucciarini Simone</t>
  </si>
  <si>
    <t>Capasso Tommaso</t>
  </si>
  <si>
    <t>Tomelleri Cesare</t>
  </si>
  <si>
    <t>Corvaglia Francesco</t>
  </si>
  <si>
    <t>Periccioli Federico</t>
  </si>
  <si>
    <t>Ciacci Andrea</t>
  </si>
  <si>
    <t>Frullanti Cesare</t>
  </si>
  <si>
    <t>Bucalossi Federico</t>
  </si>
  <si>
    <t>Pellicci Giovanni</t>
  </si>
  <si>
    <t>Cambi Luca</t>
  </si>
  <si>
    <t>Debolini Cosimo</t>
  </si>
  <si>
    <t>Attanasi Fabio</t>
  </si>
  <si>
    <t>Giglioli Nicola</t>
  </si>
  <si>
    <t>Fumoso Giorgio</t>
  </si>
  <si>
    <t>Penserini Cesare</t>
  </si>
  <si>
    <t>Cancelli Giacomo</t>
  </si>
  <si>
    <t>Costantini Marco</t>
  </si>
  <si>
    <t>Borgogni Filippo</t>
  </si>
  <si>
    <t>Pettorali Andrea</t>
  </si>
  <si>
    <t>Taliani Massimiliano</t>
  </si>
  <si>
    <t>Uisp Abbadia S.Salvatore Asd</t>
  </si>
  <si>
    <t>Giambrone Giuseppe</t>
  </si>
  <si>
    <t>Olmastroni Duccio</t>
  </si>
  <si>
    <t>Brocchi Tommaso</t>
  </si>
  <si>
    <t>Mastrangeli Spartaco</t>
  </si>
  <si>
    <t>Chiarion Francesco</t>
  </si>
  <si>
    <t>Nardi Jacopo</t>
  </si>
  <si>
    <t>Pulcinelli Marco</t>
  </si>
  <si>
    <t>Taccioli Alberto</t>
  </si>
  <si>
    <t>Squillace Francesco</t>
  </si>
  <si>
    <t>Gravina Sebastiano</t>
  </si>
  <si>
    <t>Cresti Francesco</t>
  </si>
  <si>
    <t>A.S.D. Sienarunners</t>
  </si>
  <si>
    <t>Frullini Simone</t>
  </si>
  <si>
    <t>Categoria G maschile (1975-1971)</t>
  </si>
  <si>
    <t>Cresti Alessandro</t>
  </si>
  <si>
    <t>Donadio Angelonicola</t>
  </si>
  <si>
    <t>Ischi Paolo</t>
  </si>
  <si>
    <t>Malavolti Marco</t>
  </si>
  <si>
    <t>Chiari Alessandro</t>
  </si>
  <si>
    <t>Franceschini Mauro</t>
  </si>
  <si>
    <t>Rosati Michele</t>
  </si>
  <si>
    <t>Palmas Andrea</t>
  </si>
  <si>
    <t>Falorni Claudio</t>
  </si>
  <si>
    <t>Dibra Andi</t>
  </si>
  <si>
    <t>Giannetti Claudio</t>
  </si>
  <si>
    <t>Poggi Pietro</t>
  </si>
  <si>
    <t>Circelli Maurizio</t>
  </si>
  <si>
    <t>Rinaldi Antonio</t>
  </si>
  <si>
    <t>Pierangioli Raniero</t>
  </si>
  <si>
    <t>S.S.D. Montalcino Trail A R.L.</t>
  </si>
  <si>
    <t>Botarelli Nicola</t>
  </si>
  <si>
    <t>Briglia Mariano</t>
  </si>
  <si>
    <t>Pallecchi Gianni</t>
  </si>
  <si>
    <t>Pizzolante Vincenzo</t>
  </si>
  <si>
    <t>Forte Marco</t>
  </si>
  <si>
    <t>Balzano Pasquale</t>
  </si>
  <si>
    <t>Marroni Edoardo</t>
  </si>
  <si>
    <t>Lorenzini Alessandro</t>
  </si>
  <si>
    <t>Boldrini Duccio</t>
  </si>
  <si>
    <t>Cerretani Francesco</t>
  </si>
  <si>
    <t>Rondini Simone</t>
  </si>
  <si>
    <t>Sangermano Angelo</t>
  </si>
  <si>
    <t>Gamberucci Davide</t>
  </si>
  <si>
    <t>Leardini Fabio</t>
  </si>
  <si>
    <t>A.S.D. G.S. Bellavista</t>
  </si>
  <si>
    <t>Minetti Luca</t>
  </si>
  <si>
    <t>Celati Andrea</t>
  </si>
  <si>
    <t>Chiarabini Francesco</t>
  </si>
  <si>
    <t>Corsini Iacopo</t>
  </si>
  <si>
    <t>Becherini Paolo</t>
  </si>
  <si>
    <t>Giulianini Mirko</t>
  </si>
  <si>
    <t>Conti Lorenzo</t>
  </si>
  <si>
    <t>Nanni Giulio</t>
  </si>
  <si>
    <t>Bomba Luigi</t>
  </si>
  <si>
    <t>Castelli Massimiliano</t>
  </si>
  <si>
    <t>Castelli Ciro</t>
  </si>
  <si>
    <t>Ciacci Giampiero</t>
  </si>
  <si>
    <t>Corsi Filippo</t>
  </si>
  <si>
    <t>Favergiotti Andrea</t>
  </si>
  <si>
    <t>Incatasciato Emmanuel</t>
  </si>
  <si>
    <t>Ricci Riccardo</t>
  </si>
  <si>
    <t>Categoria H maschile (1970-1966)</t>
  </si>
  <si>
    <t>Tanganelli Filippo</t>
  </si>
  <si>
    <t>Leoncini Riccardo</t>
  </si>
  <si>
    <t>Anselmi Simone</t>
  </si>
  <si>
    <t>Tanzini Silvano</t>
  </si>
  <si>
    <t>Floriani Francesco</t>
  </si>
  <si>
    <t>Profilo Alessandro</t>
  </si>
  <si>
    <t>Sampieri Fabio</t>
  </si>
  <si>
    <t>Tarli Giovanni</t>
  </si>
  <si>
    <t>Monnecchi Gianluca</t>
  </si>
  <si>
    <t>Bagnai Danny</t>
  </si>
  <si>
    <t>Baroni Franco</t>
  </si>
  <si>
    <t>Valori Roberto</t>
  </si>
  <si>
    <t>Briganti Alessandro</t>
  </si>
  <si>
    <t>Attempati Andrea</t>
  </si>
  <si>
    <t>Aldinucci Carlo</t>
  </si>
  <si>
    <t>Busciolano Sandro</t>
  </si>
  <si>
    <t>Ceccobao Luca</t>
  </si>
  <si>
    <t>Senesi Massimiliano</t>
  </si>
  <si>
    <t>Semplici Paolo</t>
  </si>
  <si>
    <t>Emili Gino</t>
  </si>
  <si>
    <t>Rossi Stefano</t>
  </si>
  <si>
    <t>Daniele Pierantonio</t>
  </si>
  <si>
    <t>Lachi Alessio</t>
  </si>
  <si>
    <t>A.S.D. Il Gregge Ribelle</t>
  </si>
  <si>
    <t>Mannini Andrea</t>
  </si>
  <si>
    <t>Ceccotti Paolo</t>
  </si>
  <si>
    <t>Faneschi Marco</t>
  </si>
  <si>
    <t>Siciliano Giulio</t>
  </si>
  <si>
    <t>A.P.D. San Gimignano</t>
  </si>
  <si>
    <t>Varca Salvatore</t>
  </si>
  <si>
    <t>Franci Gianni</t>
  </si>
  <si>
    <t>Categoria I maschile (1965-1961)</t>
  </si>
  <si>
    <t>Montefiori Marco</t>
  </si>
  <si>
    <t>Garrasi Sebastiano</t>
  </si>
  <si>
    <t>Agnello Fabio</t>
  </si>
  <si>
    <t>Mazzeschi Vinicio</t>
  </si>
  <si>
    <t>Lodovichi Fabrizio</t>
  </si>
  <si>
    <t>Burroni Giovanni</t>
  </si>
  <si>
    <t>Sottile Giuseppe</t>
  </si>
  <si>
    <t>Pagano Massimo</t>
  </si>
  <si>
    <t>Mechi Antonio</t>
  </si>
  <si>
    <t>Gambassi Gianni</t>
  </si>
  <si>
    <t>Falchi Vieri</t>
  </si>
  <si>
    <t>Viciani Emanuele</t>
  </si>
  <si>
    <t>Pagni Giuliano</t>
  </si>
  <si>
    <t>Di Lascio Antonio</t>
  </si>
  <si>
    <t>Canapini Giovanni</t>
  </si>
  <si>
    <t>Coli Carlo</t>
  </si>
  <si>
    <t>Capezzuoli Luciano</t>
  </si>
  <si>
    <t>Gatti Alfredo Maria</t>
  </si>
  <si>
    <t>Categoria L maschile (1960-1956)</t>
  </si>
  <si>
    <t>Giorgetti Guido</t>
  </si>
  <si>
    <t>Barberini Pietro</t>
  </si>
  <si>
    <t>Spinelli Carlo</t>
  </si>
  <si>
    <t>Ciampolini Fabrizio</t>
  </si>
  <si>
    <t>Giuliani Andrea</t>
  </si>
  <si>
    <t>Giuliana Francesco</t>
  </si>
  <si>
    <t>Calandra Vincenzo</t>
  </si>
  <si>
    <t>Lumer Christoph</t>
  </si>
  <si>
    <t>Bui Franco</t>
  </si>
  <si>
    <t>Amaddii Roberto</t>
  </si>
  <si>
    <t>Giannetti Doriano</t>
  </si>
  <si>
    <t>Alessandri Salvatore</t>
  </si>
  <si>
    <t>Gistri Sergio</t>
  </si>
  <si>
    <t>Falsetti Pino</t>
  </si>
  <si>
    <t>Maridati Corrado</t>
  </si>
  <si>
    <t>Chini Alessandro</t>
  </si>
  <si>
    <t>Contemori Mauro</t>
  </si>
  <si>
    <t>Categoria M maschile (1955-1951)</t>
  </si>
  <si>
    <t>Frullanti Enzo</t>
  </si>
  <si>
    <t>Cenni Marco</t>
  </si>
  <si>
    <t>Fusi Mauro</t>
  </si>
  <si>
    <t>Bracci Roberto</t>
  </si>
  <si>
    <t>Brocchi Ambro</t>
  </si>
  <si>
    <t>Nardone Giuseppe</t>
  </si>
  <si>
    <t>Categoria N maschile (1950 e precedenti)</t>
  </si>
  <si>
    <t>Pignata Marco Massimo</t>
  </si>
  <si>
    <t>Lodovichi Franco</t>
  </si>
  <si>
    <t>Caoduro Enzo</t>
  </si>
  <si>
    <t>Pierattelli Luigi</t>
  </si>
  <si>
    <t>Scarpini Fabrizio</t>
  </si>
  <si>
    <t>Magi Luciano</t>
  </si>
  <si>
    <t>Arena Antonio</t>
  </si>
  <si>
    <t>Manenti Giuliano</t>
  </si>
  <si>
    <t>Passeggiatori e Collaboratori</t>
  </si>
  <si>
    <t>Muzzi Mario</t>
  </si>
  <si>
    <t>Cristofaro Varno</t>
  </si>
  <si>
    <t>Pratesi Enzo</t>
  </si>
  <si>
    <t>Santini Maris</t>
  </si>
  <si>
    <t>Sartori Alberto</t>
  </si>
  <si>
    <t>Fedolfi Folgo</t>
  </si>
  <si>
    <t>Pasquini Gilberto</t>
  </si>
  <si>
    <t>Russo Pasquale</t>
  </si>
  <si>
    <t>Sergio Adolfo</t>
  </si>
  <si>
    <t>Rosati Giuseppe</t>
  </si>
  <si>
    <t>Sartori Pietro</t>
  </si>
  <si>
    <t>Anselmi Franco</t>
  </si>
  <si>
    <t>Chesi Rino</t>
  </si>
  <si>
    <t>Rafanelli Lorenzo</t>
  </si>
  <si>
    <t>Cubattoli Claudio</t>
  </si>
  <si>
    <t>De Felice Gianfranco</t>
  </si>
  <si>
    <t>Nannetti Giuliano</t>
  </si>
  <si>
    <t>Pini Alberto</t>
  </si>
  <si>
    <t>Rusci Sergio</t>
  </si>
  <si>
    <t>Bianchi Lorenzo</t>
  </si>
  <si>
    <t>Cafaro Salvatore</t>
  </si>
  <si>
    <t>Cambria Gianni Salvatore Luciano</t>
  </si>
  <si>
    <t>Ferrieri Ivano</t>
  </si>
  <si>
    <t>Gaggelli Andrea</t>
  </si>
  <si>
    <t>Minutella Lorenzo</t>
  </si>
  <si>
    <t>Pepi Luciano</t>
  </si>
  <si>
    <t>Petrolito Roberto</t>
  </si>
  <si>
    <t>Sardelli Fabio</t>
  </si>
  <si>
    <t>Agnelli Marcello</t>
  </si>
  <si>
    <t>Avellis Vincenzo</t>
  </si>
  <si>
    <t>Barbaccia Arturo</t>
  </si>
  <si>
    <t>Bocci Marco</t>
  </si>
  <si>
    <t>Bongiovanni Salvatore</t>
  </si>
  <si>
    <t>Bonifacio Andrea</t>
  </si>
  <si>
    <t>Bonifacio Marco</t>
  </si>
  <si>
    <t>Burroni Luca</t>
  </si>
  <si>
    <t>Cortonesi Cristiano</t>
  </si>
  <si>
    <t>Crezzini Arturo</t>
  </si>
  <si>
    <t>Fabbri Francesco</t>
  </si>
  <si>
    <t>Fasano Francesco</t>
  </si>
  <si>
    <t>Grigiotti Stefano</t>
  </si>
  <si>
    <t>Iacoviello Rocco</t>
  </si>
  <si>
    <t>Lippi Lorenzo</t>
  </si>
  <si>
    <t>Liverani Sergio</t>
  </si>
  <si>
    <t>Marchini Paolo</t>
  </si>
  <si>
    <t>Mattia Carlo</t>
  </si>
  <si>
    <t>Michelangeli Daniele</t>
  </si>
  <si>
    <t>Mozzillo Nicola</t>
  </si>
  <si>
    <t>Mucciarelli Leonello</t>
  </si>
  <si>
    <t>Muzzi Simone</t>
  </si>
  <si>
    <t>Nava Pietro</t>
  </si>
  <si>
    <t>Pallari Samuele</t>
  </si>
  <si>
    <t>Palmieri Fabio</t>
  </si>
  <si>
    <t>Papi Massimo</t>
  </si>
  <si>
    <t>Periccioli Simone</t>
  </si>
  <si>
    <t>Petrini Stefano</t>
  </si>
  <si>
    <t>Pianigiani Marcello</t>
  </si>
  <si>
    <t>Poggialini Stefano</t>
  </si>
  <si>
    <t>Provvedi Stefano</t>
  </si>
  <si>
    <t>Puglisi Gabriele</t>
  </si>
  <si>
    <t>Pulselli Gabriele Maria</t>
  </si>
  <si>
    <t>Righi Francesco</t>
  </si>
  <si>
    <t>Salvadori Domenico</t>
  </si>
  <si>
    <t>Sorbi Antonio</t>
  </si>
  <si>
    <t>Stolzi Mario</t>
  </si>
  <si>
    <t>Vignolo Luigi</t>
  </si>
  <si>
    <t>Volterrani Alessandro</t>
  </si>
  <si>
    <t>Zanelli Juri</t>
  </si>
  <si>
    <t>Categoria A femminile (2007-2001)</t>
  </si>
  <si>
    <t>Vannuccini Emma</t>
  </si>
  <si>
    <t>Categoria B femminile (2000-1996)</t>
  </si>
  <si>
    <t>Benocci Valentina</t>
  </si>
  <si>
    <t>Adani Meike</t>
  </si>
  <si>
    <t>Conflitti Marta</t>
  </si>
  <si>
    <t>Categoria C femminile (1995-1991)</t>
  </si>
  <si>
    <t>Cubattoli Ylenia</t>
  </si>
  <si>
    <t>Madrigale Stefania</t>
  </si>
  <si>
    <t>Ceschia Nicole</t>
  </si>
  <si>
    <t>Categoria D femminile (1990-1986)</t>
  </si>
  <si>
    <t>Capalbo Evelyn</t>
  </si>
  <si>
    <t>Caliani Vanessa</t>
  </si>
  <si>
    <t>Galgani Maria Paola</t>
  </si>
  <si>
    <t>Categoria E femminile (1985-1981)</t>
  </si>
  <si>
    <t>Zullo Paola</t>
  </si>
  <si>
    <t>Greco Maria Rosa</t>
  </si>
  <si>
    <t>Caproni Elena</t>
  </si>
  <si>
    <t>Mencaraglia Elisa</t>
  </si>
  <si>
    <t>Bruttini Virginia</t>
  </si>
  <si>
    <t>Tassini Alice</t>
  </si>
  <si>
    <t>Lonardi Giulia</t>
  </si>
  <si>
    <t>Collini Melissa</t>
  </si>
  <si>
    <t>Giachi Chiara</t>
  </si>
  <si>
    <t>Castellano Cinzia</t>
  </si>
  <si>
    <t>Grout Hanna Elizabeth SI</t>
  </si>
  <si>
    <t>Cheli Stella</t>
  </si>
  <si>
    <t>Categoria F femminile (1980-1976)</t>
  </si>
  <si>
    <t>Bonanni Lorena</t>
  </si>
  <si>
    <t>Porcelli Giulia</t>
  </si>
  <si>
    <t>Allgower Janine Melanie</t>
  </si>
  <si>
    <t>Zigon Giulia</t>
  </si>
  <si>
    <t>Tanganelli Ilaria</t>
  </si>
  <si>
    <t>Pisano Cinzia</t>
  </si>
  <si>
    <t>Sagaria Francesca</t>
  </si>
  <si>
    <t>Trambusti Ilaria</t>
  </si>
  <si>
    <t>Maggi Martina</t>
  </si>
  <si>
    <t>Marchetti Daniela</t>
  </si>
  <si>
    <t>Sprugnoli Elisa</t>
  </si>
  <si>
    <t>Bandinelli Laura</t>
  </si>
  <si>
    <t>Alessandri Arianna</t>
  </si>
  <si>
    <t>Categoria G femminile (1975-1971)</t>
  </si>
  <si>
    <t>Corsi Ilaria</t>
  </si>
  <si>
    <t>Menini Benedetta</t>
  </si>
  <si>
    <t>Burroni Elena</t>
  </si>
  <si>
    <t>Amonini Daniela</t>
  </si>
  <si>
    <t>Invidia Maria Paola</t>
  </si>
  <si>
    <t>Sinopoli Italia</t>
  </si>
  <si>
    <t>Muzzi Federica</t>
  </si>
  <si>
    <t>Ricci Veronica</t>
  </si>
  <si>
    <t>Serni Clarissa</t>
  </si>
  <si>
    <t>Esposito Giuliana</t>
  </si>
  <si>
    <t>Meloni Ilaria</t>
  </si>
  <si>
    <t>Mala' Stepanka</t>
  </si>
  <si>
    <t>Simvolokova Tatiana</t>
  </si>
  <si>
    <t>Manfredelli Antonella</t>
  </si>
  <si>
    <t>Mendoza Ross Isabel</t>
  </si>
  <si>
    <t>Vitangelo Rosa</t>
  </si>
  <si>
    <t>Tkach Olena</t>
  </si>
  <si>
    <t>Di Maggio Raffaella</t>
  </si>
  <si>
    <t>Buracchini Lucia</t>
  </si>
  <si>
    <t>Panci Cristina</t>
  </si>
  <si>
    <t>Silipo Nicoletta</t>
  </si>
  <si>
    <t>Capurro Elisa</t>
  </si>
  <si>
    <t>Chiarelli Emanuela</t>
  </si>
  <si>
    <t>Nagi Annabella</t>
  </si>
  <si>
    <t>Categoria H femminile (1970-1966)</t>
  </si>
  <si>
    <t>Cavari Elena</t>
  </si>
  <si>
    <t>Migliorini Catia</t>
  </si>
  <si>
    <t>Moggi Vittoria</t>
  </si>
  <si>
    <t>Monaci Francesca</t>
  </si>
  <si>
    <t>Panti Silvia Maria</t>
  </si>
  <si>
    <t>Rocco Laura</t>
  </si>
  <si>
    <t>Scopelliti Tania</t>
  </si>
  <si>
    <t>Categoria I femminile (1965 e precedenti)</t>
  </si>
  <si>
    <t>Terzuoli Gianna</t>
  </si>
  <si>
    <t>Ugolini Lucia</t>
  </si>
  <si>
    <t>Cappannoli Tatiana</t>
  </si>
  <si>
    <t>Sassi Antonella</t>
  </si>
  <si>
    <t>Boldi Carla</t>
  </si>
  <si>
    <t>Cacace Carmela</t>
  </si>
  <si>
    <t>Boccini Anna</t>
  </si>
  <si>
    <t>Brega Daniela Maria</t>
  </si>
  <si>
    <t>Rugi Valentina</t>
  </si>
  <si>
    <t>Traversi Daniela</t>
  </si>
  <si>
    <t>Del Bello Barbara</t>
  </si>
  <si>
    <t>Peccianti Silvia</t>
  </si>
  <si>
    <t>Crini Milena</t>
  </si>
  <si>
    <t>Rossi Benedetta</t>
  </si>
  <si>
    <t>De Masi Denise</t>
  </si>
  <si>
    <t>Lozzi Paola</t>
  </si>
  <si>
    <t>Quaresima Mariavittoria</t>
  </si>
  <si>
    <t>Calocchi Anna</t>
  </si>
  <si>
    <t>Casini Francesca</t>
  </si>
  <si>
    <t>Centi Chiara</t>
  </si>
  <si>
    <t>Gozzi Alessia</t>
  </si>
  <si>
    <t>Minuti Fiorenza</t>
  </si>
  <si>
    <t>Pattaro Simonetta</t>
  </si>
  <si>
    <t>Petreni Chiara</t>
  </si>
  <si>
    <t>Ariganello Anna</t>
  </si>
  <si>
    <t>Bianchi Rosella</t>
  </si>
  <si>
    <t>Bianciardi Silvia</t>
  </si>
  <si>
    <t>Boschi Lucia</t>
  </si>
  <si>
    <t>Canapini Paola</t>
  </si>
  <si>
    <t>Filippini Ilenia</t>
  </si>
  <si>
    <t>Mancini Paola</t>
  </si>
  <si>
    <t>Pierallini Carla</t>
  </si>
  <si>
    <t>Rosi Ilaria</t>
  </si>
  <si>
    <t>Stanca Giuseppa</t>
  </si>
  <si>
    <t>Zanchi Cinzia</t>
  </si>
  <si>
    <t>Ateneo Matilde</t>
  </si>
  <si>
    <t>Brogi Viviana</t>
  </si>
  <si>
    <t>Cariello Sonia</t>
  </si>
  <si>
    <t>Carnibella Annalisa</t>
  </si>
  <si>
    <t>Chini Annunziata</t>
  </si>
  <si>
    <t>Giusti Agnese</t>
  </si>
  <si>
    <t>Liverani Beatrice</t>
  </si>
  <si>
    <t>Liverani Patrizia</t>
  </si>
  <si>
    <t>Meoni Alessandra</t>
  </si>
  <si>
    <t>Muzzi Susanna</t>
  </si>
  <si>
    <t>Perugini Letizia</t>
  </si>
  <si>
    <t>Pettini Maria Elena</t>
  </si>
  <si>
    <t>Pini Silvia</t>
  </si>
  <si>
    <t>Provvedi Letizia</t>
  </si>
  <si>
    <t>Tozzi Lucia</t>
  </si>
  <si>
    <t>Venturini Gerarda</t>
  </si>
  <si>
    <t>N°</t>
  </si>
  <si>
    <t>Totale</t>
  </si>
  <si>
    <t>Su e giù per i colli senesi</t>
  </si>
  <si>
    <t>Tonini Samuele</t>
  </si>
  <si>
    <t>Benassi Luca</t>
  </si>
  <si>
    <t>A.P.S. A.S.D. Atletica Sinalunga</t>
  </si>
  <si>
    <t>Ansano Fabio</t>
  </si>
  <si>
    <t>Testi Roberto</t>
  </si>
  <si>
    <t>Martinelli Roberto</t>
  </si>
  <si>
    <t>Scarano Raffaele</t>
  </si>
  <si>
    <t>Duchini Roberto</t>
  </si>
  <si>
    <t>Fe' Marco</t>
  </si>
  <si>
    <t>Caldesi Fulvio</t>
  </si>
  <si>
    <t>Bettollini Roberto</t>
  </si>
  <si>
    <t>Amato Antonio</t>
  </si>
  <si>
    <t>Mellone Carmine</t>
  </si>
  <si>
    <t>CATEGORIE FEMMINILI</t>
  </si>
  <si>
    <t>CATEGORIE MASCHILI</t>
  </si>
  <si>
    <t>Zefi Luljeta</t>
  </si>
  <si>
    <t>Santi Patrizia</t>
  </si>
  <si>
    <t>CLASSIFICA PROVVISORIA (dopo 11 gare) CAMPIONATO PROVINCIALE UISP di CORSA SU STRADA 2025</t>
  </si>
  <si>
    <t>A.S.D. Lucignolo Runners</t>
  </si>
  <si>
    <t>Di Betto Jacopo</t>
  </si>
  <si>
    <t>A. S. D. Cappuccini 1972</t>
  </si>
  <si>
    <t>Platini Andrea</t>
  </si>
  <si>
    <t>Morlacchetti Ermanno</t>
  </si>
  <si>
    <t>Barbucci Stefania</t>
  </si>
  <si>
    <t xml:space="preserve">Chiunque riscontri qualche errore è pregato di comunicarlo a: atleticaleggera.siena@uisp.it </t>
  </si>
  <si>
    <t>Società</t>
  </si>
  <si>
    <t>Tozzi Christian</t>
  </si>
  <si>
    <t>Tigli Gabriella</t>
  </si>
  <si>
    <t>Vanni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</si>
</sst>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rgb="FF00B050"/>
      <name val="Aptos Narrow"/>
      <family val="2"/>
      <scheme val="minor"/>
    </font>
    <font>
      <b/>
      <sz val="16"/>
      <color indexed="8"/>
      <name val="Calibri"/>
      <family val="2"/>
    </font>
    <font>
      <b/>
      <u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0070C0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b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8" fillId="0" borderId="1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Continuous" vertical="center"/>
    </xf>
    <xf numFmtId="0" fontId="0" fillId="0" borderId="10" xfId="0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1" xfId="0" quotePrefix="1" applyBorder="1" applyProtection="1">
      <protection locked="0"/>
    </xf>
    <xf numFmtId="1" fontId="5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" fontId="3" fillId="0" borderId="1" xfId="0" quotePrefix="1" applyNumberFormat="1" applyFont="1" applyBorder="1" applyAlignment="1" applyProtection="1">
      <alignment horizontal="left"/>
      <protection locked="0"/>
    </xf>
    <xf numFmtId="0" fontId="0" fillId="0" borderId="12" xfId="0" quotePrefix="1" applyBorder="1" applyProtection="1">
      <protection locked="0"/>
    </xf>
    <xf numFmtId="0" fontId="3" fillId="0" borderId="1" xfId="0" quotePrefix="1" applyFont="1" applyBorder="1" applyProtection="1"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10" xfId="0" applyBorder="1" applyAlignment="1" applyProtection="1">
      <alignment horizontal="centerContinuous" vertical="center"/>
      <protection locked="0"/>
    </xf>
    <xf numFmtId="0" fontId="0" fillId="0" borderId="11" xfId="0" applyBorder="1" applyAlignment="1">
      <alignment horizontal="centerContinuous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13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E03B-9374-4B68-A96D-9875A359D10B}">
  <sheetPr>
    <tabColor rgb="FF0070C0"/>
  </sheetPr>
  <dimension ref="A1:Z12506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3.88671875" style="7" customWidth="1"/>
    <col min="2" max="2" width="20.5546875" customWidth="1"/>
    <col min="3" max="3" width="28.44140625" customWidth="1"/>
    <col min="4" max="4" width="5.33203125" style="8" customWidth="1"/>
    <col min="5" max="16" width="4.6640625" style="8" customWidth="1"/>
    <col min="17" max="17" width="4.6640625" style="9" customWidth="1"/>
    <col min="18" max="18" width="4.6640625" customWidth="1"/>
    <col min="19" max="19" width="4.6640625" style="18" customWidth="1"/>
    <col min="20" max="20" width="4.6640625" customWidth="1"/>
    <col min="21" max="21" width="4.88671875" style="14" customWidth="1"/>
  </cols>
  <sheetData>
    <row r="1" spans="1:26" ht="21.6" thickBot="1" x14ac:dyDescent="0.35">
      <c r="A1" s="12" t="s">
        <v>500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7"/>
      <c r="T1" s="36"/>
      <c r="U1" s="38"/>
    </row>
    <row r="2" spans="1:26" s="1" customFormat="1" ht="76.05" customHeight="1" thickBot="1" x14ac:dyDescent="0.35">
      <c r="A2" s="29" t="s">
        <v>480</v>
      </c>
      <c r="B2" s="30" t="s">
        <v>0</v>
      </c>
      <c r="C2" s="30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16</v>
      </c>
      <c r="S2" s="32" t="s">
        <v>17</v>
      </c>
      <c r="T2" s="33" t="s">
        <v>18</v>
      </c>
      <c r="U2" s="34" t="s">
        <v>19</v>
      </c>
    </row>
    <row r="3" spans="1:26" s="1" customFormat="1" ht="18" customHeight="1" x14ac:dyDescent="0.4">
      <c r="A3" s="22"/>
      <c r="B3" s="23"/>
      <c r="C3" s="24" t="s">
        <v>497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  <c r="T3" s="27"/>
      <c r="U3" s="28"/>
    </row>
    <row r="4" spans="1:26" ht="14.4" customHeight="1" x14ac:dyDescent="0.3">
      <c r="A4" s="2"/>
      <c r="B4" s="16" t="s">
        <v>20</v>
      </c>
      <c r="C4" s="3"/>
      <c r="D4" s="4" t="s">
        <v>21</v>
      </c>
      <c r="E4" s="4" t="s">
        <v>21</v>
      </c>
      <c r="F4" s="4" t="s">
        <v>21</v>
      </c>
      <c r="G4" s="4" t="s">
        <v>21</v>
      </c>
      <c r="H4" s="4" t="s">
        <v>21</v>
      </c>
      <c r="I4" s="4" t="s">
        <v>21</v>
      </c>
      <c r="J4" s="4" t="s">
        <v>21</v>
      </c>
      <c r="K4" s="4" t="s">
        <v>21</v>
      </c>
      <c r="L4" s="4" t="s">
        <v>21</v>
      </c>
      <c r="M4" s="4" t="s">
        <v>21</v>
      </c>
      <c r="N4" s="4" t="s">
        <v>21</v>
      </c>
      <c r="O4" s="4" t="s">
        <v>21</v>
      </c>
      <c r="P4" s="4" t="s">
        <v>21</v>
      </c>
      <c r="Q4" s="4" t="s">
        <v>21</v>
      </c>
      <c r="R4" s="4" t="s">
        <v>21</v>
      </c>
      <c r="S4" s="17"/>
      <c r="T4" s="4"/>
      <c r="U4" s="13"/>
      <c r="X4" s="5"/>
      <c r="Y4" s="5"/>
      <c r="Z4" s="5"/>
    </row>
    <row r="5" spans="1:26" x14ac:dyDescent="0.3">
      <c r="A5" s="4">
        <v>1</v>
      </c>
      <c r="B5" s="6" t="s">
        <v>22</v>
      </c>
      <c r="C5" s="6" t="s">
        <v>23</v>
      </c>
      <c r="D5" s="4">
        <v>2005</v>
      </c>
      <c r="E5" s="4">
        <v>20</v>
      </c>
      <c r="F5" s="4">
        <v>20</v>
      </c>
      <c r="G5" s="4">
        <v>19</v>
      </c>
      <c r="H5" s="4">
        <v>20</v>
      </c>
      <c r="I5" s="4">
        <v>20</v>
      </c>
      <c r="J5" s="4">
        <v>20</v>
      </c>
      <c r="K5" s="4">
        <v>20</v>
      </c>
      <c r="L5" s="4">
        <v>20</v>
      </c>
      <c r="M5" s="4">
        <v>20</v>
      </c>
      <c r="N5" s="4">
        <v>20</v>
      </c>
      <c r="O5" s="4">
        <v>20</v>
      </c>
      <c r="P5" s="4"/>
      <c r="Q5" s="4"/>
      <c r="R5" s="4"/>
      <c r="S5" s="17">
        <v>219</v>
      </c>
      <c r="T5" s="4">
        <v>219</v>
      </c>
      <c r="U5" s="13">
        <v>11</v>
      </c>
    </row>
    <row r="6" spans="1:26" x14ac:dyDescent="0.3">
      <c r="A6" s="4">
        <v>2</v>
      </c>
      <c r="B6" s="6" t="s">
        <v>24</v>
      </c>
      <c r="C6" s="6" t="s">
        <v>25</v>
      </c>
      <c r="D6" s="4">
        <v>2004</v>
      </c>
      <c r="E6" s="4">
        <v>18</v>
      </c>
      <c r="F6" s="4">
        <v>18</v>
      </c>
      <c r="G6" s="4">
        <v>18</v>
      </c>
      <c r="H6" s="4"/>
      <c r="I6" s="4">
        <v>19</v>
      </c>
      <c r="J6" s="4">
        <v>18</v>
      </c>
      <c r="K6" s="4"/>
      <c r="L6" s="4"/>
      <c r="M6" s="4"/>
      <c r="N6" s="4"/>
      <c r="O6" s="4"/>
      <c r="P6" s="4"/>
      <c r="Q6" s="4"/>
      <c r="R6" s="4"/>
      <c r="S6" s="17">
        <v>91</v>
      </c>
      <c r="T6" s="4">
        <v>91</v>
      </c>
      <c r="U6" s="13">
        <v>5</v>
      </c>
    </row>
    <row r="7" spans="1:26" x14ac:dyDescent="0.3">
      <c r="A7" s="4">
        <v>3</v>
      </c>
      <c r="B7" s="6" t="s">
        <v>26</v>
      </c>
      <c r="C7" s="6" t="s">
        <v>25</v>
      </c>
      <c r="D7" s="4">
        <v>2002</v>
      </c>
      <c r="E7" s="4">
        <v>19</v>
      </c>
      <c r="F7" s="4">
        <v>19</v>
      </c>
      <c r="G7" s="4">
        <v>20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7">
        <v>58</v>
      </c>
      <c r="T7" s="4">
        <v>58</v>
      </c>
      <c r="U7" s="13">
        <v>3</v>
      </c>
    </row>
    <row r="8" spans="1:26" x14ac:dyDescent="0.3">
      <c r="A8" s="4">
        <v>4</v>
      </c>
      <c r="B8" s="6" t="s">
        <v>27</v>
      </c>
      <c r="C8" s="6" t="s">
        <v>25</v>
      </c>
      <c r="D8" s="4">
        <v>2003</v>
      </c>
      <c r="E8" s="4"/>
      <c r="F8" s="4"/>
      <c r="G8" s="4"/>
      <c r="H8" s="4">
        <v>19</v>
      </c>
      <c r="I8" s="4">
        <v>18</v>
      </c>
      <c r="J8" s="4"/>
      <c r="K8" s="4"/>
      <c r="L8" s="4"/>
      <c r="M8" s="4"/>
      <c r="N8" s="4"/>
      <c r="O8" s="4"/>
      <c r="P8" s="4"/>
      <c r="Q8" s="4"/>
      <c r="R8" s="4"/>
      <c r="S8" s="17">
        <v>37</v>
      </c>
      <c r="T8" s="4">
        <v>37</v>
      </c>
      <c r="U8" s="13">
        <v>2</v>
      </c>
    </row>
    <row r="9" spans="1:26" x14ac:dyDescent="0.3">
      <c r="A9" s="4">
        <v>5</v>
      </c>
      <c r="B9" s="6" t="s">
        <v>28</v>
      </c>
      <c r="C9" s="6" t="s">
        <v>29</v>
      </c>
      <c r="D9" s="4">
        <v>2003</v>
      </c>
      <c r="E9" s="4"/>
      <c r="F9" s="4"/>
      <c r="G9" s="4"/>
      <c r="H9" s="4"/>
      <c r="I9" s="4"/>
      <c r="J9" s="4"/>
      <c r="K9" s="4"/>
      <c r="L9" s="4">
        <v>19</v>
      </c>
      <c r="M9" s="4"/>
      <c r="N9" s="4"/>
      <c r="O9" s="4"/>
      <c r="P9" s="4"/>
      <c r="Q9" s="4"/>
      <c r="R9" s="4"/>
      <c r="S9" s="17">
        <v>19</v>
      </c>
      <c r="T9" s="4">
        <v>19</v>
      </c>
      <c r="U9" s="13">
        <v>1</v>
      </c>
    </row>
    <row r="10" spans="1:26" x14ac:dyDescent="0.3">
      <c r="A10" s="4">
        <v>6</v>
      </c>
      <c r="B10" s="6" t="s">
        <v>30</v>
      </c>
      <c r="C10" s="6" t="s">
        <v>31</v>
      </c>
      <c r="D10" s="4">
        <v>2002</v>
      </c>
      <c r="E10" s="4"/>
      <c r="F10" s="4"/>
      <c r="G10" s="4"/>
      <c r="H10" s="4"/>
      <c r="I10" s="4"/>
      <c r="J10" s="4">
        <v>19</v>
      </c>
      <c r="K10" s="4"/>
      <c r="L10" s="4"/>
      <c r="M10" s="4"/>
      <c r="N10" s="4"/>
      <c r="O10" s="4"/>
      <c r="P10" s="4"/>
      <c r="Q10" s="4"/>
      <c r="R10" s="4"/>
      <c r="S10" s="17">
        <v>19</v>
      </c>
      <c r="T10" s="4">
        <v>19</v>
      </c>
      <c r="U10" s="13">
        <v>1</v>
      </c>
    </row>
    <row r="11" spans="1:26" x14ac:dyDescent="0.3">
      <c r="A11" s="2"/>
      <c r="B11" s="16" t="s">
        <v>32</v>
      </c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7"/>
      <c r="T11" s="4"/>
      <c r="U11" s="13"/>
    </row>
    <row r="12" spans="1:26" x14ac:dyDescent="0.3">
      <c r="A12" s="4">
        <v>1</v>
      </c>
      <c r="B12" s="6" t="s">
        <v>33</v>
      </c>
      <c r="C12" s="6" t="s">
        <v>34</v>
      </c>
      <c r="D12" s="4">
        <v>1999</v>
      </c>
      <c r="E12" s="4">
        <v>20</v>
      </c>
      <c r="F12" s="4">
        <v>19</v>
      </c>
      <c r="G12" s="4">
        <v>19</v>
      </c>
      <c r="H12" s="4">
        <v>20</v>
      </c>
      <c r="I12" s="4">
        <v>19</v>
      </c>
      <c r="J12" s="4">
        <v>20</v>
      </c>
      <c r="K12" s="4">
        <v>19</v>
      </c>
      <c r="L12" s="4"/>
      <c r="M12" s="4">
        <v>20</v>
      </c>
      <c r="N12" s="4"/>
      <c r="O12" s="4"/>
      <c r="P12" s="4"/>
      <c r="Q12" s="4"/>
      <c r="R12" s="4"/>
      <c r="S12" s="17">
        <v>156</v>
      </c>
      <c r="T12" s="4">
        <v>156</v>
      </c>
      <c r="U12" s="13">
        <v>8</v>
      </c>
    </row>
    <row r="13" spans="1:26" x14ac:dyDescent="0.3">
      <c r="A13" s="4">
        <v>2</v>
      </c>
      <c r="B13" s="6" t="s">
        <v>35</v>
      </c>
      <c r="C13" s="6" t="s">
        <v>25</v>
      </c>
      <c r="D13" s="4">
        <v>1996</v>
      </c>
      <c r="E13" s="4"/>
      <c r="F13" s="4">
        <v>20</v>
      </c>
      <c r="G13" s="4"/>
      <c r="H13" s="4">
        <v>19</v>
      </c>
      <c r="I13" s="4">
        <v>18</v>
      </c>
      <c r="J13" s="4"/>
      <c r="K13" s="4"/>
      <c r="L13" s="4">
        <v>20</v>
      </c>
      <c r="M13" s="4">
        <v>19</v>
      </c>
      <c r="N13" s="4">
        <v>19</v>
      </c>
      <c r="O13" s="4">
        <v>19</v>
      </c>
      <c r="P13" s="4"/>
      <c r="Q13" s="4"/>
      <c r="R13" s="4"/>
      <c r="S13" s="17">
        <v>134</v>
      </c>
      <c r="T13" s="4">
        <v>134</v>
      </c>
      <c r="U13" s="13">
        <v>7</v>
      </c>
    </row>
    <row r="14" spans="1:26" x14ac:dyDescent="0.3">
      <c r="A14" s="4">
        <v>3</v>
      </c>
      <c r="B14" s="6" t="s">
        <v>36</v>
      </c>
      <c r="C14" s="6" t="s">
        <v>501</v>
      </c>
      <c r="D14" s="4">
        <v>1999</v>
      </c>
      <c r="E14" s="4"/>
      <c r="F14" s="4"/>
      <c r="G14" s="4">
        <v>20</v>
      </c>
      <c r="H14" s="4"/>
      <c r="I14" s="4"/>
      <c r="J14" s="4"/>
      <c r="K14" s="4">
        <v>20</v>
      </c>
      <c r="L14" s="4"/>
      <c r="M14" s="4"/>
      <c r="N14" s="4"/>
      <c r="O14" s="4">
        <v>20</v>
      </c>
      <c r="P14" s="4"/>
      <c r="Q14" s="4"/>
      <c r="R14" s="4"/>
      <c r="S14" s="17">
        <v>60</v>
      </c>
      <c r="T14" s="4">
        <v>60</v>
      </c>
      <c r="U14" s="13">
        <v>3</v>
      </c>
    </row>
    <row r="15" spans="1:26" x14ac:dyDescent="0.3">
      <c r="A15" s="4">
        <v>4</v>
      </c>
      <c r="B15" s="6" t="s">
        <v>37</v>
      </c>
      <c r="C15" s="6" t="s">
        <v>34</v>
      </c>
      <c r="D15" s="4">
        <v>1997</v>
      </c>
      <c r="E15" s="4">
        <v>19</v>
      </c>
      <c r="F15" s="4"/>
      <c r="G15" s="4"/>
      <c r="H15" s="4"/>
      <c r="I15" s="4"/>
      <c r="J15" s="4">
        <v>19</v>
      </c>
      <c r="K15" s="4"/>
      <c r="L15" s="4"/>
      <c r="M15" s="4"/>
      <c r="N15" s="4"/>
      <c r="O15" s="4"/>
      <c r="P15" s="4"/>
      <c r="Q15" s="4"/>
      <c r="R15" s="4"/>
      <c r="S15" s="17">
        <v>38</v>
      </c>
      <c r="T15" s="4">
        <v>38</v>
      </c>
      <c r="U15" s="13">
        <v>2</v>
      </c>
    </row>
    <row r="16" spans="1:26" x14ac:dyDescent="0.3">
      <c r="A16" s="4">
        <v>5</v>
      </c>
      <c r="B16" s="6" t="s">
        <v>38</v>
      </c>
      <c r="C16" s="6" t="s">
        <v>34</v>
      </c>
      <c r="D16" s="4">
        <v>1996</v>
      </c>
      <c r="E16" s="4">
        <v>18</v>
      </c>
      <c r="F16" s="4"/>
      <c r="G16" s="4"/>
      <c r="H16" s="4"/>
      <c r="I16" s="4"/>
      <c r="J16" s="4"/>
      <c r="K16" s="4">
        <v>18</v>
      </c>
      <c r="L16" s="4"/>
      <c r="M16" s="4"/>
      <c r="N16" s="4"/>
      <c r="O16" s="4"/>
      <c r="P16" s="4"/>
      <c r="Q16" s="4"/>
      <c r="R16" s="4"/>
      <c r="S16" s="17">
        <v>36</v>
      </c>
      <c r="T16" s="4">
        <v>36</v>
      </c>
      <c r="U16" s="13">
        <v>2</v>
      </c>
    </row>
    <row r="17" spans="1:21" x14ac:dyDescent="0.3">
      <c r="A17" s="4">
        <v>6</v>
      </c>
      <c r="B17" s="6" t="s">
        <v>39</v>
      </c>
      <c r="C17" s="6" t="s">
        <v>31</v>
      </c>
      <c r="D17" s="4">
        <v>2000</v>
      </c>
      <c r="E17" s="4"/>
      <c r="F17" s="4"/>
      <c r="G17" s="4"/>
      <c r="H17" s="4"/>
      <c r="I17" s="4">
        <v>20</v>
      </c>
      <c r="J17" s="4"/>
      <c r="K17" s="4"/>
      <c r="L17" s="4"/>
      <c r="M17" s="4"/>
      <c r="N17" s="4"/>
      <c r="O17" s="4"/>
      <c r="P17" s="4"/>
      <c r="Q17" s="4"/>
      <c r="R17" s="4"/>
      <c r="S17" s="17">
        <v>20</v>
      </c>
      <c r="T17" s="4">
        <v>20</v>
      </c>
      <c r="U17" s="13">
        <v>1</v>
      </c>
    </row>
    <row r="18" spans="1:21" x14ac:dyDescent="0.3">
      <c r="A18" s="4">
        <v>7</v>
      </c>
      <c r="B18" s="6" t="s">
        <v>483</v>
      </c>
      <c r="C18" s="6" t="s">
        <v>31</v>
      </c>
      <c r="D18" s="4">
        <v>1996</v>
      </c>
      <c r="E18" s="4"/>
      <c r="F18" s="4"/>
      <c r="G18" s="4"/>
      <c r="H18" s="4"/>
      <c r="I18" s="4"/>
      <c r="J18" s="4"/>
      <c r="K18" s="4"/>
      <c r="L18" s="4"/>
      <c r="M18" s="4"/>
      <c r="N18" s="4">
        <v>20</v>
      </c>
      <c r="O18" s="4"/>
      <c r="P18" s="4"/>
      <c r="Q18" s="4"/>
      <c r="R18" s="4"/>
      <c r="S18" s="17">
        <v>20</v>
      </c>
      <c r="T18" s="4">
        <v>20</v>
      </c>
      <c r="U18" s="13">
        <v>1</v>
      </c>
    </row>
    <row r="19" spans="1:21" x14ac:dyDescent="0.3">
      <c r="A19" s="4"/>
      <c r="B19" s="16" t="s">
        <v>40</v>
      </c>
      <c r="C19" s="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7"/>
      <c r="T19" s="4"/>
      <c r="U19" s="13"/>
    </row>
    <row r="20" spans="1:21" x14ac:dyDescent="0.3">
      <c r="A20" s="4">
        <v>1</v>
      </c>
      <c r="B20" s="6" t="s">
        <v>41</v>
      </c>
      <c r="C20" s="6" t="s">
        <v>42</v>
      </c>
      <c r="D20" s="4">
        <v>1992</v>
      </c>
      <c r="E20" s="4">
        <v>17</v>
      </c>
      <c r="F20" s="4">
        <v>19</v>
      </c>
      <c r="G20" s="4">
        <v>20</v>
      </c>
      <c r="H20" s="4">
        <v>20</v>
      </c>
      <c r="I20" s="4" t="s">
        <v>43</v>
      </c>
      <c r="J20" s="4">
        <v>17</v>
      </c>
      <c r="K20" s="4">
        <v>16</v>
      </c>
      <c r="L20" s="4">
        <v>19</v>
      </c>
      <c r="M20" s="4">
        <v>17</v>
      </c>
      <c r="N20" s="4">
        <v>19</v>
      </c>
      <c r="O20" s="4">
        <v>19</v>
      </c>
      <c r="P20" s="4"/>
      <c r="Q20" s="4"/>
      <c r="R20" s="4"/>
      <c r="S20" s="17">
        <v>183</v>
      </c>
      <c r="T20" s="4">
        <v>183</v>
      </c>
      <c r="U20" s="13">
        <v>11</v>
      </c>
    </row>
    <row r="21" spans="1:21" x14ac:dyDescent="0.3">
      <c r="A21" s="4">
        <v>2</v>
      </c>
      <c r="B21" s="6" t="s">
        <v>44</v>
      </c>
      <c r="C21" s="6" t="s">
        <v>25</v>
      </c>
      <c r="D21" s="4">
        <v>1992</v>
      </c>
      <c r="E21" s="4"/>
      <c r="F21" s="4"/>
      <c r="G21" s="4"/>
      <c r="H21" s="4"/>
      <c r="I21" s="4">
        <v>20</v>
      </c>
      <c r="J21" s="4"/>
      <c r="K21" s="4">
        <v>20</v>
      </c>
      <c r="L21" s="4"/>
      <c r="M21" s="4">
        <v>20</v>
      </c>
      <c r="N21" s="4"/>
      <c r="O21" s="4"/>
      <c r="P21" s="4"/>
      <c r="Q21" s="4"/>
      <c r="R21" s="4"/>
      <c r="S21" s="17">
        <v>60</v>
      </c>
      <c r="T21" s="4">
        <v>60</v>
      </c>
      <c r="U21" s="13">
        <v>3</v>
      </c>
    </row>
    <row r="22" spans="1:21" x14ac:dyDescent="0.3">
      <c r="A22" s="4">
        <v>3</v>
      </c>
      <c r="B22" s="6" t="s">
        <v>45</v>
      </c>
      <c r="C22" s="6" t="s">
        <v>25</v>
      </c>
      <c r="D22" s="4">
        <v>1993</v>
      </c>
      <c r="E22" s="4">
        <v>20</v>
      </c>
      <c r="F22" s="4">
        <v>20</v>
      </c>
      <c r="G22" s="4"/>
      <c r="H22" s="4"/>
      <c r="I22" s="4"/>
      <c r="J22" s="4"/>
      <c r="K22" s="4"/>
      <c r="L22" s="4">
        <v>20</v>
      </c>
      <c r="M22" s="4"/>
      <c r="N22" s="4"/>
      <c r="O22" s="4"/>
      <c r="P22" s="4"/>
      <c r="Q22" s="4"/>
      <c r="R22" s="4"/>
      <c r="S22" s="17">
        <v>60</v>
      </c>
      <c r="T22" s="4">
        <v>60</v>
      </c>
      <c r="U22" s="13">
        <v>3</v>
      </c>
    </row>
    <row r="23" spans="1:21" x14ac:dyDescent="0.3">
      <c r="A23" s="4">
        <v>4</v>
      </c>
      <c r="B23" s="6" t="s">
        <v>46</v>
      </c>
      <c r="C23" s="6" t="s">
        <v>25</v>
      </c>
      <c r="D23" s="4">
        <v>1991</v>
      </c>
      <c r="E23" s="4"/>
      <c r="F23" s="4"/>
      <c r="G23" s="4"/>
      <c r="H23" s="4"/>
      <c r="I23" s="4">
        <v>19</v>
      </c>
      <c r="J23" s="4"/>
      <c r="K23" s="4">
        <v>19</v>
      </c>
      <c r="L23" s="4"/>
      <c r="M23" s="4">
        <v>19</v>
      </c>
      <c r="N23" s="4"/>
      <c r="O23" s="4"/>
      <c r="P23" s="4"/>
      <c r="Q23" s="4"/>
      <c r="R23" s="4"/>
      <c r="S23" s="17">
        <v>57</v>
      </c>
      <c r="T23" s="4">
        <v>57</v>
      </c>
      <c r="U23" s="13">
        <v>3</v>
      </c>
    </row>
    <row r="24" spans="1:21" x14ac:dyDescent="0.3">
      <c r="A24" s="4">
        <v>5</v>
      </c>
      <c r="B24" s="6" t="s">
        <v>47</v>
      </c>
      <c r="C24" s="6" t="s">
        <v>48</v>
      </c>
      <c r="D24" s="4">
        <v>1991</v>
      </c>
      <c r="E24" s="4">
        <v>18</v>
      </c>
      <c r="F24" s="4"/>
      <c r="G24" s="4"/>
      <c r="H24" s="4"/>
      <c r="I24" s="4"/>
      <c r="J24" s="4"/>
      <c r="K24" s="4">
        <v>17</v>
      </c>
      <c r="L24" s="4"/>
      <c r="M24" s="4">
        <v>18</v>
      </c>
      <c r="N24" s="4"/>
      <c r="O24" s="4"/>
      <c r="P24" s="4"/>
      <c r="Q24" s="4"/>
      <c r="R24" s="4"/>
      <c r="S24" s="17">
        <v>53</v>
      </c>
      <c r="T24" s="4">
        <v>53</v>
      </c>
      <c r="U24" s="13">
        <v>3</v>
      </c>
    </row>
    <row r="25" spans="1:21" x14ac:dyDescent="0.3">
      <c r="A25" s="4">
        <v>6</v>
      </c>
      <c r="B25" s="6" t="s">
        <v>49</v>
      </c>
      <c r="C25" s="6" t="s">
        <v>25</v>
      </c>
      <c r="D25" s="4">
        <v>1993</v>
      </c>
      <c r="E25" s="4"/>
      <c r="F25" s="4"/>
      <c r="G25" s="4"/>
      <c r="H25" s="4">
        <v>19</v>
      </c>
      <c r="I25" s="4"/>
      <c r="J25" s="4">
        <v>19</v>
      </c>
      <c r="K25" s="4"/>
      <c r="L25" s="4"/>
      <c r="M25" s="4"/>
      <c r="N25" s="4"/>
      <c r="O25" s="4"/>
      <c r="P25" s="4"/>
      <c r="Q25" s="4"/>
      <c r="R25" s="4"/>
      <c r="S25" s="17">
        <v>38</v>
      </c>
      <c r="T25" s="4">
        <v>38</v>
      </c>
      <c r="U25" s="13">
        <v>2</v>
      </c>
    </row>
    <row r="26" spans="1:21" x14ac:dyDescent="0.3">
      <c r="A26" s="4">
        <v>7</v>
      </c>
      <c r="B26" s="6" t="s">
        <v>54</v>
      </c>
      <c r="C26" s="6" t="s">
        <v>25</v>
      </c>
      <c r="D26" s="4">
        <v>1992</v>
      </c>
      <c r="E26" s="4"/>
      <c r="F26" s="4"/>
      <c r="G26" s="4"/>
      <c r="H26" s="4"/>
      <c r="I26" s="4"/>
      <c r="J26" s="4">
        <v>18</v>
      </c>
      <c r="K26" s="4"/>
      <c r="L26" s="4"/>
      <c r="M26" s="4"/>
      <c r="N26" s="4"/>
      <c r="O26" s="4">
        <v>20</v>
      </c>
      <c r="P26" s="4"/>
      <c r="Q26" s="4"/>
      <c r="R26" s="4"/>
      <c r="S26" s="17">
        <v>38</v>
      </c>
      <c r="T26" s="4">
        <v>38</v>
      </c>
      <c r="U26" s="13">
        <v>2</v>
      </c>
    </row>
    <row r="27" spans="1:21" x14ac:dyDescent="0.3">
      <c r="A27" s="4">
        <v>8</v>
      </c>
      <c r="B27" s="6" t="s">
        <v>50</v>
      </c>
      <c r="C27" s="6" t="s">
        <v>29</v>
      </c>
      <c r="D27" s="4">
        <v>1994</v>
      </c>
      <c r="E27" s="4"/>
      <c r="F27" s="4"/>
      <c r="G27" s="4"/>
      <c r="H27" s="4"/>
      <c r="I27" s="4">
        <v>17</v>
      </c>
      <c r="J27" s="4">
        <v>20</v>
      </c>
      <c r="K27" s="4"/>
      <c r="L27" s="4"/>
      <c r="M27" s="4"/>
      <c r="N27" s="4"/>
      <c r="O27" s="4"/>
      <c r="P27" s="4"/>
      <c r="Q27" s="4"/>
      <c r="R27" s="4"/>
      <c r="S27" s="17">
        <v>37</v>
      </c>
      <c r="T27" s="4">
        <v>37</v>
      </c>
      <c r="U27" s="13">
        <v>2</v>
      </c>
    </row>
    <row r="28" spans="1:21" x14ac:dyDescent="0.3">
      <c r="A28" s="4">
        <v>9</v>
      </c>
      <c r="B28" s="6" t="s">
        <v>51</v>
      </c>
      <c r="C28" s="6" t="s">
        <v>25</v>
      </c>
      <c r="D28" s="4">
        <v>1995</v>
      </c>
      <c r="E28" s="4"/>
      <c r="F28" s="4"/>
      <c r="G28" s="4"/>
      <c r="H28" s="4"/>
      <c r="I28" s="4">
        <v>18</v>
      </c>
      <c r="J28" s="4"/>
      <c r="K28" s="4">
        <v>18</v>
      </c>
      <c r="L28" s="4"/>
      <c r="M28" s="4"/>
      <c r="N28" s="4"/>
      <c r="O28" s="4"/>
      <c r="P28" s="4"/>
      <c r="Q28" s="4"/>
      <c r="R28" s="4"/>
      <c r="S28" s="17">
        <v>36</v>
      </c>
      <c r="T28" s="4">
        <v>36</v>
      </c>
      <c r="U28" s="13">
        <v>2</v>
      </c>
    </row>
    <row r="29" spans="1:21" x14ac:dyDescent="0.3">
      <c r="A29" s="4">
        <v>10</v>
      </c>
      <c r="B29" s="6" t="s">
        <v>484</v>
      </c>
      <c r="C29" s="6" t="s">
        <v>31</v>
      </c>
      <c r="D29" s="4">
        <v>1995</v>
      </c>
      <c r="E29" s="4"/>
      <c r="F29" s="4"/>
      <c r="G29" s="4"/>
      <c r="H29" s="4"/>
      <c r="I29" s="4"/>
      <c r="J29" s="4"/>
      <c r="K29" s="4"/>
      <c r="L29" s="4"/>
      <c r="M29" s="4"/>
      <c r="N29" s="4">
        <v>20</v>
      </c>
      <c r="O29" s="4"/>
      <c r="P29" s="4"/>
      <c r="Q29" s="4"/>
      <c r="R29" s="4"/>
      <c r="S29" s="17">
        <v>20</v>
      </c>
      <c r="T29" s="4">
        <v>20</v>
      </c>
      <c r="U29" s="13">
        <v>1</v>
      </c>
    </row>
    <row r="30" spans="1:21" x14ac:dyDescent="0.3">
      <c r="A30" s="4">
        <v>11</v>
      </c>
      <c r="B30" s="6" t="s">
        <v>52</v>
      </c>
      <c r="C30" s="6" t="s">
        <v>53</v>
      </c>
      <c r="D30" s="4">
        <v>1991</v>
      </c>
      <c r="E30" s="4">
        <v>19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7">
        <v>19</v>
      </c>
      <c r="T30" s="4">
        <v>19</v>
      </c>
      <c r="U30" s="13">
        <v>1</v>
      </c>
    </row>
    <row r="31" spans="1:21" x14ac:dyDescent="0.3">
      <c r="A31" s="4">
        <v>12</v>
      </c>
      <c r="B31" s="6" t="s">
        <v>55</v>
      </c>
      <c r="C31" s="6" t="s">
        <v>56</v>
      </c>
      <c r="D31" s="4">
        <v>1995</v>
      </c>
      <c r="E31" s="4">
        <v>16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7">
        <v>16</v>
      </c>
      <c r="T31" s="4">
        <v>16</v>
      </c>
      <c r="U31" s="13">
        <v>1</v>
      </c>
    </row>
    <row r="32" spans="1:21" x14ac:dyDescent="0.3">
      <c r="A32" s="4"/>
      <c r="B32" s="20" t="s">
        <v>57</v>
      </c>
      <c r="C32" s="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7"/>
      <c r="T32" s="4"/>
      <c r="U32" s="13"/>
    </row>
    <row r="33" spans="1:21" x14ac:dyDescent="0.3">
      <c r="A33" s="4">
        <v>1</v>
      </c>
      <c r="B33" s="6" t="s">
        <v>58</v>
      </c>
      <c r="C33" s="6" t="s">
        <v>501</v>
      </c>
      <c r="D33" s="4">
        <v>1990</v>
      </c>
      <c r="E33" s="4">
        <v>20</v>
      </c>
      <c r="F33" s="4">
        <v>20</v>
      </c>
      <c r="G33" s="4">
        <v>20</v>
      </c>
      <c r="H33" s="4">
        <v>20</v>
      </c>
      <c r="I33" s="4">
        <v>18</v>
      </c>
      <c r="J33" s="4">
        <v>19</v>
      </c>
      <c r="K33" s="4">
        <v>20</v>
      </c>
      <c r="L33" s="4">
        <v>20</v>
      </c>
      <c r="M33" s="4"/>
      <c r="N33" s="4"/>
      <c r="O33" s="4">
        <v>20</v>
      </c>
      <c r="P33" s="4"/>
      <c r="Q33" s="4"/>
      <c r="R33" s="4"/>
      <c r="S33" s="17">
        <v>177</v>
      </c>
      <c r="T33" s="4">
        <v>177</v>
      </c>
      <c r="U33" s="13">
        <v>9</v>
      </c>
    </row>
    <row r="34" spans="1:21" x14ac:dyDescent="0.3">
      <c r="A34" s="4">
        <v>2</v>
      </c>
      <c r="B34" s="6" t="s">
        <v>60</v>
      </c>
      <c r="C34" s="6" t="s">
        <v>56</v>
      </c>
      <c r="D34" s="4">
        <v>1989</v>
      </c>
      <c r="E34" s="4">
        <v>16</v>
      </c>
      <c r="F34" s="4">
        <v>14</v>
      </c>
      <c r="G34" s="4">
        <v>16</v>
      </c>
      <c r="H34" s="4">
        <v>14</v>
      </c>
      <c r="I34" s="4">
        <v>11</v>
      </c>
      <c r="J34" s="4">
        <v>11</v>
      </c>
      <c r="K34" s="4">
        <v>17</v>
      </c>
      <c r="L34" s="4">
        <v>17</v>
      </c>
      <c r="M34" s="4">
        <v>19</v>
      </c>
      <c r="N34" s="4">
        <v>18</v>
      </c>
      <c r="O34" s="4">
        <v>18</v>
      </c>
      <c r="P34" s="4"/>
      <c r="Q34" s="4"/>
      <c r="R34" s="4"/>
      <c r="S34" s="17">
        <v>171</v>
      </c>
      <c r="T34" s="4">
        <v>171</v>
      </c>
      <c r="U34" s="13">
        <v>11</v>
      </c>
    </row>
    <row r="35" spans="1:21" x14ac:dyDescent="0.3">
      <c r="A35" s="4">
        <v>3</v>
      </c>
      <c r="B35" s="6" t="s">
        <v>59</v>
      </c>
      <c r="C35" s="6" t="s">
        <v>25</v>
      </c>
      <c r="D35" s="4">
        <v>1987</v>
      </c>
      <c r="E35" s="4">
        <v>15</v>
      </c>
      <c r="F35" s="4">
        <v>15</v>
      </c>
      <c r="G35" s="4">
        <v>17</v>
      </c>
      <c r="H35" s="4">
        <v>15</v>
      </c>
      <c r="I35" s="4">
        <v>12</v>
      </c>
      <c r="J35" s="4">
        <v>13</v>
      </c>
      <c r="K35" s="4">
        <v>18</v>
      </c>
      <c r="L35" s="4">
        <v>18</v>
      </c>
      <c r="M35" s="4">
        <v>20</v>
      </c>
      <c r="N35" s="4"/>
      <c r="O35" s="4"/>
      <c r="P35" s="4"/>
      <c r="Q35" s="4"/>
      <c r="R35" s="4"/>
      <c r="S35" s="17">
        <v>143</v>
      </c>
      <c r="T35" s="4">
        <v>143</v>
      </c>
      <c r="U35" s="13">
        <v>9</v>
      </c>
    </row>
    <row r="36" spans="1:21" x14ac:dyDescent="0.3">
      <c r="A36" s="4">
        <v>4</v>
      </c>
      <c r="B36" s="6" t="s">
        <v>61</v>
      </c>
      <c r="C36" s="6" t="s">
        <v>25</v>
      </c>
      <c r="D36" s="4">
        <v>1987</v>
      </c>
      <c r="E36" s="4">
        <v>14</v>
      </c>
      <c r="F36" s="4">
        <v>12</v>
      </c>
      <c r="G36" s="4">
        <v>14</v>
      </c>
      <c r="H36" s="4">
        <v>13</v>
      </c>
      <c r="I36" s="4">
        <v>9</v>
      </c>
      <c r="J36" s="4">
        <v>9</v>
      </c>
      <c r="K36" s="4">
        <v>16</v>
      </c>
      <c r="L36" s="4">
        <v>15</v>
      </c>
      <c r="M36" s="4">
        <v>18</v>
      </c>
      <c r="N36" s="4"/>
      <c r="O36" s="4">
        <v>17</v>
      </c>
      <c r="P36" s="4"/>
      <c r="Q36" s="4"/>
      <c r="R36" s="4"/>
      <c r="S36" s="17">
        <v>137</v>
      </c>
      <c r="T36" s="4">
        <v>137</v>
      </c>
      <c r="U36" s="13">
        <v>10</v>
      </c>
    </row>
    <row r="37" spans="1:21" x14ac:dyDescent="0.3">
      <c r="A37" s="4">
        <v>5</v>
      </c>
      <c r="B37" s="6" t="s">
        <v>62</v>
      </c>
      <c r="C37" s="6" t="s">
        <v>23</v>
      </c>
      <c r="D37" s="4">
        <v>1986</v>
      </c>
      <c r="E37" s="4">
        <v>18</v>
      </c>
      <c r="F37" s="4">
        <v>17</v>
      </c>
      <c r="G37" s="4"/>
      <c r="H37" s="4">
        <v>16</v>
      </c>
      <c r="I37" s="4">
        <v>15</v>
      </c>
      <c r="J37" s="4">
        <v>15</v>
      </c>
      <c r="K37" s="4"/>
      <c r="L37" s="4"/>
      <c r="M37" s="4"/>
      <c r="N37" s="4"/>
      <c r="O37" s="4"/>
      <c r="P37" s="4"/>
      <c r="Q37" s="4"/>
      <c r="R37" s="4"/>
      <c r="S37" s="17">
        <v>81</v>
      </c>
      <c r="T37" s="4">
        <v>81</v>
      </c>
      <c r="U37" s="13">
        <v>5</v>
      </c>
    </row>
    <row r="38" spans="1:21" x14ac:dyDescent="0.3">
      <c r="A38" s="4">
        <v>6</v>
      </c>
      <c r="B38" s="6" t="s">
        <v>63</v>
      </c>
      <c r="C38" s="6" t="s">
        <v>501</v>
      </c>
      <c r="D38" s="4">
        <v>1988</v>
      </c>
      <c r="E38" s="4"/>
      <c r="F38" s="4"/>
      <c r="G38" s="4">
        <v>19</v>
      </c>
      <c r="H38" s="4"/>
      <c r="I38" s="4">
        <v>17</v>
      </c>
      <c r="J38" s="4">
        <v>17</v>
      </c>
      <c r="K38" s="4">
        <v>19</v>
      </c>
      <c r="L38" s="4"/>
      <c r="M38" s="4"/>
      <c r="N38" s="4"/>
      <c r="O38" s="4"/>
      <c r="P38" s="4"/>
      <c r="Q38" s="4"/>
      <c r="R38" s="4"/>
      <c r="S38" s="17">
        <v>72</v>
      </c>
      <c r="T38" s="4">
        <v>72</v>
      </c>
      <c r="U38" s="13">
        <v>4</v>
      </c>
    </row>
    <row r="39" spans="1:21" x14ac:dyDescent="0.3">
      <c r="A39" s="4">
        <v>7</v>
      </c>
      <c r="B39" s="6" t="s">
        <v>64</v>
      </c>
      <c r="C39" s="6" t="s">
        <v>25</v>
      </c>
      <c r="D39" s="4">
        <v>1987</v>
      </c>
      <c r="E39" s="4"/>
      <c r="F39" s="4">
        <v>19</v>
      </c>
      <c r="G39" s="4"/>
      <c r="H39" s="4">
        <v>19</v>
      </c>
      <c r="I39" s="4">
        <v>16</v>
      </c>
      <c r="J39" s="4">
        <v>16</v>
      </c>
      <c r="K39" s="4"/>
      <c r="L39" s="4"/>
      <c r="M39" s="4"/>
      <c r="N39" s="4"/>
      <c r="O39" s="4"/>
      <c r="P39" s="4"/>
      <c r="Q39" s="4"/>
      <c r="R39" s="4"/>
      <c r="S39" s="17">
        <v>70</v>
      </c>
      <c r="T39" s="4">
        <v>70</v>
      </c>
      <c r="U39" s="13">
        <v>4</v>
      </c>
    </row>
    <row r="40" spans="1:21" x14ac:dyDescent="0.3">
      <c r="A40" s="4">
        <v>8</v>
      </c>
      <c r="B40" s="6" t="s">
        <v>65</v>
      </c>
      <c r="C40" s="6" t="s">
        <v>25</v>
      </c>
      <c r="D40" s="4">
        <v>1986</v>
      </c>
      <c r="E40" s="4">
        <v>17</v>
      </c>
      <c r="F40" s="4"/>
      <c r="G40" s="4">
        <v>18</v>
      </c>
      <c r="H40" s="4"/>
      <c r="I40" s="4">
        <v>13</v>
      </c>
      <c r="J40" s="4">
        <v>14</v>
      </c>
      <c r="K40" s="4"/>
      <c r="L40" s="4"/>
      <c r="M40" s="4"/>
      <c r="N40" s="4"/>
      <c r="O40" s="4"/>
      <c r="P40" s="4"/>
      <c r="Q40" s="4"/>
      <c r="R40" s="4"/>
      <c r="S40" s="17">
        <v>62</v>
      </c>
      <c r="T40" s="4">
        <v>62</v>
      </c>
      <c r="U40" s="13">
        <v>4</v>
      </c>
    </row>
    <row r="41" spans="1:21" x14ac:dyDescent="0.3">
      <c r="A41" s="4">
        <v>9</v>
      </c>
      <c r="B41" s="6" t="s">
        <v>66</v>
      </c>
      <c r="C41" s="6" t="s">
        <v>25</v>
      </c>
      <c r="D41" s="4">
        <v>1986</v>
      </c>
      <c r="E41" s="4">
        <v>19</v>
      </c>
      <c r="F41" s="4">
        <v>18</v>
      </c>
      <c r="G41" s="4"/>
      <c r="H41" s="4">
        <v>17</v>
      </c>
      <c r="I41" s="4">
        <v>8</v>
      </c>
      <c r="J41" s="4"/>
      <c r="K41" s="4"/>
      <c r="L41" s="4"/>
      <c r="M41" s="4"/>
      <c r="N41" s="4"/>
      <c r="O41" s="4"/>
      <c r="P41" s="4"/>
      <c r="Q41" s="4"/>
      <c r="R41" s="4"/>
      <c r="S41" s="17">
        <v>62</v>
      </c>
      <c r="T41" s="4">
        <v>62</v>
      </c>
      <c r="U41" s="13">
        <v>4</v>
      </c>
    </row>
    <row r="42" spans="1:21" x14ac:dyDescent="0.3">
      <c r="A42" s="4">
        <v>10</v>
      </c>
      <c r="B42" s="6" t="s">
        <v>67</v>
      </c>
      <c r="C42" s="6" t="s">
        <v>25</v>
      </c>
      <c r="D42" s="4">
        <v>1986</v>
      </c>
      <c r="E42" s="4"/>
      <c r="F42" s="4">
        <v>16</v>
      </c>
      <c r="G42" s="4"/>
      <c r="H42" s="4"/>
      <c r="I42" s="4">
        <v>14</v>
      </c>
      <c r="J42" s="4">
        <v>12</v>
      </c>
      <c r="K42" s="4"/>
      <c r="L42" s="4">
        <v>19</v>
      </c>
      <c r="M42" s="4"/>
      <c r="N42" s="4"/>
      <c r="O42" s="4"/>
      <c r="P42" s="4"/>
      <c r="Q42" s="4"/>
      <c r="R42" s="4"/>
      <c r="S42" s="17">
        <v>61</v>
      </c>
      <c r="T42" s="4">
        <v>61</v>
      </c>
      <c r="U42" s="13">
        <v>4</v>
      </c>
    </row>
    <row r="43" spans="1:21" x14ac:dyDescent="0.3">
      <c r="A43" s="4">
        <v>11</v>
      </c>
      <c r="B43" s="6" t="s">
        <v>68</v>
      </c>
      <c r="C43" s="6" t="s">
        <v>69</v>
      </c>
      <c r="D43" s="4">
        <v>1986</v>
      </c>
      <c r="E43" s="4"/>
      <c r="F43" s="4">
        <v>13</v>
      </c>
      <c r="G43" s="4">
        <v>15</v>
      </c>
      <c r="H43" s="4"/>
      <c r="I43" s="4">
        <v>10</v>
      </c>
      <c r="J43" s="4">
        <v>10</v>
      </c>
      <c r="K43" s="4"/>
      <c r="L43" s="4"/>
      <c r="M43" s="4"/>
      <c r="N43" s="4"/>
      <c r="O43" s="4"/>
      <c r="P43" s="4"/>
      <c r="Q43" s="4"/>
      <c r="R43" s="4"/>
      <c r="S43" s="17">
        <v>48</v>
      </c>
      <c r="T43" s="4">
        <v>48</v>
      </c>
      <c r="U43" s="13">
        <v>4</v>
      </c>
    </row>
    <row r="44" spans="1:21" x14ac:dyDescent="0.3">
      <c r="A44" s="4">
        <v>12</v>
      </c>
      <c r="B44" s="6" t="s">
        <v>77</v>
      </c>
      <c r="C44" s="6" t="s">
        <v>31</v>
      </c>
      <c r="D44" s="4">
        <v>1986</v>
      </c>
      <c r="E44" s="4"/>
      <c r="F44" s="4"/>
      <c r="G44" s="4"/>
      <c r="H44" s="4"/>
      <c r="I44" s="4"/>
      <c r="J44" s="4">
        <v>18</v>
      </c>
      <c r="K44" s="4"/>
      <c r="L44" s="4"/>
      <c r="M44" s="4"/>
      <c r="N44" s="4">
        <v>20</v>
      </c>
      <c r="O44" s="4"/>
      <c r="P44" s="4"/>
      <c r="Q44" s="4"/>
      <c r="R44" s="4"/>
      <c r="S44" s="17">
        <v>38</v>
      </c>
      <c r="T44" s="4">
        <v>38</v>
      </c>
      <c r="U44" s="13">
        <v>2</v>
      </c>
    </row>
    <row r="45" spans="1:21" x14ac:dyDescent="0.3">
      <c r="A45" s="4">
        <v>13</v>
      </c>
      <c r="B45" s="6" t="s">
        <v>76</v>
      </c>
      <c r="C45" s="6" t="s">
        <v>31</v>
      </c>
      <c r="D45" s="4">
        <v>1990</v>
      </c>
      <c r="E45" s="4"/>
      <c r="F45" s="4"/>
      <c r="G45" s="4"/>
      <c r="H45" s="4"/>
      <c r="I45" s="4">
        <v>19</v>
      </c>
      <c r="J45" s="4"/>
      <c r="K45" s="4"/>
      <c r="L45" s="4"/>
      <c r="M45" s="4"/>
      <c r="N45" s="4">
        <v>17</v>
      </c>
      <c r="O45" s="4"/>
      <c r="P45" s="4"/>
      <c r="Q45" s="4"/>
      <c r="R45" s="4"/>
      <c r="S45" s="17">
        <v>36</v>
      </c>
      <c r="T45" s="4">
        <v>36</v>
      </c>
      <c r="U45" s="13">
        <v>2</v>
      </c>
    </row>
    <row r="46" spans="1:21" x14ac:dyDescent="0.3">
      <c r="A46" s="4">
        <v>14</v>
      </c>
      <c r="B46" s="6" t="s">
        <v>80</v>
      </c>
      <c r="C46" s="6" t="s">
        <v>25</v>
      </c>
      <c r="D46" s="4">
        <v>1988</v>
      </c>
      <c r="E46" s="4"/>
      <c r="F46" s="4"/>
      <c r="G46" s="4"/>
      <c r="H46" s="4"/>
      <c r="I46" s="4"/>
      <c r="J46" s="4"/>
      <c r="K46" s="4"/>
      <c r="L46" s="4">
        <v>16</v>
      </c>
      <c r="M46" s="4"/>
      <c r="N46" s="4">
        <v>19</v>
      </c>
      <c r="O46" s="4"/>
      <c r="P46" s="4"/>
      <c r="Q46" s="4"/>
      <c r="R46" s="4"/>
      <c r="S46" s="17">
        <v>35</v>
      </c>
      <c r="T46" s="4">
        <v>35</v>
      </c>
      <c r="U46" s="13">
        <v>2</v>
      </c>
    </row>
    <row r="47" spans="1:21" x14ac:dyDescent="0.3">
      <c r="A47" s="4">
        <v>15</v>
      </c>
      <c r="B47" s="6" t="s">
        <v>70</v>
      </c>
      <c r="C47" s="6" t="s">
        <v>71</v>
      </c>
      <c r="D47" s="4">
        <v>1986</v>
      </c>
      <c r="E47" s="4"/>
      <c r="F47" s="4">
        <v>11</v>
      </c>
      <c r="G47" s="4">
        <v>13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7">
        <v>24</v>
      </c>
      <c r="T47" s="4">
        <v>24</v>
      </c>
      <c r="U47" s="13">
        <v>2</v>
      </c>
    </row>
    <row r="48" spans="1:21" x14ac:dyDescent="0.3">
      <c r="A48" s="4">
        <v>16</v>
      </c>
      <c r="B48" s="6" t="s">
        <v>72</v>
      </c>
      <c r="C48" s="6" t="s">
        <v>48</v>
      </c>
      <c r="D48" s="4">
        <v>1987</v>
      </c>
      <c r="E48" s="4"/>
      <c r="F48" s="4">
        <v>10</v>
      </c>
      <c r="G48" s="4">
        <v>12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7">
        <v>22</v>
      </c>
      <c r="T48" s="4">
        <v>22</v>
      </c>
      <c r="U48" s="13">
        <v>2</v>
      </c>
    </row>
    <row r="49" spans="1:21" x14ac:dyDescent="0.3">
      <c r="A49" s="4">
        <v>17</v>
      </c>
      <c r="B49" s="6" t="s">
        <v>73</v>
      </c>
      <c r="C49" s="6" t="s">
        <v>74</v>
      </c>
      <c r="D49" s="4">
        <v>1989</v>
      </c>
      <c r="E49" s="4"/>
      <c r="F49" s="4"/>
      <c r="G49" s="4"/>
      <c r="H49" s="4"/>
      <c r="I49" s="4">
        <v>20</v>
      </c>
      <c r="J49" s="4"/>
      <c r="K49" s="4"/>
      <c r="L49" s="4"/>
      <c r="M49" s="4"/>
      <c r="N49" s="4"/>
      <c r="O49" s="4"/>
      <c r="P49" s="4"/>
      <c r="Q49" s="4"/>
      <c r="R49" s="4"/>
      <c r="S49" s="17">
        <v>20</v>
      </c>
      <c r="T49" s="4">
        <v>20</v>
      </c>
      <c r="U49" s="13">
        <v>1</v>
      </c>
    </row>
    <row r="50" spans="1:21" x14ac:dyDescent="0.3">
      <c r="A50" s="4">
        <v>18</v>
      </c>
      <c r="B50" s="6" t="s">
        <v>75</v>
      </c>
      <c r="C50" s="6" t="s">
        <v>31</v>
      </c>
      <c r="D50" s="4">
        <v>1986</v>
      </c>
      <c r="E50" s="4"/>
      <c r="F50" s="4"/>
      <c r="G50" s="4"/>
      <c r="H50" s="4"/>
      <c r="I50" s="4"/>
      <c r="J50" s="4">
        <v>20</v>
      </c>
      <c r="K50" s="4"/>
      <c r="L50" s="4"/>
      <c r="M50" s="4"/>
      <c r="N50" s="4"/>
      <c r="O50" s="4"/>
      <c r="P50" s="4"/>
      <c r="Q50" s="4"/>
      <c r="R50" s="4"/>
      <c r="S50" s="17">
        <v>20</v>
      </c>
      <c r="T50" s="4">
        <v>20</v>
      </c>
      <c r="U50" s="13">
        <v>1</v>
      </c>
    </row>
    <row r="51" spans="1:21" x14ac:dyDescent="0.3">
      <c r="A51" s="4">
        <v>19</v>
      </c>
      <c r="B51" s="6" t="s">
        <v>337</v>
      </c>
      <c r="C51" s="6" t="s">
        <v>74</v>
      </c>
      <c r="D51" s="4">
        <v>1990</v>
      </c>
      <c r="E51" s="4"/>
      <c r="F51" s="4"/>
      <c r="G51" s="4"/>
      <c r="H51" s="4" t="s">
        <v>43</v>
      </c>
      <c r="I51" s="4"/>
      <c r="J51" s="4"/>
      <c r="K51" s="4"/>
      <c r="L51" s="4"/>
      <c r="M51" s="4"/>
      <c r="N51" s="4"/>
      <c r="O51" s="4">
        <v>19</v>
      </c>
      <c r="P51" s="4"/>
      <c r="Q51" s="4"/>
      <c r="R51" s="4"/>
      <c r="S51" s="17">
        <v>19</v>
      </c>
      <c r="T51" s="4">
        <v>19</v>
      </c>
      <c r="U51" s="13">
        <v>2</v>
      </c>
    </row>
    <row r="52" spans="1:21" x14ac:dyDescent="0.3">
      <c r="A52" s="4">
        <v>20</v>
      </c>
      <c r="B52" s="6" t="s">
        <v>78</v>
      </c>
      <c r="C52" s="6" t="s">
        <v>79</v>
      </c>
      <c r="D52" s="4">
        <v>1986</v>
      </c>
      <c r="E52" s="4"/>
      <c r="F52" s="4"/>
      <c r="G52" s="4"/>
      <c r="H52" s="4">
        <v>18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17">
        <v>18</v>
      </c>
      <c r="T52" s="4">
        <v>18</v>
      </c>
      <c r="U52" s="13">
        <v>1</v>
      </c>
    </row>
    <row r="53" spans="1:21" x14ac:dyDescent="0.3">
      <c r="A53" s="4"/>
      <c r="B53" s="20" t="s">
        <v>81</v>
      </c>
      <c r="C53" s="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7"/>
      <c r="T53" s="4"/>
      <c r="U53" s="13"/>
    </row>
    <row r="54" spans="1:21" x14ac:dyDescent="0.3">
      <c r="A54" s="4">
        <v>1</v>
      </c>
      <c r="B54" s="6" t="s">
        <v>83</v>
      </c>
      <c r="C54" s="6" t="s">
        <v>56</v>
      </c>
      <c r="D54" s="4">
        <v>1983</v>
      </c>
      <c r="E54" s="4">
        <v>14</v>
      </c>
      <c r="F54" s="4">
        <v>13</v>
      </c>
      <c r="G54" s="4">
        <v>13</v>
      </c>
      <c r="H54" s="4">
        <v>15</v>
      </c>
      <c r="I54" s="4">
        <v>14</v>
      </c>
      <c r="J54" s="4">
        <v>13</v>
      </c>
      <c r="K54" s="4">
        <v>16</v>
      </c>
      <c r="L54" s="4">
        <v>15</v>
      </c>
      <c r="M54" s="4"/>
      <c r="N54" s="4">
        <v>17</v>
      </c>
      <c r="O54" s="4">
        <v>18</v>
      </c>
      <c r="P54" s="4"/>
      <c r="Q54" s="4"/>
      <c r="R54" s="4"/>
      <c r="S54" s="17">
        <v>148</v>
      </c>
      <c r="T54" s="4">
        <v>148</v>
      </c>
      <c r="U54" s="13">
        <v>10</v>
      </c>
    </row>
    <row r="55" spans="1:21" x14ac:dyDescent="0.3">
      <c r="A55" s="4">
        <v>2</v>
      </c>
      <c r="B55" s="6" t="s">
        <v>86</v>
      </c>
      <c r="C55" s="6" t="s">
        <v>87</v>
      </c>
      <c r="D55" s="4">
        <v>1984</v>
      </c>
      <c r="E55" s="4">
        <v>16</v>
      </c>
      <c r="F55" s="4"/>
      <c r="G55" s="4">
        <v>16</v>
      </c>
      <c r="H55" s="4">
        <v>16</v>
      </c>
      <c r="I55" s="4">
        <v>15</v>
      </c>
      <c r="J55" s="4">
        <v>15</v>
      </c>
      <c r="K55" s="4"/>
      <c r="L55" s="4"/>
      <c r="M55" s="4">
        <v>20</v>
      </c>
      <c r="N55" s="4">
        <v>19</v>
      </c>
      <c r="O55" s="4">
        <v>20</v>
      </c>
      <c r="P55" s="4"/>
      <c r="Q55" s="4"/>
      <c r="R55" s="4"/>
      <c r="S55" s="17">
        <v>137</v>
      </c>
      <c r="T55" s="4">
        <v>137</v>
      </c>
      <c r="U55" s="13">
        <v>8</v>
      </c>
    </row>
    <row r="56" spans="1:21" x14ac:dyDescent="0.3">
      <c r="A56" s="4">
        <v>3</v>
      </c>
      <c r="B56" s="6" t="s">
        <v>82</v>
      </c>
      <c r="C56" s="6" t="s">
        <v>79</v>
      </c>
      <c r="D56" s="4">
        <v>1984</v>
      </c>
      <c r="E56" s="4">
        <v>18</v>
      </c>
      <c r="F56" s="4"/>
      <c r="G56" s="4">
        <v>17</v>
      </c>
      <c r="H56" s="4">
        <v>18</v>
      </c>
      <c r="I56" s="4">
        <v>17</v>
      </c>
      <c r="J56" s="4">
        <v>17</v>
      </c>
      <c r="K56" s="4">
        <v>19</v>
      </c>
      <c r="L56" s="4">
        <v>17</v>
      </c>
      <c r="M56" s="4"/>
      <c r="N56" s="4"/>
      <c r="O56" s="4"/>
      <c r="P56" s="4"/>
      <c r="Q56" s="4"/>
      <c r="R56" s="4"/>
      <c r="S56" s="17">
        <v>123</v>
      </c>
      <c r="T56" s="4">
        <v>123</v>
      </c>
      <c r="U56" s="13">
        <v>7</v>
      </c>
    </row>
    <row r="57" spans="1:21" x14ac:dyDescent="0.3">
      <c r="A57" s="4">
        <v>4</v>
      </c>
      <c r="B57" s="6" t="s">
        <v>90</v>
      </c>
      <c r="C57" s="6" t="s">
        <v>34</v>
      </c>
      <c r="D57" s="4">
        <v>1984</v>
      </c>
      <c r="E57" s="4">
        <v>13</v>
      </c>
      <c r="F57" s="4">
        <v>12</v>
      </c>
      <c r="G57" s="4"/>
      <c r="H57" s="4">
        <v>12</v>
      </c>
      <c r="I57" s="4"/>
      <c r="J57" s="4">
        <v>12</v>
      </c>
      <c r="K57" s="4"/>
      <c r="L57" s="4">
        <v>13</v>
      </c>
      <c r="M57" s="4">
        <v>18</v>
      </c>
      <c r="N57" s="4">
        <v>16</v>
      </c>
      <c r="O57" s="4">
        <v>17</v>
      </c>
      <c r="P57" s="4"/>
      <c r="Q57" s="4"/>
      <c r="R57" s="4"/>
      <c r="S57" s="17">
        <v>113</v>
      </c>
      <c r="T57" s="4">
        <v>113</v>
      </c>
      <c r="U57" s="13">
        <v>8</v>
      </c>
    </row>
    <row r="58" spans="1:21" x14ac:dyDescent="0.3">
      <c r="A58" s="4">
        <v>5</v>
      </c>
      <c r="B58" s="6" t="s">
        <v>84</v>
      </c>
      <c r="C58" s="6" t="s">
        <v>25</v>
      </c>
      <c r="D58" s="4">
        <v>1985</v>
      </c>
      <c r="E58" s="4">
        <v>17</v>
      </c>
      <c r="F58" s="4">
        <v>17</v>
      </c>
      <c r="G58" s="4"/>
      <c r="H58" s="4">
        <v>17</v>
      </c>
      <c r="I58" s="4">
        <v>19</v>
      </c>
      <c r="J58" s="4">
        <v>19</v>
      </c>
      <c r="K58" s="4"/>
      <c r="L58" s="4">
        <v>19</v>
      </c>
      <c r="M58" s="4"/>
      <c r="N58" s="4"/>
      <c r="O58" s="4"/>
      <c r="P58" s="4"/>
      <c r="Q58" s="4"/>
      <c r="R58" s="4"/>
      <c r="S58" s="17">
        <v>108</v>
      </c>
      <c r="T58" s="4">
        <v>108</v>
      </c>
      <c r="U58" s="13">
        <v>6</v>
      </c>
    </row>
    <row r="59" spans="1:21" x14ac:dyDescent="0.3">
      <c r="A59" s="4">
        <v>6</v>
      </c>
      <c r="B59" s="6" t="s">
        <v>85</v>
      </c>
      <c r="C59" s="6" t="s">
        <v>29</v>
      </c>
      <c r="D59" s="4">
        <v>1982</v>
      </c>
      <c r="E59" s="4"/>
      <c r="F59" s="4">
        <v>20</v>
      </c>
      <c r="G59" s="4">
        <v>19</v>
      </c>
      <c r="H59" s="4">
        <v>20</v>
      </c>
      <c r="I59" s="4"/>
      <c r="J59" s="4">
        <v>20</v>
      </c>
      <c r="K59" s="4"/>
      <c r="L59" s="4">
        <v>20</v>
      </c>
      <c r="M59" s="4"/>
      <c r="N59" s="4"/>
      <c r="O59" s="4"/>
      <c r="P59" s="4"/>
      <c r="Q59" s="4"/>
      <c r="R59" s="4"/>
      <c r="S59" s="17">
        <v>99</v>
      </c>
      <c r="T59" s="4">
        <v>99</v>
      </c>
      <c r="U59" s="13">
        <v>5</v>
      </c>
    </row>
    <row r="60" spans="1:21" x14ac:dyDescent="0.3">
      <c r="A60" s="4">
        <v>7</v>
      </c>
      <c r="B60" s="6" t="s">
        <v>94</v>
      </c>
      <c r="C60" s="6" t="s">
        <v>56</v>
      </c>
      <c r="D60" s="4">
        <v>1983</v>
      </c>
      <c r="E60" s="4">
        <v>19</v>
      </c>
      <c r="F60" s="4"/>
      <c r="G60" s="4"/>
      <c r="H60" s="4">
        <v>19</v>
      </c>
      <c r="I60" s="4"/>
      <c r="J60" s="4"/>
      <c r="K60" s="4"/>
      <c r="L60" s="4">
        <v>18</v>
      </c>
      <c r="M60" s="4"/>
      <c r="N60" s="4">
        <v>20</v>
      </c>
      <c r="O60" s="4">
        <v>19</v>
      </c>
      <c r="P60" s="4"/>
      <c r="Q60" s="4"/>
      <c r="R60" s="4"/>
      <c r="S60" s="17">
        <v>95</v>
      </c>
      <c r="T60" s="4">
        <v>95</v>
      </c>
      <c r="U60" s="13">
        <v>5</v>
      </c>
    </row>
    <row r="61" spans="1:21" x14ac:dyDescent="0.3">
      <c r="A61" s="4">
        <v>8</v>
      </c>
      <c r="B61" s="6" t="s">
        <v>88</v>
      </c>
      <c r="C61" s="6" t="s">
        <v>25</v>
      </c>
      <c r="D61" s="4">
        <v>1985</v>
      </c>
      <c r="E61" s="4">
        <v>15</v>
      </c>
      <c r="F61" s="4">
        <v>16</v>
      </c>
      <c r="G61" s="4"/>
      <c r="H61" s="4">
        <v>13</v>
      </c>
      <c r="I61" s="4"/>
      <c r="J61" s="4">
        <v>14</v>
      </c>
      <c r="K61" s="4">
        <v>17</v>
      </c>
      <c r="L61" s="4"/>
      <c r="M61" s="4">
        <v>19</v>
      </c>
      <c r="N61" s="4"/>
      <c r="O61" s="4"/>
      <c r="P61" s="4"/>
      <c r="Q61" s="4"/>
      <c r="R61" s="4"/>
      <c r="S61" s="17">
        <v>94</v>
      </c>
      <c r="T61" s="4">
        <v>94</v>
      </c>
      <c r="U61" s="13">
        <v>6</v>
      </c>
    </row>
    <row r="62" spans="1:21" x14ac:dyDescent="0.3">
      <c r="A62" s="4">
        <v>9</v>
      </c>
      <c r="B62" s="6" t="s">
        <v>91</v>
      </c>
      <c r="C62" s="6" t="s">
        <v>25</v>
      </c>
      <c r="D62" s="4">
        <v>1981</v>
      </c>
      <c r="E62" s="4">
        <v>20</v>
      </c>
      <c r="F62" s="4">
        <v>18</v>
      </c>
      <c r="G62" s="4"/>
      <c r="H62" s="4"/>
      <c r="I62" s="4">
        <v>20</v>
      </c>
      <c r="J62" s="4"/>
      <c r="K62" s="4"/>
      <c r="L62" s="4">
        <v>16</v>
      </c>
      <c r="M62" s="4"/>
      <c r="N62" s="4">
        <v>18</v>
      </c>
      <c r="O62" s="4"/>
      <c r="P62" s="4"/>
      <c r="Q62" s="4"/>
      <c r="R62" s="4"/>
      <c r="S62" s="17">
        <v>92</v>
      </c>
      <c r="T62" s="4">
        <v>92</v>
      </c>
      <c r="U62" s="13">
        <v>5</v>
      </c>
    </row>
    <row r="63" spans="1:21" x14ac:dyDescent="0.3">
      <c r="A63" s="4">
        <v>10</v>
      </c>
      <c r="B63" s="6" t="s">
        <v>89</v>
      </c>
      <c r="C63" s="6" t="s">
        <v>25</v>
      </c>
      <c r="D63" s="4">
        <v>1981</v>
      </c>
      <c r="E63" s="4">
        <v>12</v>
      </c>
      <c r="F63" s="4">
        <v>11</v>
      </c>
      <c r="G63" s="4"/>
      <c r="H63" s="4">
        <v>14</v>
      </c>
      <c r="I63" s="4">
        <v>12</v>
      </c>
      <c r="J63" s="4">
        <v>11</v>
      </c>
      <c r="K63" s="4">
        <v>15</v>
      </c>
      <c r="L63" s="4">
        <v>12</v>
      </c>
      <c r="M63" s="4"/>
      <c r="N63" s="4"/>
      <c r="O63" s="4"/>
      <c r="P63" s="4"/>
      <c r="Q63" s="4"/>
      <c r="R63" s="4"/>
      <c r="S63" s="17">
        <v>87</v>
      </c>
      <c r="T63" s="4">
        <v>87</v>
      </c>
      <c r="U63" s="13">
        <v>7</v>
      </c>
    </row>
    <row r="64" spans="1:21" x14ac:dyDescent="0.3">
      <c r="A64" s="4">
        <v>11</v>
      </c>
      <c r="B64" s="6" t="s">
        <v>97</v>
      </c>
      <c r="C64" s="6" t="s">
        <v>29</v>
      </c>
      <c r="D64" s="4">
        <v>1982</v>
      </c>
      <c r="E64" s="4"/>
      <c r="F64" s="4"/>
      <c r="G64" s="4"/>
      <c r="H64" s="4"/>
      <c r="I64" s="4"/>
      <c r="J64" s="4">
        <v>7</v>
      </c>
      <c r="K64" s="4">
        <v>11</v>
      </c>
      <c r="L64" s="4">
        <v>10</v>
      </c>
      <c r="M64" s="4">
        <v>16</v>
      </c>
      <c r="N64" s="4">
        <v>15</v>
      </c>
      <c r="O64" s="4">
        <v>14</v>
      </c>
      <c r="P64" s="4"/>
      <c r="Q64" s="4"/>
      <c r="R64" s="4"/>
      <c r="S64" s="17">
        <v>73</v>
      </c>
      <c r="T64" s="4">
        <v>73</v>
      </c>
      <c r="U64" s="13">
        <v>6</v>
      </c>
    </row>
    <row r="65" spans="1:21" x14ac:dyDescent="0.3">
      <c r="A65" s="4">
        <v>12</v>
      </c>
      <c r="B65" s="6" t="s">
        <v>95</v>
      </c>
      <c r="C65" s="6" t="s">
        <v>25</v>
      </c>
      <c r="D65" s="4">
        <v>1982</v>
      </c>
      <c r="E65" s="4"/>
      <c r="F65" s="4">
        <v>10</v>
      </c>
      <c r="G65" s="4">
        <v>10</v>
      </c>
      <c r="H65" s="4"/>
      <c r="I65" s="4"/>
      <c r="J65" s="4"/>
      <c r="K65" s="4">
        <v>12</v>
      </c>
      <c r="L65" s="4"/>
      <c r="M65" s="4">
        <v>17</v>
      </c>
      <c r="N65" s="4"/>
      <c r="O65" s="4">
        <v>16</v>
      </c>
      <c r="P65" s="4"/>
      <c r="Q65" s="4"/>
      <c r="R65" s="4"/>
      <c r="S65" s="17">
        <v>65</v>
      </c>
      <c r="T65" s="4">
        <v>65</v>
      </c>
      <c r="U65" s="13">
        <v>5</v>
      </c>
    </row>
    <row r="66" spans="1:21" x14ac:dyDescent="0.3">
      <c r="A66" s="4">
        <v>13</v>
      </c>
      <c r="B66" s="6" t="s">
        <v>92</v>
      </c>
      <c r="C66" s="6" t="s">
        <v>25</v>
      </c>
      <c r="D66" s="4">
        <v>1985</v>
      </c>
      <c r="E66" s="4"/>
      <c r="F66" s="4">
        <v>14</v>
      </c>
      <c r="G66" s="4">
        <v>18</v>
      </c>
      <c r="H66" s="4"/>
      <c r="I66" s="4">
        <v>18</v>
      </c>
      <c r="J66" s="4"/>
      <c r="K66" s="4"/>
      <c r="L66" s="4">
        <v>11</v>
      </c>
      <c r="M66" s="4"/>
      <c r="N66" s="4"/>
      <c r="O66" s="4"/>
      <c r="P66" s="4"/>
      <c r="Q66" s="4"/>
      <c r="R66" s="4"/>
      <c r="S66" s="17">
        <v>61</v>
      </c>
      <c r="T66" s="4">
        <v>61</v>
      </c>
      <c r="U66" s="13">
        <v>4</v>
      </c>
    </row>
    <row r="67" spans="1:21" x14ac:dyDescent="0.3">
      <c r="A67" s="4">
        <v>14</v>
      </c>
      <c r="B67" s="6" t="s">
        <v>93</v>
      </c>
      <c r="C67" s="6" t="s">
        <v>56</v>
      </c>
      <c r="D67" s="4">
        <v>1985</v>
      </c>
      <c r="E67" s="4"/>
      <c r="F67" s="4">
        <v>19</v>
      </c>
      <c r="G67" s="4">
        <v>20</v>
      </c>
      <c r="H67" s="4"/>
      <c r="I67" s="4"/>
      <c r="J67" s="4">
        <v>18</v>
      </c>
      <c r="K67" s="4"/>
      <c r="L67" s="4"/>
      <c r="M67" s="4"/>
      <c r="N67" s="4"/>
      <c r="O67" s="4"/>
      <c r="P67" s="4"/>
      <c r="Q67" s="4"/>
      <c r="R67" s="4"/>
      <c r="S67" s="17">
        <v>57</v>
      </c>
      <c r="T67" s="4">
        <v>57</v>
      </c>
      <c r="U67" s="13">
        <v>3</v>
      </c>
    </row>
    <row r="68" spans="1:21" x14ac:dyDescent="0.3">
      <c r="A68" s="4">
        <v>15</v>
      </c>
      <c r="B68" s="6" t="s">
        <v>96</v>
      </c>
      <c r="C68" s="6" t="s">
        <v>69</v>
      </c>
      <c r="D68" s="4">
        <v>1982</v>
      </c>
      <c r="E68" s="4"/>
      <c r="F68" s="4"/>
      <c r="G68" s="4">
        <v>15</v>
      </c>
      <c r="H68" s="4"/>
      <c r="I68" s="4">
        <v>16</v>
      </c>
      <c r="J68" s="4">
        <v>16</v>
      </c>
      <c r="K68" s="4"/>
      <c r="L68" s="4"/>
      <c r="M68" s="4"/>
      <c r="N68" s="4"/>
      <c r="O68" s="4"/>
      <c r="P68" s="4"/>
      <c r="Q68" s="4"/>
      <c r="R68" s="4"/>
      <c r="S68" s="17">
        <v>47</v>
      </c>
      <c r="T68" s="4">
        <v>47</v>
      </c>
      <c r="U68" s="13">
        <v>3</v>
      </c>
    </row>
    <row r="69" spans="1:21" x14ac:dyDescent="0.3">
      <c r="A69" s="4">
        <v>16</v>
      </c>
      <c r="B69" s="6" t="s">
        <v>98</v>
      </c>
      <c r="C69" s="6" t="s">
        <v>485</v>
      </c>
      <c r="D69" s="4">
        <v>1982</v>
      </c>
      <c r="E69" s="4"/>
      <c r="F69" s="4"/>
      <c r="G69" s="4"/>
      <c r="H69" s="4"/>
      <c r="I69" s="4">
        <v>13</v>
      </c>
      <c r="J69" s="4">
        <v>10</v>
      </c>
      <c r="K69" s="4"/>
      <c r="L69" s="4">
        <v>14</v>
      </c>
      <c r="M69" s="4"/>
      <c r="N69" s="4"/>
      <c r="O69" s="4"/>
      <c r="P69" s="4"/>
      <c r="Q69" s="4"/>
      <c r="R69" s="4"/>
      <c r="S69" s="17">
        <v>37</v>
      </c>
      <c r="T69" s="4">
        <v>37</v>
      </c>
      <c r="U69" s="13">
        <v>3</v>
      </c>
    </row>
    <row r="70" spans="1:21" x14ac:dyDescent="0.3">
      <c r="A70" s="4">
        <v>17</v>
      </c>
      <c r="B70" s="6" t="s">
        <v>99</v>
      </c>
      <c r="C70" s="6" t="s">
        <v>48</v>
      </c>
      <c r="D70" s="4">
        <v>1983</v>
      </c>
      <c r="E70" s="4"/>
      <c r="F70" s="4">
        <v>15</v>
      </c>
      <c r="G70" s="4">
        <v>14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7">
        <v>29</v>
      </c>
      <c r="T70" s="4">
        <v>29</v>
      </c>
      <c r="U70" s="13">
        <v>2</v>
      </c>
    </row>
    <row r="71" spans="1:21" x14ac:dyDescent="0.3">
      <c r="A71" s="4">
        <v>18</v>
      </c>
      <c r="B71" s="6" t="s">
        <v>100</v>
      </c>
      <c r="C71" s="6" t="s">
        <v>25</v>
      </c>
      <c r="D71" s="4">
        <v>1983</v>
      </c>
      <c r="E71" s="4">
        <v>10</v>
      </c>
      <c r="F71" s="4"/>
      <c r="G71" s="4"/>
      <c r="H71" s="4"/>
      <c r="I71" s="4">
        <v>8</v>
      </c>
      <c r="J71" s="4">
        <v>8</v>
      </c>
      <c r="K71" s="4"/>
      <c r="L71" s="4"/>
      <c r="M71" s="4"/>
      <c r="N71" s="4"/>
      <c r="O71" s="4"/>
      <c r="P71" s="4"/>
      <c r="Q71" s="4"/>
      <c r="R71" s="4"/>
      <c r="S71" s="17">
        <v>26</v>
      </c>
      <c r="T71" s="4">
        <v>26</v>
      </c>
      <c r="U71" s="13">
        <v>3</v>
      </c>
    </row>
    <row r="72" spans="1:21" x14ac:dyDescent="0.3">
      <c r="A72" s="4">
        <v>19</v>
      </c>
      <c r="B72" s="6" t="s">
        <v>101</v>
      </c>
      <c r="C72" s="6" t="s">
        <v>48</v>
      </c>
      <c r="D72" s="4">
        <v>1982</v>
      </c>
      <c r="E72" s="4"/>
      <c r="F72" s="4">
        <v>9</v>
      </c>
      <c r="G72" s="4">
        <v>8</v>
      </c>
      <c r="H72" s="4"/>
      <c r="I72" s="4"/>
      <c r="J72" s="4">
        <v>9</v>
      </c>
      <c r="K72" s="4"/>
      <c r="L72" s="4"/>
      <c r="M72" s="4"/>
      <c r="N72" s="4"/>
      <c r="O72" s="4"/>
      <c r="P72" s="4"/>
      <c r="Q72" s="4"/>
      <c r="R72" s="4"/>
      <c r="S72" s="17">
        <v>26</v>
      </c>
      <c r="T72" s="4">
        <v>26</v>
      </c>
      <c r="U72" s="13">
        <v>3</v>
      </c>
    </row>
    <row r="73" spans="1:21" x14ac:dyDescent="0.3">
      <c r="A73" s="4">
        <v>20</v>
      </c>
      <c r="B73" s="6" t="s">
        <v>102</v>
      </c>
      <c r="C73" s="6" t="s">
        <v>25</v>
      </c>
      <c r="D73" s="4">
        <v>1982</v>
      </c>
      <c r="E73" s="4"/>
      <c r="F73" s="4"/>
      <c r="G73" s="4"/>
      <c r="H73" s="4"/>
      <c r="I73" s="4">
        <v>10</v>
      </c>
      <c r="J73" s="4"/>
      <c r="K73" s="4">
        <v>13</v>
      </c>
      <c r="L73" s="4"/>
      <c r="M73" s="4"/>
      <c r="N73" s="4"/>
      <c r="O73" s="4"/>
      <c r="P73" s="4"/>
      <c r="Q73" s="4"/>
      <c r="R73" s="4"/>
      <c r="S73" s="17">
        <v>23</v>
      </c>
      <c r="T73" s="4">
        <v>23</v>
      </c>
      <c r="U73" s="13">
        <v>2</v>
      </c>
    </row>
    <row r="74" spans="1:21" x14ac:dyDescent="0.3">
      <c r="A74" s="4">
        <v>21</v>
      </c>
      <c r="B74" s="6" t="s">
        <v>103</v>
      </c>
      <c r="C74" s="6" t="s">
        <v>74</v>
      </c>
      <c r="D74" s="4">
        <v>1984</v>
      </c>
      <c r="E74" s="4"/>
      <c r="F74" s="4"/>
      <c r="G74" s="4"/>
      <c r="H74" s="4"/>
      <c r="I74" s="4"/>
      <c r="J74" s="4"/>
      <c r="K74" s="4">
        <v>20</v>
      </c>
      <c r="L74" s="4"/>
      <c r="M74" s="4"/>
      <c r="N74" s="4"/>
      <c r="O74" s="4"/>
      <c r="P74" s="4"/>
      <c r="Q74" s="4"/>
      <c r="R74" s="4"/>
      <c r="S74" s="17">
        <v>20</v>
      </c>
      <c r="T74" s="4">
        <v>20</v>
      </c>
      <c r="U74" s="13">
        <v>1</v>
      </c>
    </row>
    <row r="75" spans="1:21" x14ac:dyDescent="0.3">
      <c r="A75" s="4">
        <v>22</v>
      </c>
      <c r="B75" s="6" t="s">
        <v>104</v>
      </c>
      <c r="C75" s="6" t="s">
        <v>48</v>
      </c>
      <c r="D75" s="4">
        <v>1982</v>
      </c>
      <c r="E75" s="4">
        <v>11</v>
      </c>
      <c r="F75" s="4">
        <v>7</v>
      </c>
      <c r="G75" s="4" t="s">
        <v>105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7">
        <v>18</v>
      </c>
      <c r="T75" s="4">
        <v>18</v>
      </c>
      <c r="U75" s="13">
        <v>3</v>
      </c>
    </row>
    <row r="76" spans="1:21" x14ac:dyDescent="0.3">
      <c r="A76" s="4">
        <v>23</v>
      </c>
      <c r="B76" s="6" t="s">
        <v>106</v>
      </c>
      <c r="C76" s="6" t="s">
        <v>107</v>
      </c>
      <c r="D76" s="4">
        <v>1984</v>
      </c>
      <c r="E76" s="4"/>
      <c r="F76" s="4"/>
      <c r="G76" s="4"/>
      <c r="H76" s="4"/>
      <c r="I76" s="4"/>
      <c r="J76" s="4"/>
      <c r="K76" s="4">
        <v>18</v>
      </c>
      <c r="L76" s="4"/>
      <c r="M76" s="4"/>
      <c r="N76" s="4"/>
      <c r="O76" s="4"/>
      <c r="P76" s="4"/>
      <c r="Q76" s="4"/>
      <c r="R76" s="4"/>
      <c r="S76" s="17">
        <v>18</v>
      </c>
      <c r="T76" s="4">
        <v>18</v>
      </c>
      <c r="U76" s="13">
        <v>1</v>
      </c>
    </row>
    <row r="77" spans="1:21" x14ac:dyDescent="0.3">
      <c r="A77" s="4">
        <v>24</v>
      </c>
      <c r="B77" s="6" t="s">
        <v>108</v>
      </c>
      <c r="C77" s="6" t="s">
        <v>69</v>
      </c>
      <c r="D77" s="4">
        <v>1981</v>
      </c>
      <c r="E77" s="4"/>
      <c r="F77" s="4"/>
      <c r="G77" s="4"/>
      <c r="H77" s="4"/>
      <c r="I77" s="4">
        <v>9</v>
      </c>
      <c r="J77" s="4">
        <v>6</v>
      </c>
      <c r="K77" s="4"/>
      <c r="L77" s="4"/>
      <c r="M77" s="4"/>
      <c r="N77" s="4"/>
      <c r="O77" s="4"/>
      <c r="P77" s="4"/>
      <c r="Q77" s="4"/>
      <c r="R77" s="4"/>
      <c r="S77" s="17">
        <v>15</v>
      </c>
      <c r="T77" s="4">
        <v>15</v>
      </c>
      <c r="U77" s="13">
        <v>2</v>
      </c>
    </row>
    <row r="78" spans="1:21" x14ac:dyDescent="0.3">
      <c r="A78" s="4">
        <v>25</v>
      </c>
      <c r="B78" s="6" t="s">
        <v>502</v>
      </c>
      <c r="C78" s="6" t="s">
        <v>485</v>
      </c>
      <c r="D78" s="4">
        <v>1982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>
        <v>15</v>
      </c>
      <c r="P78" s="4"/>
      <c r="Q78" s="4"/>
      <c r="R78" s="4"/>
      <c r="S78" s="17">
        <v>15</v>
      </c>
      <c r="T78" s="4">
        <v>15</v>
      </c>
      <c r="U78" s="13">
        <v>1</v>
      </c>
    </row>
    <row r="79" spans="1:21" x14ac:dyDescent="0.3">
      <c r="A79" s="4">
        <v>26</v>
      </c>
      <c r="B79" s="6" t="s">
        <v>109</v>
      </c>
      <c r="C79" s="6" t="s">
        <v>42</v>
      </c>
      <c r="D79" s="4">
        <v>1984</v>
      </c>
      <c r="E79" s="4"/>
      <c r="F79" s="4"/>
      <c r="G79" s="4"/>
      <c r="H79" s="4"/>
      <c r="I79" s="4"/>
      <c r="J79" s="4"/>
      <c r="K79" s="4">
        <v>14</v>
      </c>
      <c r="L79" s="4"/>
      <c r="M79" s="4"/>
      <c r="N79" s="4"/>
      <c r="O79" s="4"/>
      <c r="P79" s="4"/>
      <c r="Q79" s="4"/>
      <c r="R79" s="4"/>
      <c r="S79" s="17">
        <v>14</v>
      </c>
      <c r="T79" s="4">
        <v>14</v>
      </c>
      <c r="U79" s="13">
        <v>1</v>
      </c>
    </row>
    <row r="80" spans="1:21" x14ac:dyDescent="0.3">
      <c r="A80" s="4">
        <v>27</v>
      </c>
      <c r="B80" s="6" t="s">
        <v>110</v>
      </c>
      <c r="C80" s="6" t="s">
        <v>25</v>
      </c>
      <c r="D80" s="4">
        <v>1982</v>
      </c>
      <c r="E80" s="4"/>
      <c r="F80" s="4"/>
      <c r="G80" s="4">
        <v>12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17">
        <v>12</v>
      </c>
      <c r="T80" s="4">
        <v>12</v>
      </c>
      <c r="U80" s="13">
        <v>1</v>
      </c>
    </row>
    <row r="81" spans="1:21" x14ac:dyDescent="0.3">
      <c r="A81" s="4">
        <v>28</v>
      </c>
      <c r="B81" s="6" t="s">
        <v>111</v>
      </c>
      <c r="C81" s="6" t="s">
        <v>485</v>
      </c>
      <c r="D81" s="4">
        <v>1982</v>
      </c>
      <c r="E81" s="4"/>
      <c r="F81" s="4"/>
      <c r="G81" s="4">
        <v>11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17">
        <v>11</v>
      </c>
      <c r="T81" s="4">
        <v>11</v>
      </c>
      <c r="U81" s="13">
        <v>1</v>
      </c>
    </row>
    <row r="82" spans="1:21" x14ac:dyDescent="0.3">
      <c r="A82" s="4">
        <v>29</v>
      </c>
      <c r="B82" s="6" t="s">
        <v>112</v>
      </c>
      <c r="C82" s="6" t="s">
        <v>48</v>
      </c>
      <c r="D82" s="4">
        <v>1981</v>
      </c>
      <c r="E82" s="4"/>
      <c r="F82" s="4"/>
      <c r="G82" s="4"/>
      <c r="H82" s="4"/>
      <c r="I82" s="4">
        <v>11</v>
      </c>
      <c r="J82" s="4"/>
      <c r="K82" s="4"/>
      <c r="L82" s="4"/>
      <c r="M82" s="4"/>
      <c r="N82" s="4"/>
      <c r="O82" s="4"/>
      <c r="P82" s="4"/>
      <c r="Q82" s="4"/>
      <c r="R82" s="4"/>
      <c r="S82" s="17">
        <v>11</v>
      </c>
      <c r="T82" s="4">
        <v>11</v>
      </c>
      <c r="U82" s="13">
        <v>1</v>
      </c>
    </row>
    <row r="83" spans="1:21" x14ac:dyDescent="0.3">
      <c r="A83" s="4">
        <v>30</v>
      </c>
      <c r="B83" s="6" t="s">
        <v>113</v>
      </c>
      <c r="C83" s="6" t="s">
        <v>53</v>
      </c>
      <c r="D83" s="4">
        <v>1984</v>
      </c>
      <c r="E83" s="4"/>
      <c r="F83" s="4"/>
      <c r="G83" s="4">
        <v>9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17">
        <v>9</v>
      </c>
      <c r="T83" s="4">
        <v>9</v>
      </c>
      <c r="U83" s="13">
        <v>1</v>
      </c>
    </row>
    <row r="84" spans="1:21" x14ac:dyDescent="0.3">
      <c r="A84" s="4">
        <v>31</v>
      </c>
      <c r="B84" s="6" t="s">
        <v>114</v>
      </c>
      <c r="C84" s="6" t="s">
        <v>29</v>
      </c>
      <c r="D84" s="4">
        <v>1981</v>
      </c>
      <c r="E84" s="4"/>
      <c r="F84" s="4">
        <v>8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17">
        <v>8</v>
      </c>
      <c r="T84" s="4">
        <v>8</v>
      </c>
      <c r="U84" s="13">
        <v>1</v>
      </c>
    </row>
    <row r="85" spans="1:21" x14ac:dyDescent="0.3">
      <c r="A85" s="4"/>
      <c r="B85" s="20" t="s">
        <v>115</v>
      </c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17"/>
      <c r="T85" s="4"/>
      <c r="U85" s="13"/>
    </row>
    <row r="86" spans="1:21" x14ac:dyDescent="0.3">
      <c r="A86" s="4">
        <v>1</v>
      </c>
      <c r="B86" s="6" t="s">
        <v>116</v>
      </c>
      <c r="C86" s="6" t="s">
        <v>71</v>
      </c>
      <c r="D86" s="4">
        <v>1977</v>
      </c>
      <c r="E86" s="4">
        <v>20</v>
      </c>
      <c r="F86" s="4">
        <v>20</v>
      </c>
      <c r="G86" s="4">
        <v>19</v>
      </c>
      <c r="H86" s="4">
        <v>20</v>
      </c>
      <c r="I86" s="4">
        <v>20</v>
      </c>
      <c r="J86" s="4">
        <v>20</v>
      </c>
      <c r="K86" s="4">
        <v>20</v>
      </c>
      <c r="L86" s="4">
        <v>19</v>
      </c>
      <c r="M86" s="4"/>
      <c r="N86" s="4">
        <v>20</v>
      </c>
      <c r="O86" s="4">
        <v>20</v>
      </c>
      <c r="P86" s="4"/>
      <c r="Q86" s="4"/>
      <c r="R86" s="4"/>
      <c r="S86" s="17">
        <v>198</v>
      </c>
      <c r="T86" s="4">
        <v>198</v>
      </c>
      <c r="U86" s="13">
        <v>10</v>
      </c>
    </row>
    <row r="87" spans="1:21" x14ac:dyDescent="0.3">
      <c r="A87" s="4">
        <v>2</v>
      </c>
      <c r="B87" s="6" t="s">
        <v>118</v>
      </c>
      <c r="C87" s="6" t="s">
        <v>56</v>
      </c>
      <c r="D87" s="4">
        <v>1980</v>
      </c>
      <c r="E87" s="4">
        <v>17</v>
      </c>
      <c r="F87" s="4">
        <v>16</v>
      </c>
      <c r="G87" s="4"/>
      <c r="H87" s="4">
        <v>19</v>
      </c>
      <c r="I87" s="4">
        <v>19</v>
      </c>
      <c r="J87" s="4">
        <v>17</v>
      </c>
      <c r="K87" s="4">
        <v>18</v>
      </c>
      <c r="L87" s="4">
        <v>17</v>
      </c>
      <c r="M87" s="4"/>
      <c r="N87" s="4">
        <v>17</v>
      </c>
      <c r="O87" s="4">
        <v>18</v>
      </c>
      <c r="P87" s="4"/>
      <c r="Q87" s="4"/>
      <c r="R87" s="4"/>
      <c r="S87" s="17">
        <v>158</v>
      </c>
      <c r="T87" s="4">
        <v>158</v>
      </c>
      <c r="U87" s="13">
        <v>9</v>
      </c>
    </row>
    <row r="88" spans="1:21" x14ac:dyDescent="0.3">
      <c r="A88" s="4">
        <v>3</v>
      </c>
      <c r="B88" s="6" t="s">
        <v>117</v>
      </c>
      <c r="C88" s="6" t="s">
        <v>87</v>
      </c>
      <c r="D88" s="4">
        <v>1977</v>
      </c>
      <c r="E88" s="4">
        <v>18</v>
      </c>
      <c r="F88" s="4">
        <v>17</v>
      </c>
      <c r="G88" s="4">
        <v>16</v>
      </c>
      <c r="H88" s="4">
        <v>18</v>
      </c>
      <c r="I88" s="4">
        <v>18</v>
      </c>
      <c r="J88" s="4">
        <v>16</v>
      </c>
      <c r="K88" s="4">
        <v>17</v>
      </c>
      <c r="L88" s="4">
        <v>16</v>
      </c>
      <c r="M88" s="4">
        <v>20</v>
      </c>
      <c r="N88" s="4"/>
      <c r="O88" s="4"/>
      <c r="P88" s="4"/>
      <c r="Q88" s="4"/>
      <c r="R88" s="4"/>
      <c r="S88" s="17">
        <v>156</v>
      </c>
      <c r="T88" s="4">
        <v>156</v>
      </c>
      <c r="U88" s="13">
        <v>9</v>
      </c>
    </row>
    <row r="89" spans="1:21" x14ac:dyDescent="0.3">
      <c r="A89" s="4">
        <v>4</v>
      </c>
      <c r="B89" s="6" t="s">
        <v>119</v>
      </c>
      <c r="C89" s="6" t="s">
        <v>503</v>
      </c>
      <c r="D89" s="4">
        <v>1978</v>
      </c>
      <c r="E89" s="4">
        <v>12</v>
      </c>
      <c r="F89" s="4">
        <v>8</v>
      </c>
      <c r="G89" s="4">
        <v>17</v>
      </c>
      <c r="H89" s="4">
        <v>13</v>
      </c>
      <c r="I89" s="4">
        <v>14</v>
      </c>
      <c r="J89" s="4">
        <v>5</v>
      </c>
      <c r="K89" s="4">
        <v>11</v>
      </c>
      <c r="L89" s="4">
        <v>11</v>
      </c>
      <c r="M89" s="4">
        <v>17</v>
      </c>
      <c r="N89" s="4"/>
      <c r="O89" s="4">
        <v>17</v>
      </c>
      <c r="P89" s="4"/>
      <c r="Q89" s="4"/>
      <c r="R89" s="4"/>
      <c r="S89" s="17">
        <v>125</v>
      </c>
      <c r="T89" s="4">
        <v>125</v>
      </c>
      <c r="U89" s="13">
        <v>10</v>
      </c>
    </row>
    <row r="90" spans="1:21" x14ac:dyDescent="0.3">
      <c r="A90" s="4">
        <v>5</v>
      </c>
      <c r="B90" s="6" t="s">
        <v>123</v>
      </c>
      <c r="C90" s="6" t="s">
        <v>23</v>
      </c>
      <c r="D90" s="4">
        <v>1977</v>
      </c>
      <c r="E90" s="4"/>
      <c r="F90" s="4">
        <v>14</v>
      </c>
      <c r="G90" s="4"/>
      <c r="H90" s="4"/>
      <c r="I90" s="4"/>
      <c r="J90" s="4">
        <v>11</v>
      </c>
      <c r="K90" s="4"/>
      <c r="L90" s="4">
        <v>14</v>
      </c>
      <c r="M90" s="4">
        <v>19</v>
      </c>
      <c r="N90" s="4">
        <v>16</v>
      </c>
      <c r="O90" s="4">
        <v>14</v>
      </c>
      <c r="P90" s="4"/>
      <c r="Q90" s="4"/>
      <c r="R90" s="4"/>
      <c r="S90" s="17">
        <v>88</v>
      </c>
      <c r="T90" s="4">
        <v>88</v>
      </c>
      <c r="U90" s="13">
        <v>6</v>
      </c>
    </row>
    <row r="91" spans="1:21" x14ac:dyDescent="0.3">
      <c r="A91" s="4">
        <v>6</v>
      </c>
      <c r="B91" s="6" t="s">
        <v>120</v>
      </c>
      <c r="C91" s="6" t="s">
        <v>48</v>
      </c>
      <c r="D91" s="4">
        <v>1977</v>
      </c>
      <c r="E91" s="4">
        <v>13</v>
      </c>
      <c r="F91" s="4">
        <v>9</v>
      </c>
      <c r="G91" s="4">
        <v>9</v>
      </c>
      <c r="H91" s="4"/>
      <c r="I91" s="4">
        <v>15</v>
      </c>
      <c r="J91" s="4">
        <v>6</v>
      </c>
      <c r="K91" s="4">
        <v>12</v>
      </c>
      <c r="L91" s="4">
        <v>12</v>
      </c>
      <c r="M91" s="4"/>
      <c r="N91" s="4"/>
      <c r="O91" s="4">
        <v>11</v>
      </c>
      <c r="P91" s="4"/>
      <c r="Q91" s="4"/>
      <c r="R91" s="4"/>
      <c r="S91" s="17">
        <v>87</v>
      </c>
      <c r="T91" s="4">
        <v>87</v>
      </c>
      <c r="U91" s="13">
        <v>8</v>
      </c>
    </row>
    <row r="92" spans="1:21" x14ac:dyDescent="0.3">
      <c r="A92" s="4">
        <v>7</v>
      </c>
      <c r="B92" s="6" t="s">
        <v>124</v>
      </c>
      <c r="C92" s="6" t="s">
        <v>29</v>
      </c>
      <c r="D92" s="4">
        <v>1980</v>
      </c>
      <c r="E92" s="4">
        <v>19</v>
      </c>
      <c r="F92" s="4">
        <v>19</v>
      </c>
      <c r="G92" s="4">
        <v>18</v>
      </c>
      <c r="H92" s="4"/>
      <c r="I92" s="4"/>
      <c r="J92" s="4"/>
      <c r="K92" s="4"/>
      <c r="L92" s="4"/>
      <c r="M92" s="4" t="s">
        <v>43</v>
      </c>
      <c r="N92" s="4">
        <v>18</v>
      </c>
      <c r="O92" s="4"/>
      <c r="P92" s="4"/>
      <c r="Q92" s="4"/>
      <c r="R92" s="4"/>
      <c r="S92" s="17">
        <v>74</v>
      </c>
      <c r="T92" s="4">
        <v>74</v>
      </c>
      <c r="U92" s="13">
        <v>5</v>
      </c>
    </row>
    <row r="93" spans="1:21" x14ac:dyDescent="0.3">
      <c r="A93" s="4">
        <v>8</v>
      </c>
      <c r="B93" s="6" t="s">
        <v>121</v>
      </c>
      <c r="C93" s="6" t="s">
        <v>25</v>
      </c>
      <c r="D93" s="4">
        <v>1979</v>
      </c>
      <c r="E93" s="4">
        <v>14</v>
      </c>
      <c r="F93" s="4">
        <v>10</v>
      </c>
      <c r="G93" s="4">
        <v>10</v>
      </c>
      <c r="H93" s="4"/>
      <c r="I93" s="4">
        <v>9</v>
      </c>
      <c r="J93" s="4">
        <v>8</v>
      </c>
      <c r="K93" s="4"/>
      <c r="L93" s="4"/>
      <c r="M93" s="4">
        <v>18</v>
      </c>
      <c r="N93" s="4"/>
      <c r="O93" s="4"/>
      <c r="P93" s="4"/>
      <c r="Q93" s="4"/>
      <c r="R93" s="4"/>
      <c r="S93" s="17">
        <v>69</v>
      </c>
      <c r="T93" s="4">
        <v>69</v>
      </c>
      <c r="U93" s="13">
        <v>6</v>
      </c>
    </row>
    <row r="94" spans="1:21" x14ac:dyDescent="0.3">
      <c r="A94" s="4">
        <v>9</v>
      </c>
      <c r="B94" s="6" t="s">
        <v>122</v>
      </c>
      <c r="C94" s="6" t="s">
        <v>79</v>
      </c>
      <c r="D94" s="4">
        <v>1979</v>
      </c>
      <c r="E94" s="4"/>
      <c r="F94" s="4"/>
      <c r="G94" s="4">
        <v>15</v>
      </c>
      <c r="H94" s="4">
        <v>17</v>
      </c>
      <c r="I94" s="4">
        <v>17</v>
      </c>
      <c r="J94" s="4">
        <v>15</v>
      </c>
      <c r="K94" s="4"/>
      <c r="L94" s="4"/>
      <c r="M94" s="4"/>
      <c r="N94" s="4"/>
      <c r="O94" s="4"/>
      <c r="P94" s="4"/>
      <c r="Q94" s="4"/>
      <c r="R94" s="4"/>
      <c r="S94" s="17">
        <v>64</v>
      </c>
      <c r="T94" s="4">
        <v>64</v>
      </c>
      <c r="U94" s="13">
        <v>4</v>
      </c>
    </row>
    <row r="95" spans="1:21" x14ac:dyDescent="0.3">
      <c r="A95" s="4">
        <v>10</v>
      </c>
      <c r="B95" s="6" t="s">
        <v>125</v>
      </c>
      <c r="C95" s="6" t="s">
        <v>42</v>
      </c>
      <c r="D95" s="4">
        <v>1978</v>
      </c>
      <c r="E95" s="4"/>
      <c r="F95" s="4"/>
      <c r="G95" s="4"/>
      <c r="H95" s="4">
        <v>14</v>
      </c>
      <c r="I95" s="4">
        <v>16</v>
      </c>
      <c r="J95" s="4">
        <v>10</v>
      </c>
      <c r="K95" s="4">
        <v>13</v>
      </c>
      <c r="L95" s="4"/>
      <c r="M95" s="4"/>
      <c r="N95" s="4"/>
      <c r="O95" s="4"/>
      <c r="P95" s="4"/>
      <c r="Q95" s="4"/>
      <c r="R95" s="4"/>
      <c r="S95" s="17">
        <v>53</v>
      </c>
      <c r="T95" s="4">
        <v>53</v>
      </c>
      <c r="U95" s="13">
        <v>4</v>
      </c>
    </row>
    <row r="96" spans="1:21" x14ac:dyDescent="0.3">
      <c r="A96" s="4">
        <v>11</v>
      </c>
      <c r="B96" s="6" t="s">
        <v>126</v>
      </c>
      <c r="C96" s="6" t="s">
        <v>25</v>
      </c>
      <c r="D96" s="4">
        <v>1980</v>
      </c>
      <c r="E96" s="4"/>
      <c r="F96" s="4">
        <v>15</v>
      </c>
      <c r="G96" s="4"/>
      <c r="H96" s="4"/>
      <c r="I96" s="4"/>
      <c r="J96" s="4">
        <v>18</v>
      </c>
      <c r="K96" s="4">
        <v>19</v>
      </c>
      <c r="L96" s="4"/>
      <c r="M96" s="4"/>
      <c r="N96" s="4"/>
      <c r="O96" s="4"/>
      <c r="P96" s="4"/>
      <c r="Q96" s="4"/>
      <c r="R96" s="4"/>
      <c r="S96" s="17">
        <v>52</v>
      </c>
      <c r="T96" s="4">
        <v>52</v>
      </c>
      <c r="U96" s="13">
        <v>3</v>
      </c>
    </row>
    <row r="97" spans="1:21" x14ac:dyDescent="0.3">
      <c r="A97" s="4">
        <v>12</v>
      </c>
      <c r="B97" s="6" t="s">
        <v>127</v>
      </c>
      <c r="C97" s="6" t="s">
        <v>69</v>
      </c>
      <c r="D97" s="4">
        <v>1978</v>
      </c>
      <c r="E97" s="4">
        <v>15</v>
      </c>
      <c r="F97" s="4">
        <v>13</v>
      </c>
      <c r="G97" s="4">
        <v>13</v>
      </c>
      <c r="H97" s="4"/>
      <c r="I97" s="4"/>
      <c r="J97" s="4" t="s">
        <v>43</v>
      </c>
      <c r="K97" s="4"/>
      <c r="L97" s="4"/>
      <c r="M97" s="4"/>
      <c r="N97" s="4"/>
      <c r="O97" s="4"/>
      <c r="P97" s="4"/>
      <c r="Q97" s="4"/>
      <c r="R97" s="4"/>
      <c r="S97" s="17">
        <v>41</v>
      </c>
      <c r="T97" s="4">
        <v>41</v>
      </c>
      <c r="U97" s="13">
        <v>4</v>
      </c>
    </row>
    <row r="98" spans="1:21" x14ac:dyDescent="0.3">
      <c r="A98" s="4">
        <v>13</v>
      </c>
      <c r="B98" s="6" t="s">
        <v>128</v>
      </c>
      <c r="C98" s="6" t="s">
        <v>74</v>
      </c>
      <c r="D98" s="4">
        <v>1980</v>
      </c>
      <c r="E98" s="4"/>
      <c r="F98" s="4"/>
      <c r="G98" s="4">
        <v>20</v>
      </c>
      <c r="H98" s="4"/>
      <c r="I98" s="4"/>
      <c r="J98" s="4"/>
      <c r="K98" s="4"/>
      <c r="L98" s="4">
        <v>20</v>
      </c>
      <c r="M98" s="4"/>
      <c r="N98" s="4"/>
      <c r="O98" s="4"/>
      <c r="P98" s="4"/>
      <c r="Q98" s="4"/>
      <c r="R98" s="4"/>
      <c r="S98" s="17">
        <v>40</v>
      </c>
      <c r="T98" s="4">
        <v>40</v>
      </c>
      <c r="U98" s="13">
        <v>2</v>
      </c>
    </row>
    <row r="99" spans="1:21" x14ac:dyDescent="0.3">
      <c r="A99" s="4">
        <v>14</v>
      </c>
      <c r="B99" s="6" t="s">
        <v>486</v>
      </c>
      <c r="C99" s="6" t="s">
        <v>56</v>
      </c>
      <c r="D99" s="4">
        <v>1978</v>
      </c>
      <c r="E99" s="4"/>
      <c r="F99" s="4"/>
      <c r="G99" s="4"/>
      <c r="H99" s="4"/>
      <c r="I99" s="4"/>
      <c r="J99" s="4"/>
      <c r="K99" s="4"/>
      <c r="L99" s="4"/>
      <c r="M99" s="4"/>
      <c r="N99" s="4">
        <v>19</v>
      </c>
      <c r="O99" s="4">
        <v>19</v>
      </c>
      <c r="P99" s="4"/>
      <c r="Q99" s="4"/>
      <c r="R99" s="4"/>
      <c r="S99" s="17">
        <v>38</v>
      </c>
      <c r="T99" s="4">
        <v>38</v>
      </c>
      <c r="U99" s="13">
        <v>2</v>
      </c>
    </row>
    <row r="100" spans="1:21" x14ac:dyDescent="0.3">
      <c r="A100" s="4">
        <v>15</v>
      </c>
      <c r="B100" s="6" t="s">
        <v>129</v>
      </c>
      <c r="C100" s="6" t="s">
        <v>25</v>
      </c>
      <c r="D100" s="4">
        <v>1976</v>
      </c>
      <c r="E100" s="4">
        <v>10</v>
      </c>
      <c r="F100" s="4"/>
      <c r="G100" s="4"/>
      <c r="H100" s="4">
        <v>12</v>
      </c>
      <c r="I100" s="4">
        <v>12</v>
      </c>
      <c r="J100" s="4"/>
      <c r="K100" s="4"/>
      <c r="L100" s="4"/>
      <c r="M100" s="4"/>
      <c r="N100" s="4"/>
      <c r="O100" s="4"/>
      <c r="P100" s="4"/>
      <c r="Q100" s="4"/>
      <c r="R100" s="4"/>
      <c r="S100" s="17">
        <v>34</v>
      </c>
      <c r="T100" s="4">
        <v>34</v>
      </c>
      <c r="U100" s="13">
        <v>3</v>
      </c>
    </row>
    <row r="101" spans="1:21" x14ac:dyDescent="0.3">
      <c r="A101" s="4">
        <v>16</v>
      </c>
      <c r="B101" s="6" t="s">
        <v>134</v>
      </c>
      <c r="C101" s="6" t="s">
        <v>25</v>
      </c>
      <c r="D101" s="4">
        <v>1977</v>
      </c>
      <c r="E101" s="4"/>
      <c r="F101" s="4"/>
      <c r="G101" s="4"/>
      <c r="H101" s="4"/>
      <c r="I101" s="4"/>
      <c r="J101" s="4">
        <v>7</v>
      </c>
      <c r="K101" s="4"/>
      <c r="L101" s="4">
        <v>13</v>
      </c>
      <c r="M101" s="4"/>
      <c r="N101" s="4"/>
      <c r="O101" s="4">
        <v>12</v>
      </c>
      <c r="P101" s="4"/>
      <c r="Q101" s="4"/>
      <c r="R101" s="4"/>
      <c r="S101" s="17">
        <v>32</v>
      </c>
      <c r="T101" s="4">
        <v>32</v>
      </c>
      <c r="U101" s="13">
        <v>3</v>
      </c>
    </row>
    <row r="102" spans="1:21" x14ac:dyDescent="0.3">
      <c r="A102" s="4">
        <v>17</v>
      </c>
      <c r="B102" s="6" t="s">
        <v>130</v>
      </c>
      <c r="C102" s="6" t="s">
        <v>87</v>
      </c>
      <c r="D102" s="4">
        <v>1978</v>
      </c>
      <c r="E102" s="4"/>
      <c r="F102" s="4"/>
      <c r="G102" s="4"/>
      <c r="H102" s="4"/>
      <c r="I102" s="4"/>
      <c r="J102" s="4"/>
      <c r="K102" s="4">
        <v>16</v>
      </c>
      <c r="L102" s="4">
        <v>15</v>
      </c>
      <c r="M102" s="4"/>
      <c r="N102" s="4"/>
      <c r="O102" s="4"/>
      <c r="P102" s="4"/>
      <c r="Q102" s="4"/>
      <c r="R102" s="4"/>
      <c r="S102" s="17">
        <v>31</v>
      </c>
      <c r="T102" s="4">
        <v>31</v>
      </c>
      <c r="U102" s="13">
        <v>2</v>
      </c>
    </row>
    <row r="103" spans="1:21" x14ac:dyDescent="0.3">
      <c r="A103" s="4">
        <v>18</v>
      </c>
      <c r="B103" s="6" t="s">
        <v>131</v>
      </c>
      <c r="C103" s="6" t="s">
        <v>25</v>
      </c>
      <c r="D103" s="4">
        <v>1977</v>
      </c>
      <c r="E103" s="4">
        <v>11</v>
      </c>
      <c r="F103" s="4">
        <v>7</v>
      </c>
      <c r="G103" s="4"/>
      <c r="H103" s="4"/>
      <c r="I103" s="4">
        <v>11</v>
      </c>
      <c r="J103" s="4"/>
      <c r="K103" s="4"/>
      <c r="L103" s="4"/>
      <c r="M103" s="4"/>
      <c r="N103" s="4"/>
      <c r="O103" s="4"/>
      <c r="P103" s="4"/>
      <c r="Q103" s="4"/>
      <c r="R103" s="4"/>
      <c r="S103" s="17">
        <v>29</v>
      </c>
      <c r="T103" s="4">
        <v>29</v>
      </c>
      <c r="U103" s="13">
        <v>3</v>
      </c>
    </row>
    <row r="104" spans="1:21" x14ac:dyDescent="0.3">
      <c r="A104" s="4">
        <v>19</v>
      </c>
      <c r="B104" s="6" t="s">
        <v>145</v>
      </c>
      <c r="C104" s="6" t="s">
        <v>87</v>
      </c>
      <c r="D104" s="4">
        <v>1976</v>
      </c>
      <c r="E104" s="4"/>
      <c r="F104" s="4"/>
      <c r="G104" s="4"/>
      <c r="H104" s="4"/>
      <c r="I104" s="4">
        <v>13</v>
      </c>
      <c r="J104" s="4"/>
      <c r="K104" s="4"/>
      <c r="L104" s="4"/>
      <c r="M104" s="4"/>
      <c r="N104" s="4"/>
      <c r="O104" s="4">
        <v>15</v>
      </c>
      <c r="P104" s="4"/>
      <c r="Q104" s="4"/>
      <c r="R104" s="4"/>
      <c r="S104" s="17">
        <v>28</v>
      </c>
      <c r="T104" s="4">
        <v>28</v>
      </c>
      <c r="U104" s="13">
        <v>2</v>
      </c>
    </row>
    <row r="105" spans="1:21" x14ac:dyDescent="0.3">
      <c r="A105" s="4">
        <v>20</v>
      </c>
      <c r="B105" s="6" t="s">
        <v>143</v>
      </c>
      <c r="C105" s="6" t="s">
        <v>501</v>
      </c>
      <c r="D105" s="4">
        <v>1978</v>
      </c>
      <c r="E105" s="4"/>
      <c r="F105" s="4"/>
      <c r="G105" s="4">
        <v>14</v>
      </c>
      <c r="H105" s="4"/>
      <c r="I105" s="4"/>
      <c r="J105" s="4" t="s">
        <v>105</v>
      </c>
      <c r="K105" s="4"/>
      <c r="L105" s="4"/>
      <c r="M105" s="4"/>
      <c r="N105" s="4"/>
      <c r="O105" s="4">
        <v>13</v>
      </c>
      <c r="P105" s="4"/>
      <c r="Q105" s="4"/>
      <c r="R105" s="4"/>
      <c r="S105" s="17">
        <v>27</v>
      </c>
      <c r="T105" s="4">
        <v>27</v>
      </c>
      <c r="U105" s="13">
        <v>3</v>
      </c>
    </row>
    <row r="106" spans="1:21" x14ac:dyDescent="0.3">
      <c r="A106" s="4">
        <v>21</v>
      </c>
      <c r="B106" s="6" t="s">
        <v>132</v>
      </c>
      <c r="C106" s="6" t="s">
        <v>87</v>
      </c>
      <c r="D106" s="4">
        <v>1976</v>
      </c>
      <c r="E106" s="4"/>
      <c r="F106" s="4"/>
      <c r="G106" s="4"/>
      <c r="H106" s="4"/>
      <c r="I106" s="4"/>
      <c r="J106" s="4">
        <v>12</v>
      </c>
      <c r="K106" s="4">
        <v>14</v>
      </c>
      <c r="L106" s="4" t="s">
        <v>105</v>
      </c>
      <c r="M106" s="4"/>
      <c r="N106" s="4"/>
      <c r="O106" s="4"/>
      <c r="P106" s="4"/>
      <c r="Q106" s="4"/>
      <c r="R106" s="4"/>
      <c r="S106" s="17">
        <v>26</v>
      </c>
      <c r="T106" s="4">
        <v>26</v>
      </c>
      <c r="U106" s="13">
        <v>3</v>
      </c>
    </row>
    <row r="107" spans="1:21" x14ac:dyDescent="0.3">
      <c r="A107" s="4">
        <v>22</v>
      </c>
      <c r="B107" s="6" t="s">
        <v>133</v>
      </c>
      <c r="C107" s="6" t="s">
        <v>71</v>
      </c>
      <c r="D107" s="4">
        <v>1980</v>
      </c>
      <c r="E107" s="4"/>
      <c r="F107" s="4">
        <v>12</v>
      </c>
      <c r="G107" s="4">
        <v>11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7">
        <v>23</v>
      </c>
      <c r="T107" s="4">
        <v>23</v>
      </c>
      <c r="U107" s="13">
        <v>2</v>
      </c>
    </row>
    <row r="108" spans="1:21" x14ac:dyDescent="0.3">
      <c r="A108" s="4">
        <v>23</v>
      </c>
      <c r="B108" s="6" t="s">
        <v>135</v>
      </c>
      <c r="C108" s="6" t="s">
        <v>79</v>
      </c>
      <c r="D108" s="4">
        <v>1978</v>
      </c>
      <c r="E108" s="4"/>
      <c r="F108" s="4"/>
      <c r="G108" s="4"/>
      <c r="H108" s="4"/>
      <c r="I108" s="4"/>
      <c r="J108" s="4">
        <v>19</v>
      </c>
      <c r="K108" s="4"/>
      <c r="L108" s="4"/>
      <c r="M108" s="4"/>
      <c r="N108" s="4"/>
      <c r="O108" s="4"/>
      <c r="P108" s="4"/>
      <c r="Q108" s="4"/>
      <c r="R108" s="4"/>
      <c r="S108" s="17">
        <v>19</v>
      </c>
      <c r="T108" s="4">
        <v>19</v>
      </c>
      <c r="U108" s="13">
        <v>1</v>
      </c>
    </row>
    <row r="109" spans="1:21" x14ac:dyDescent="0.3">
      <c r="A109" s="4">
        <v>24</v>
      </c>
      <c r="B109" s="6" t="s">
        <v>136</v>
      </c>
      <c r="C109" s="6" t="s">
        <v>87</v>
      </c>
      <c r="D109" s="4">
        <v>1980</v>
      </c>
      <c r="E109" s="4"/>
      <c r="F109" s="4"/>
      <c r="G109" s="4"/>
      <c r="H109" s="4"/>
      <c r="I109" s="4"/>
      <c r="J109" s="4"/>
      <c r="K109" s="4"/>
      <c r="L109" s="4">
        <v>18</v>
      </c>
      <c r="M109" s="4"/>
      <c r="N109" s="4"/>
      <c r="O109" s="4"/>
      <c r="P109" s="4"/>
      <c r="Q109" s="4"/>
      <c r="R109" s="4"/>
      <c r="S109" s="17">
        <v>18</v>
      </c>
      <c r="T109" s="4">
        <v>18</v>
      </c>
      <c r="U109" s="13">
        <v>1</v>
      </c>
    </row>
    <row r="110" spans="1:21" x14ac:dyDescent="0.3">
      <c r="A110" s="4">
        <v>25</v>
      </c>
      <c r="B110" s="6" t="s">
        <v>137</v>
      </c>
      <c r="C110" s="6" t="s">
        <v>138</v>
      </c>
      <c r="D110" s="4">
        <v>1976</v>
      </c>
      <c r="E110" s="4"/>
      <c r="F110" s="4">
        <v>18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7">
        <v>18</v>
      </c>
      <c r="T110" s="4">
        <v>18</v>
      </c>
      <c r="U110" s="13">
        <v>1</v>
      </c>
    </row>
    <row r="111" spans="1:21" x14ac:dyDescent="0.3">
      <c r="A111" s="4">
        <v>26</v>
      </c>
      <c r="B111" s="6" t="s">
        <v>139</v>
      </c>
      <c r="C111" s="6" t="s">
        <v>79</v>
      </c>
      <c r="D111" s="4">
        <v>1979</v>
      </c>
      <c r="E111" s="4"/>
      <c r="F111" s="4"/>
      <c r="G111" s="4"/>
      <c r="H111" s="4">
        <v>16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7">
        <v>16</v>
      </c>
      <c r="T111" s="4">
        <v>16</v>
      </c>
      <c r="U111" s="13">
        <v>1</v>
      </c>
    </row>
    <row r="112" spans="1:21" x14ac:dyDescent="0.3">
      <c r="A112" s="4">
        <v>27</v>
      </c>
      <c r="B112" s="6" t="s">
        <v>140</v>
      </c>
      <c r="C112" s="6" t="s">
        <v>53</v>
      </c>
      <c r="D112" s="4">
        <v>1976</v>
      </c>
      <c r="E112" s="4">
        <v>16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17">
        <v>16</v>
      </c>
      <c r="T112" s="4">
        <v>16</v>
      </c>
      <c r="U112" s="13">
        <v>1</v>
      </c>
    </row>
    <row r="113" spans="1:21" x14ac:dyDescent="0.3">
      <c r="A113" s="4">
        <v>28</v>
      </c>
      <c r="B113" s="6" t="s">
        <v>504</v>
      </c>
      <c r="C113" s="6" t="s">
        <v>31</v>
      </c>
      <c r="D113" s="4">
        <v>1976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v>16</v>
      </c>
      <c r="P113" s="4"/>
      <c r="Q113" s="4"/>
      <c r="R113" s="4"/>
      <c r="S113" s="17">
        <v>16</v>
      </c>
      <c r="T113" s="4">
        <v>16</v>
      </c>
      <c r="U113" s="13">
        <v>1</v>
      </c>
    </row>
    <row r="114" spans="1:21" x14ac:dyDescent="0.3">
      <c r="A114" s="4">
        <v>29</v>
      </c>
      <c r="B114" s="6" t="s">
        <v>141</v>
      </c>
      <c r="C114" s="6" t="s">
        <v>79</v>
      </c>
      <c r="D114" s="4">
        <v>1979</v>
      </c>
      <c r="E114" s="4"/>
      <c r="F114" s="4"/>
      <c r="G114" s="4"/>
      <c r="H114" s="4">
        <v>15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7">
        <v>15</v>
      </c>
      <c r="T114" s="4">
        <v>15</v>
      </c>
      <c r="U114" s="13">
        <v>1</v>
      </c>
    </row>
    <row r="115" spans="1:21" x14ac:dyDescent="0.3">
      <c r="A115" s="4">
        <v>30</v>
      </c>
      <c r="B115" s="6" t="s">
        <v>142</v>
      </c>
      <c r="C115" s="6" t="s">
        <v>107</v>
      </c>
      <c r="D115" s="4">
        <v>1979</v>
      </c>
      <c r="E115" s="4"/>
      <c r="F115" s="4"/>
      <c r="G115" s="4"/>
      <c r="H115" s="4"/>
      <c r="I115" s="4"/>
      <c r="J115" s="4"/>
      <c r="K115" s="4">
        <v>15</v>
      </c>
      <c r="L115" s="4"/>
      <c r="M115" s="4"/>
      <c r="N115" s="4"/>
      <c r="O115" s="4"/>
      <c r="P115" s="4"/>
      <c r="Q115" s="4"/>
      <c r="R115" s="4"/>
      <c r="S115" s="17">
        <v>15</v>
      </c>
      <c r="T115" s="4">
        <v>15</v>
      </c>
      <c r="U115" s="13">
        <v>1</v>
      </c>
    </row>
    <row r="116" spans="1:21" x14ac:dyDescent="0.3">
      <c r="A116" s="4">
        <v>31</v>
      </c>
      <c r="B116" s="6" t="s">
        <v>144</v>
      </c>
      <c r="C116" s="6" t="s">
        <v>501</v>
      </c>
      <c r="D116" s="4">
        <v>1976</v>
      </c>
      <c r="E116" s="4"/>
      <c r="F116" s="4"/>
      <c r="G116" s="4"/>
      <c r="H116" s="4"/>
      <c r="I116" s="4"/>
      <c r="J116" s="4">
        <v>14</v>
      </c>
      <c r="K116" s="4"/>
      <c r="L116" s="4"/>
      <c r="M116" s="4"/>
      <c r="N116" s="4"/>
      <c r="O116" s="4"/>
      <c r="P116" s="4"/>
      <c r="Q116" s="4"/>
      <c r="R116" s="4"/>
      <c r="S116" s="17">
        <v>14</v>
      </c>
      <c r="T116" s="4">
        <v>14</v>
      </c>
      <c r="U116" s="13">
        <v>1</v>
      </c>
    </row>
    <row r="117" spans="1:21" x14ac:dyDescent="0.3">
      <c r="A117" s="4">
        <v>32</v>
      </c>
      <c r="B117" s="6" t="s">
        <v>146</v>
      </c>
      <c r="C117" s="6" t="s">
        <v>501</v>
      </c>
      <c r="D117" s="4">
        <v>1980</v>
      </c>
      <c r="E117" s="4"/>
      <c r="F117" s="4"/>
      <c r="G117" s="4"/>
      <c r="H117" s="4"/>
      <c r="I117" s="4"/>
      <c r="J117" s="4">
        <v>13</v>
      </c>
      <c r="K117" s="4"/>
      <c r="L117" s="4"/>
      <c r="M117" s="4"/>
      <c r="N117" s="4"/>
      <c r="O117" s="4"/>
      <c r="P117" s="4"/>
      <c r="Q117" s="4"/>
      <c r="R117" s="4"/>
      <c r="S117" s="17">
        <v>13</v>
      </c>
      <c r="T117" s="4">
        <v>13</v>
      </c>
      <c r="U117" s="13">
        <v>1</v>
      </c>
    </row>
    <row r="118" spans="1:21" x14ac:dyDescent="0.3">
      <c r="A118" s="4">
        <v>33</v>
      </c>
      <c r="B118" s="6" t="s">
        <v>147</v>
      </c>
      <c r="C118" s="6" t="s">
        <v>53</v>
      </c>
      <c r="D118" s="4">
        <v>1977</v>
      </c>
      <c r="E118" s="4"/>
      <c r="F118" s="4"/>
      <c r="G118" s="4">
        <v>12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7">
        <v>12</v>
      </c>
      <c r="T118" s="4">
        <v>12</v>
      </c>
      <c r="U118" s="13">
        <v>1</v>
      </c>
    </row>
    <row r="119" spans="1:21" x14ac:dyDescent="0.3">
      <c r="A119" s="4">
        <v>34</v>
      </c>
      <c r="B119" s="6" t="s">
        <v>148</v>
      </c>
      <c r="C119" s="6" t="s">
        <v>29</v>
      </c>
      <c r="D119" s="4">
        <v>1977</v>
      </c>
      <c r="E119" s="4"/>
      <c r="F119" s="4">
        <v>11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7">
        <v>11</v>
      </c>
      <c r="T119" s="4">
        <v>11</v>
      </c>
      <c r="U119" s="13">
        <v>1</v>
      </c>
    </row>
    <row r="120" spans="1:21" x14ac:dyDescent="0.3">
      <c r="A120" s="4">
        <v>35</v>
      </c>
      <c r="B120" s="6" t="s">
        <v>149</v>
      </c>
      <c r="C120" s="6" t="s">
        <v>150</v>
      </c>
      <c r="D120" s="4">
        <v>1977</v>
      </c>
      <c r="E120" s="4"/>
      <c r="F120" s="4"/>
      <c r="G120" s="4"/>
      <c r="H120" s="4"/>
      <c r="I120" s="4">
        <v>10</v>
      </c>
      <c r="J120" s="4"/>
      <c r="K120" s="4"/>
      <c r="L120" s="4"/>
      <c r="M120" s="4"/>
      <c r="N120" s="4"/>
      <c r="O120" s="4"/>
      <c r="P120" s="4"/>
      <c r="Q120" s="4"/>
      <c r="R120" s="4"/>
      <c r="S120" s="17">
        <v>10</v>
      </c>
      <c r="T120" s="4">
        <v>10</v>
      </c>
      <c r="U120" s="13">
        <v>1</v>
      </c>
    </row>
    <row r="121" spans="1:21" x14ac:dyDescent="0.3">
      <c r="A121" s="4">
        <v>36</v>
      </c>
      <c r="B121" s="6" t="s">
        <v>151</v>
      </c>
      <c r="C121" s="6" t="s">
        <v>34</v>
      </c>
      <c r="D121" s="4">
        <v>1976</v>
      </c>
      <c r="E121" s="4"/>
      <c r="F121" s="4"/>
      <c r="G121" s="4"/>
      <c r="H121" s="4"/>
      <c r="I121" s="4"/>
      <c r="J121" s="4">
        <v>9</v>
      </c>
      <c r="K121" s="4"/>
      <c r="L121" s="4"/>
      <c r="M121" s="4"/>
      <c r="N121" s="4"/>
      <c r="O121" s="4"/>
      <c r="P121" s="4"/>
      <c r="Q121" s="4"/>
      <c r="R121" s="4"/>
      <c r="S121" s="17">
        <v>9</v>
      </c>
      <c r="T121" s="4">
        <v>9</v>
      </c>
      <c r="U121" s="13">
        <v>1</v>
      </c>
    </row>
    <row r="122" spans="1:21" x14ac:dyDescent="0.3">
      <c r="A122" s="4"/>
      <c r="B122" s="20" t="s">
        <v>152</v>
      </c>
      <c r="C122" s="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7"/>
      <c r="T122" s="4"/>
      <c r="U122" s="13"/>
    </row>
    <row r="123" spans="1:21" x14ac:dyDescent="0.3">
      <c r="A123" s="4">
        <v>1</v>
      </c>
      <c r="B123" s="6" t="s">
        <v>153</v>
      </c>
      <c r="C123" s="6" t="s">
        <v>29</v>
      </c>
      <c r="D123" s="4">
        <v>1975</v>
      </c>
      <c r="E123" s="4">
        <v>16</v>
      </c>
      <c r="F123" s="4">
        <v>18</v>
      </c>
      <c r="G123" s="4">
        <v>15</v>
      </c>
      <c r="H123" s="4">
        <v>14</v>
      </c>
      <c r="I123" s="4">
        <v>15</v>
      </c>
      <c r="J123" s="4">
        <v>16</v>
      </c>
      <c r="K123" s="4">
        <v>17</v>
      </c>
      <c r="L123" s="4">
        <v>15</v>
      </c>
      <c r="M123" s="4">
        <v>17</v>
      </c>
      <c r="N123" s="4"/>
      <c r="O123" s="4">
        <v>18</v>
      </c>
      <c r="P123" s="4"/>
      <c r="Q123" s="4"/>
      <c r="R123" s="4"/>
      <c r="S123" s="17">
        <v>161</v>
      </c>
      <c r="T123" s="4">
        <v>161</v>
      </c>
      <c r="U123" s="13">
        <v>10</v>
      </c>
    </row>
    <row r="124" spans="1:21" x14ac:dyDescent="0.3">
      <c r="A124" s="4">
        <v>2</v>
      </c>
      <c r="B124" s="6" t="s">
        <v>154</v>
      </c>
      <c r="C124" s="6" t="s">
        <v>29</v>
      </c>
      <c r="D124" s="4">
        <v>1971</v>
      </c>
      <c r="E124" s="4">
        <v>15</v>
      </c>
      <c r="F124" s="4">
        <v>17</v>
      </c>
      <c r="G124" s="4">
        <v>16</v>
      </c>
      <c r="H124" s="4"/>
      <c r="I124" s="4">
        <v>16</v>
      </c>
      <c r="J124" s="4">
        <v>14</v>
      </c>
      <c r="K124" s="4">
        <v>15</v>
      </c>
      <c r="L124" s="4">
        <v>14</v>
      </c>
      <c r="M124" s="4">
        <v>16</v>
      </c>
      <c r="N124" s="4"/>
      <c r="O124" s="4">
        <v>16</v>
      </c>
      <c r="P124" s="4"/>
      <c r="Q124" s="4"/>
      <c r="R124" s="4"/>
      <c r="S124" s="17">
        <v>139</v>
      </c>
      <c r="T124" s="4">
        <v>139</v>
      </c>
      <c r="U124" s="13">
        <v>9</v>
      </c>
    </row>
    <row r="125" spans="1:21" x14ac:dyDescent="0.3">
      <c r="A125" s="4">
        <v>3</v>
      </c>
      <c r="B125" s="6" t="s">
        <v>156</v>
      </c>
      <c r="C125" s="6" t="s">
        <v>25</v>
      </c>
      <c r="D125" s="4">
        <v>1972</v>
      </c>
      <c r="E125" s="4"/>
      <c r="F125" s="4">
        <v>19</v>
      </c>
      <c r="G125" s="4">
        <v>19</v>
      </c>
      <c r="H125" s="4">
        <v>17</v>
      </c>
      <c r="I125" s="4">
        <v>18</v>
      </c>
      <c r="J125" s="4"/>
      <c r="K125" s="4"/>
      <c r="L125" s="4">
        <v>16</v>
      </c>
      <c r="M125" s="4">
        <v>20</v>
      </c>
      <c r="N125" s="4">
        <v>19</v>
      </c>
      <c r="O125" s="4"/>
      <c r="P125" s="4"/>
      <c r="Q125" s="4"/>
      <c r="R125" s="4"/>
      <c r="S125" s="17">
        <v>128</v>
      </c>
      <c r="T125" s="4">
        <v>128</v>
      </c>
      <c r="U125" s="13">
        <v>7</v>
      </c>
    </row>
    <row r="126" spans="1:21" x14ac:dyDescent="0.3">
      <c r="A126" s="4">
        <v>4</v>
      </c>
      <c r="B126" s="6" t="s">
        <v>157</v>
      </c>
      <c r="C126" s="6" t="s">
        <v>25</v>
      </c>
      <c r="D126" s="4">
        <v>1975</v>
      </c>
      <c r="E126" s="4">
        <v>11</v>
      </c>
      <c r="F126" s="4">
        <v>15</v>
      </c>
      <c r="G126" s="4">
        <v>8</v>
      </c>
      <c r="H126" s="4">
        <v>7</v>
      </c>
      <c r="I126" s="4">
        <v>8</v>
      </c>
      <c r="J126" s="4">
        <v>11</v>
      </c>
      <c r="K126" s="4">
        <v>12</v>
      </c>
      <c r="L126" s="4">
        <v>13</v>
      </c>
      <c r="M126" s="4">
        <v>15</v>
      </c>
      <c r="N126" s="4">
        <v>17</v>
      </c>
      <c r="O126" s="4"/>
      <c r="P126" s="4"/>
      <c r="Q126" s="4"/>
      <c r="R126" s="4"/>
      <c r="S126" s="17">
        <v>117</v>
      </c>
      <c r="T126" s="4">
        <v>117</v>
      </c>
      <c r="U126" s="13">
        <v>10</v>
      </c>
    </row>
    <row r="127" spans="1:21" x14ac:dyDescent="0.3">
      <c r="A127" s="4">
        <v>5</v>
      </c>
      <c r="B127" s="6" t="s">
        <v>158</v>
      </c>
      <c r="C127" s="6" t="s">
        <v>25</v>
      </c>
      <c r="D127" s="4">
        <v>1974</v>
      </c>
      <c r="E127" s="4">
        <v>9</v>
      </c>
      <c r="F127" s="4">
        <v>13</v>
      </c>
      <c r="G127" s="4">
        <v>6</v>
      </c>
      <c r="H127" s="4">
        <v>11</v>
      </c>
      <c r="I127" s="4">
        <v>11</v>
      </c>
      <c r="J127" s="4">
        <v>10</v>
      </c>
      <c r="K127" s="4">
        <v>11</v>
      </c>
      <c r="L127" s="4">
        <v>12</v>
      </c>
      <c r="M127" s="4">
        <v>14</v>
      </c>
      <c r="N127" s="4"/>
      <c r="O127" s="4">
        <v>15</v>
      </c>
      <c r="P127" s="4"/>
      <c r="Q127" s="4"/>
      <c r="R127" s="4"/>
      <c r="S127" s="17">
        <v>112</v>
      </c>
      <c r="T127" s="4">
        <v>112</v>
      </c>
      <c r="U127" s="13">
        <v>10</v>
      </c>
    </row>
    <row r="128" spans="1:21" x14ac:dyDescent="0.3">
      <c r="A128" s="4">
        <v>6</v>
      </c>
      <c r="B128" s="6" t="s">
        <v>155</v>
      </c>
      <c r="C128" s="6" t="s">
        <v>56</v>
      </c>
      <c r="D128" s="4">
        <v>1971</v>
      </c>
      <c r="E128" s="4">
        <v>18</v>
      </c>
      <c r="F128" s="4">
        <v>20</v>
      </c>
      <c r="G128" s="4"/>
      <c r="H128" s="4"/>
      <c r="I128" s="4">
        <v>19</v>
      </c>
      <c r="J128" s="4">
        <v>18</v>
      </c>
      <c r="K128" s="4">
        <v>19</v>
      </c>
      <c r="L128" s="4">
        <v>18</v>
      </c>
      <c r="M128" s="4"/>
      <c r="N128" s="4"/>
      <c r="O128" s="4"/>
      <c r="P128" s="4"/>
      <c r="Q128" s="4"/>
      <c r="R128" s="4"/>
      <c r="S128" s="17">
        <v>112</v>
      </c>
      <c r="T128" s="4">
        <v>112</v>
      </c>
      <c r="U128" s="13">
        <v>6</v>
      </c>
    </row>
    <row r="129" spans="1:21" x14ac:dyDescent="0.3">
      <c r="A129" s="4">
        <v>7</v>
      </c>
      <c r="B129" s="6" t="s">
        <v>160</v>
      </c>
      <c r="C129" s="6" t="s">
        <v>87</v>
      </c>
      <c r="D129" s="4">
        <v>1972</v>
      </c>
      <c r="E129" s="4">
        <v>17</v>
      </c>
      <c r="F129" s="4"/>
      <c r="G129" s="4"/>
      <c r="H129" s="4">
        <v>16</v>
      </c>
      <c r="I129" s="4"/>
      <c r="J129" s="4">
        <v>17</v>
      </c>
      <c r="K129" s="4"/>
      <c r="L129" s="4"/>
      <c r="M129" s="4">
        <v>18</v>
      </c>
      <c r="N129" s="4">
        <v>18</v>
      </c>
      <c r="O129" s="4"/>
      <c r="P129" s="4"/>
      <c r="Q129" s="4"/>
      <c r="R129" s="4"/>
      <c r="S129" s="17">
        <v>86</v>
      </c>
      <c r="T129" s="4">
        <v>86</v>
      </c>
      <c r="U129" s="13">
        <v>5</v>
      </c>
    </row>
    <row r="130" spans="1:21" x14ac:dyDescent="0.3">
      <c r="A130" s="4">
        <v>8</v>
      </c>
      <c r="B130" s="6" t="s">
        <v>162</v>
      </c>
      <c r="C130" s="6" t="s">
        <v>31</v>
      </c>
      <c r="D130" s="4">
        <v>1972</v>
      </c>
      <c r="E130" s="4"/>
      <c r="F130" s="4"/>
      <c r="G130" s="4"/>
      <c r="H130" s="4">
        <v>20</v>
      </c>
      <c r="I130" s="4">
        <v>20</v>
      </c>
      <c r="J130" s="4"/>
      <c r="K130" s="4"/>
      <c r="L130" s="4">
        <v>20</v>
      </c>
      <c r="M130" s="4"/>
      <c r="N130" s="4"/>
      <c r="O130" s="4">
        <v>20</v>
      </c>
      <c r="P130" s="4"/>
      <c r="Q130" s="4"/>
      <c r="R130" s="4"/>
      <c r="S130" s="17">
        <v>80</v>
      </c>
      <c r="T130" s="4">
        <v>80</v>
      </c>
      <c r="U130" s="13">
        <v>4</v>
      </c>
    </row>
    <row r="131" spans="1:21" x14ac:dyDescent="0.3">
      <c r="A131" s="4">
        <v>9</v>
      </c>
      <c r="B131" s="6" t="s">
        <v>159</v>
      </c>
      <c r="C131" s="6" t="s">
        <v>29</v>
      </c>
      <c r="D131" s="4">
        <v>1974</v>
      </c>
      <c r="E131" s="4">
        <v>12</v>
      </c>
      <c r="F131" s="4">
        <v>14</v>
      </c>
      <c r="G131" s="4">
        <v>7</v>
      </c>
      <c r="H131" s="4">
        <v>5</v>
      </c>
      <c r="I131" s="4">
        <v>10</v>
      </c>
      <c r="J131" s="4">
        <v>12</v>
      </c>
      <c r="K131" s="4">
        <v>10</v>
      </c>
      <c r="L131" s="4">
        <v>9</v>
      </c>
      <c r="M131" s="4"/>
      <c r="N131" s="4"/>
      <c r="O131" s="4"/>
      <c r="P131" s="4"/>
      <c r="Q131" s="4"/>
      <c r="R131" s="4"/>
      <c r="S131" s="17">
        <v>79</v>
      </c>
      <c r="T131" s="4">
        <v>79</v>
      </c>
      <c r="U131" s="13">
        <v>8</v>
      </c>
    </row>
    <row r="132" spans="1:21" x14ac:dyDescent="0.3">
      <c r="A132" s="4">
        <v>10</v>
      </c>
      <c r="B132" s="6" t="s">
        <v>163</v>
      </c>
      <c r="C132" s="6" t="s">
        <v>31</v>
      </c>
      <c r="D132" s="4">
        <v>1971</v>
      </c>
      <c r="E132" s="4">
        <v>10</v>
      </c>
      <c r="F132" s="4"/>
      <c r="G132" s="4">
        <v>5</v>
      </c>
      <c r="H132" s="4">
        <v>8</v>
      </c>
      <c r="I132" s="4"/>
      <c r="J132" s="4">
        <v>9</v>
      </c>
      <c r="K132" s="4"/>
      <c r="L132" s="4">
        <v>11</v>
      </c>
      <c r="M132" s="4">
        <v>13</v>
      </c>
      <c r="N132" s="4"/>
      <c r="O132" s="4">
        <v>14</v>
      </c>
      <c r="P132" s="4"/>
      <c r="Q132" s="4"/>
      <c r="R132" s="4"/>
      <c r="S132" s="17">
        <v>70</v>
      </c>
      <c r="T132" s="4">
        <v>70</v>
      </c>
      <c r="U132" s="13">
        <v>7</v>
      </c>
    </row>
    <row r="133" spans="1:21" x14ac:dyDescent="0.3">
      <c r="A133" s="4">
        <v>11</v>
      </c>
      <c r="B133" s="6" t="s">
        <v>161</v>
      </c>
      <c r="C133" s="6" t="s">
        <v>25</v>
      </c>
      <c r="D133" s="4">
        <v>1972</v>
      </c>
      <c r="E133" s="4">
        <v>8</v>
      </c>
      <c r="F133" s="4">
        <v>12</v>
      </c>
      <c r="G133" s="4">
        <v>4</v>
      </c>
      <c r="H133" s="4">
        <v>4</v>
      </c>
      <c r="I133" s="4">
        <v>9</v>
      </c>
      <c r="J133" s="4">
        <v>8</v>
      </c>
      <c r="K133" s="4">
        <v>9</v>
      </c>
      <c r="L133" s="4">
        <v>10</v>
      </c>
      <c r="M133" s="4"/>
      <c r="N133" s="4"/>
      <c r="O133" s="4"/>
      <c r="P133" s="4"/>
      <c r="Q133" s="4"/>
      <c r="R133" s="4"/>
      <c r="S133" s="17">
        <v>64</v>
      </c>
      <c r="T133" s="4">
        <v>64</v>
      </c>
      <c r="U133" s="13">
        <v>8</v>
      </c>
    </row>
    <row r="134" spans="1:21" x14ac:dyDescent="0.3">
      <c r="A134" s="4">
        <v>12</v>
      </c>
      <c r="B134" s="6" t="s">
        <v>167</v>
      </c>
      <c r="C134" s="6" t="s">
        <v>168</v>
      </c>
      <c r="D134" s="4">
        <v>1971</v>
      </c>
      <c r="E134" s="4"/>
      <c r="F134" s="4"/>
      <c r="G134" s="4"/>
      <c r="H134" s="4"/>
      <c r="I134" s="4"/>
      <c r="J134" s="4">
        <v>19</v>
      </c>
      <c r="K134" s="4"/>
      <c r="L134" s="4">
        <v>19</v>
      </c>
      <c r="M134" s="4"/>
      <c r="N134" s="4"/>
      <c r="O134" s="4">
        <v>19</v>
      </c>
      <c r="P134" s="4"/>
      <c r="Q134" s="4"/>
      <c r="R134" s="4"/>
      <c r="S134" s="17">
        <v>57</v>
      </c>
      <c r="T134" s="4">
        <v>57</v>
      </c>
      <c r="U134" s="13">
        <v>3</v>
      </c>
    </row>
    <row r="135" spans="1:21" x14ac:dyDescent="0.3">
      <c r="A135" s="4">
        <v>13</v>
      </c>
      <c r="B135" s="6" t="s">
        <v>164</v>
      </c>
      <c r="C135" s="6" t="s">
        <v>150</v>
      </c>
      <c r="D135" s="4">
        <v>1973</v>
      </c>
      <c r="E135" s="4"/>
      <c r="F135" s="4"/>
      <c r="G135" s="4">
        <v>18</v>
      </c>
      <c r="H135" s="4"/>
      <c r="I135" s="4">
        <v>17</v>
      </c>
      <c r="J135" s="4"/>
      <c r="K135" s="4">
        <v>18</v>
      </c>
      <c r="L135" s="4"/>
      <c r="M135" s="4"/>
      <c r="N135" s="4"/>
      <c r="O135" s="4"/>
      <c r="P135" s="4"/>
      <c r="Q135" s="4"/>
      <c r="R135" s="4"/>
      <c r="S135" s="17">
        <v>53</v>
      </c>
      <c r="T135" s="4">
        <v>53</v>
      </c>
      <c r="U135" s="13">
        <v>3</v>
      </c>
    </row>
    <row r="136" spans="1:21" x14ac:dyDescent="0.3">
      <c r="A136" s="4">
        <v>14</v>
      </c>
      <c r="B136" s="6" t="s">
        <v>172</v>
      </c>
      <c r="C136" s="6" t="s">
        <v>503</v>
      </c>
      <c r="D136" s="4">
        <v>1971</v>
      </c>
      <c r="E136" s="4"/>
      <c r="F136" s="4"/>
      <c r="G136" s="4">
        <v>13</v>
      </c>
      <c r="H136" s="4"/>
      <c r="I136" s="4"/>
      <c r="J136" s="4">
        <v>15</v>
      </c>
      <c r="K136" s="4"/>
      <c r="L136" s="4"/>
      <c r="M136" s="4"/>
      <c r="N136" s="4"/>
      <c r="O136" s="4">
        <v>17</v>
      </c>
      <c r="P136" s="4"/>
      <c r="Q136" s="4"/>
      <c r="R136" s="4"/>
      <c r="S136" s="17">
        <v>45</v>
      </c>
      <c r="T136" s="4">
        <v>45</v>
      </c>
      <c r="U136" s="13">
        <v>3</v>
      </c>
    </row>
    <row r="137" spans="1:21" x14ac:dyDescent="0.3">
      <c r="A137" s="4">
        <v>15</v>
      </c>
      <c r="B137" s="6" t="s">
        <v>165</v>
      </c>
      <c r="C137" s="6" t="s">
        <v>501</v>
      </c>
      <c r="D137" s="4">
        <v>1975</v>
      </c>
      <c r="E137" s="4">
        <v>20</v>
      </c>
      <c r="F137" s="4"/>
      <c r="G137" s="4"/>
      <c r="H137" s="4"/>
      <c r="I137" s="4"/>
      <c r="J137" s="4">
        <v>20</v>
      </c>
      <c r="K137" s="4"/>
      <c r="L137" s="4"/>
      <c r="M137" s="4"/>
      <c r="N137" s="4"/>
      <c r="O137" s="4"/>
      <c r="P137" s="4"/>
      <c r="Q137" s="4"/>
      <c r="R137" s="4"/>
      <c r="S137" s="17">
        <v>40</v>
      </c>
      <c r="T137" s="4">
        <v>40</v>
      </c>
      <c r="U137" s="13">
        <v>2</v>
      </c>
    </row>
    <row r="138" spans="1:21" x14ac:dyDescent="0.3">
      <c r="A138" s="4">
        <v>16</v>
      </c>
      <c r="B138" s="6" t="s">
        <v>166</v>
      </c>
      <c r="C138" s="6" t="s">
        <v>23</v>
      </c>
      <c r="D138" s="4">
        <v>1972</v>
      </c>
      <c r="E138" s="4" t="s">
        <v>105</v>
      </c>
      <c r="F138" s="4"/>
      <c r="G138" s="4">
        <v>20</v>
      </c>
      <c r="H138" s="4">
        <v>18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17">
        <v>38</v>
      </c>
      <c r="T138" s="4">
        <v>38</v>
      </c>
      <c r="U138" s="13">
        <v>3</v>
      </c>
    </row>
    <row r="139" spans="1:21" x14ac:dyDescent="0.3">
      <c r="A139" s="4">
        <v>17</v>
      </c>
      <c r="B139" s="6" t="s">
        <v>169</v>
      </c>
      <c r="C139" s="6" t="s">
        <v>53</v>
      </c>
      <c r="D139" s="4">
        <v>1972</v>
      </c>
      <c r="E139" s="4"/>
      <c r="F139" s="4"/>
      <c r="G139" s="4">
        <v>11</v>
      </c>
      <c r="H139" s="4">
        <v>13</v>
      </c>
      <c r="I139" s="4">
        <v>13</v>
      </c>
      <c r="J139" s="4"/>
      <c r="K139" s="4"/>
      <c r="L139" s="4"/>
      <c r="M139" s="4"/>
      <c r="N139" s="4"/>
      <c r="O139" s="4"/>
      <c r="P139" s="4"/>
      <c r="Q139" s="4"/>
      <c r="R139" s="4"/>
      <c r="S139" s="17">
        <v>37</v>
      </c>
      <c r="T139" s="4">
        <v>37</v>
      </c>
      <c r="U139" s="13">
        <v>3</v>
      </c>
    </row>
    <row r="140" spans="1:21" x14ac:dyDescent="0.3">
      <c r="A140" s="4">
        <v>18</v>
      </c>
      <c r="B140" s="6" t="s">
        <v>170</v>
      </c>
      <c r="C140" s="6" t="s">
        <v>107</v>
      </c>
      <c r="D140" s="4">
        <v>1975</v>
      </c>
      <c r="E140" s="4"/>
      <c r="F140" s="4"/>
      <c r="G140" s="4"/>
      <c r="H140" s="4"/>
      <c r="I140" s="4"/>
      <c r="J140" s="4"/>
      <c r="K140" s="4">
        <v>20</v>
      </c>
      <c r="L140" s="4">
        <v>17</v>
      </c>
      <c r="M140" s="4"/>
      <c r="N140" s="4"/>
      <c r="O140" s="4"/>
      <c r="P140" s="4"/>
      <c r="Q140" s="4"/>
      <c r="R140" s="4"/>
      <c r="S140" s="17">
        <v>37</v>
      </c>
      <c r="T140" s="4">
        <v>37</v>
      </c>
      <c r="U140" s="13">
        <v>2</v>
      </c>
    </row>
    <row r="141" spans="1:21" x14ac:dyDescent="0.3">
      <c r="A141" s="4">
        <v>19</v>
      </c>
      <c r="B141" s="6" t="s">
        <v>171</v>
      </c>
      <c r="C141" s="6" t="s">
        <v>29</v>
      </c>
      <c r="D141" s="4">
        <v>1974</v>
      </c>
      <c r="E141" s="4"/>
      <c r="F141" s="4"/>
      <c r="G141" s="4">
        <v>14</v>
      </c>
      <c r="H141" s="4">
        <v>15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17">
        <v>29</v>
      </c>
      <c r="T141" s="4">
        <v>29</v>
      </c>
      <c r="U141" s="13">
        <v>2</v>
      </c>
    </row>
    <row r="142" spans="1:21" x14ac:dyDescent="0.3">
      <c r="A142" s="4">
        <v>20</v>
      </c>
      <c r="B142" s="6" t="s">
        <v>173</v>
      </c>
      <c r="C142" s="6" t="s">
        <v>25</v>
      </c>
      <c r="D142" s="4">
        <v>1972</v>
      </c>
      <c r="E142" s="4">
        <v>13</v>
      </c>
      <c r="F142" s="4"/>
      <c r="G142" s="4">
        <v>12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17">
        <v>25</v>
      </c>
      <c r="T142" s="4">
        <v>25</v>
      </c>
      <c r="U142" s="13">
        <v>2</v>
      </c>
    </row>
    <row r="143" spans="1:21" x14ac:dyDescent="0.3">
      <c r="A143" s="4">
        <v>21</v>
      </c>
      <c r="B143" s="6" t="s">
        <v>174</v>
      </c>
      <c r="C143" s="6" t="s">
        <v>25</v>
      </c>
      <c r="D143" s="4">
        <v>1974</v>
      </c>
      <c r="E143" s="4"/>
      <c r="F143" s="4"/>
      <c r="G143" s="4"/>
      <c r="H143" s="4">
        <v>12</v>
      </c>
      <c r="I143" s="4">
        <v>12</v>
      </c>
      <c r="J143" s="4"/>
      <c r="K143" s="4"/>
      <c r="L143" s="4"/>
      <c r="M143" s="4"/>
      <c r="N143" s="4"/>
      <c r="O143" s="4"/>
      <c r="P143" s="4"/>
      <c r="Q143" s="4"/>
      <c r="R143" s="4"/>
      <c r="S143" s="17">
        <v>24</v>
      </c>
      <c r="T143" s="4">
        <v>24</v>
      </c>
      <c r="U143" s="13">
        <v>2</v>
      </c>
    </row>
    <row r="144" spans="1:21" x14ac:dyDescent="0.3">
      <c r="A144" s="4">
        <v>22</v>
      </c>
      <c r="B144" s="6" t="s">
        <v>175</v>
      </c>
      <c r="C144" s="6" t="s">
        <v>29</v>
      </c>
      <c r="D144" s="4">
        <v>1973</v>
      </c>
      <c r="E144" s="4"/>
      <c r="F144" s="4">
        <v>11</v>
      </c>
      <c r="G144" s="4">
        <v>10</v>
      </c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17">
        <v>21</v>
      </c>
      <c r="T144" s="4">
        <v>21</v>
      </c>
      <c r="U144" s="13">
        <v>2</v>
      </c>
    </row>
    <row r="145" spans="1:21" x14ac:dyDescent="0.3">
      <c r="A145" s="4">
        <v>23</v>
      </c>
      <c r="B145" s="6" t="s">
        <v>347</v>
      </c>
      <c r="C145" s="6" t="s">
        <v>87</v>
      </c>
      <c r="D145" s="4">
        <v>1973</v>
      </c>
      <c r="E145" s="4"/>
      <c r="F145" s="4"/>
      <c r="G145" s="4"/>
      <c r="H145" s="4"/>
      <c r="I145" s="4"/>
      <c r="J145" s="4"/>
      <c r="K145" s="4"/>
      <c r="L145" s="4" t="s">
        <v>105</v>
      </c>
      <c r="M145" s="4"/>
      <c r="N145" s="4">
        <v>20</v>
      </c>
      <c r="O145" s="4"/>
      <c r="P145" s="4"/>
      <c r="Q145" s="4"/>
      <c r="R145" s="4"/>
      <c r="S145" s="17">
        <v>20</v>
      </c>
      <c r="T145" s="4">
        <v>20</v>
      </c>
      <c r="U145" s="13">
        <v>2</v>
      </c>
    </row>
    <row r="146" spans="1:21" x14ac:dyDescent="0.3">
      <c r="A146" s="4">
        <v>24</v>
      </c>
      <c r="B146" s="6" t="s">
        <v>176</v>
      </c>
      <c r="C146" s="6" t="s">
        <v>25</v>
      </c>
      <c r="D146" s="4">
        <v>1975</v>
      </c>
      <c r="E146" s="4">
        <v>7</v>
      </c>
      <c r="F146" s="4"/>
      <c r="G146" s="4"/>
      <c r="H146" s="4">
        <v>3</v>
      </c>
      <c r="I146" s="4">
        <v>2</v>
      </c>
      <c r="J146" s="4">
        <v>7</v>
      </c>
      <c r="K146" s="4"/>
      <c r="L146" s="4"/>
      <c r="M146" s="4"/>
      <c r="N146" s="4"/>
      <c r="O146" s="4"/>
      <c r="P146" s="4"/>
      <c r="Q146" s="4"/>
      <c r="R146" s="4"/>
      <c r="S146" s="17">
        <v>19</v>
      </c>
      <c r="T146" s="4">
        <v>19</v>
      </c>
      <c r="U146" s="13">
        <v>4</v>
      </c>
    </row>
    <row r="147" spans="1:21" x14ac:dyDescent="0.3">
      <c r="A147" s="4">
        <v>25</v>
      </c>
      <c r="B147" s="6" t="s">
        <v>177</v>
      </c>
      <c r="C147" s="6" t="s">
        <v>53</v>
      </c>
      <c r="D147" s="4">
        <v>1975</v>
      </c>
      <c r="E147" s="4"/>
      <c r="F147" s="4"/>
      <c r="G147" s="4"/>
      <c r="H147" s="4"/>
      <c r="I147" s="4"/>
      <c r="J147" s="4"/>
      <c r="K147" s="4"/>
      <c r="L147" s="4"/>
      <c r="M147" s="4">
        <v>19</v>
      </c>
      <c r="N147" s="4"/>
      <c r="O147" s="4"/>
      <c r="P147" s="4"/>
      <c r="Q147" s="4"/>
      <c r="R147" s="4"/>
      <c r="S147" s="17">
        <v>19</v>
      </c>
      <c r="T147" s="4">
        <v>19</v>
      </c>
      <c r="U147" s="13">
        <v>1</v>
      </c>
    </row>
    <row r="148" spans="1:21" x14ac:dyDescent="0.3">
      <c r="A148" s="4">
        <v>26</v>
      </c>
      <c r="B148" s="6" t="s">
        <v>178</v>
      </c>
      <c r="C148" s="6" t="s">
        <v>501</v>
      </c>
      <c r="D148" s="4">
        <v>1975</v>
      </c>
      <c r="E148" s="4"/>
      <c r="F148" s="4"/>
      <c r="G148" s="4"/>
      <c r="H148" s="4">
        <v>19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17">
        <v>19</v>
      </c>
      <c r="T148" s="4">
        <v>19</v>
      </c>
      <c r="U148" s="13">
        <v>1</v>
      </c>
    </row>
    <row r="149" spans="1:21" x14ac:dyDescent="0.3">
      <c r="A149" s="4">
        <v>27</v>
      </c>
      <c r="B149" s="6" t="s">
        <v>179</v>
      </c>
      <c r="C149" s="6" t="s">
        <v>503</v>
      </c>
      <c r="D149" s="4">
        <v>1971</v>
      </c>
      <c r="E149" s="4">
        <v>19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17">
        <v>19</v>
      </c>
      <c r="T149" s="4">
        <v>19</v>
      </c>
      <c r="U149" s="13">
        <v>1</v>
      </c>
    </row>
    <row r="150" spans="1:21" x14ac:dyDescent="0.3">
      <c r="A150" s="4">
        <v>28</v>
      </c>
      <c r="B150" s="6" t="s">
        <v>180</v>
      </c>
      <c r="C150" s="6" t="s">
        <v>23</v>
      </c>
      <c r="D150" s="4">
        <v>1973</v>
      </c>
      <c r="E150" s="4"/>
      <c r="F150" s="4"/>
      <c r="G150" s="4">
        <v>9</v>
      </c>
      <c r="H150" s="4">
        <v>9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17">
        <v>18</v>
      </c>
      <c r="T150" s="4">
        <v>18</v>
      </c>
      <c r="U150" s="13">
        <v>2</v>
      </c>
    </row>
    <row r="151" spans="1:21" x14ac:dyDescent="0.3">
      <c r="A151" s="4">
        <v>29</v>
      </c>
      <c r="B151" s="6" t="s">
        <v>181</v>
      </c>
      <c r="C151" s="6" t="s">
        <v>23</v>
      </c>
      <c r="D151" s="4">
        <v>1972</v>
      </c>
      <c r="E151" s="4"/>
      <c r="F151" s="4"/>
      <c r="G151" s="4">
        <v>17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17">
        <v>17</v>
      </c>
      <c r="T151" s="4">
        <v>17</v>
      </c>
      <c r="U151" s="13">
        <v>1</v>
      </c>
    </row>
    <row r="152" spans="1:21" x14ac:dyDescent="0.3">
      <c r="A152" s="4">
        <v>30</v>
      </c>
      <c r="B152" s="6" t="s">
        <v>182</v>
      </c>
      <c r="C152" s="6" t="s">
        <v>183</v>
      </c>
      <c r="D152" s="4">
        <v>1972</v>
      </c>
      <c r="E152" s="4"/>
      <c r="F152" s="4"/>
      <c r="G152" s="4"/>
      <c r="H152" s="4"/>
      <c r="I152" s="4"/>
      <c r="J152" s="4"/>
      <c r="K152" s="4">
        <v>16</v>
      </c>
      <c r="L152" s="4"/>
      <c r="M152" s="4"/>
      <c r="N152" s="4"/>
      <c r="O152" s="4"/>
      <c r="P152" s="4"/>
      <c r="Q152" s="4"/>
      <c r="R152" s="4"/>
      <c r="S152" s="17">
        <v>16</v>
      </c>
      <c r="T152" s="4">
        <v>16</v>
      </c>
      <c r="U152" s="13">
        <v>1</v>
      </c>
    </row>
    <row r="153" spans="1:21" x14ac:dyDescent="0.3">
      <c r="A153" s="4">
        <v>31</v>
      </c>
      <c r="B153" s="6" t="s">
        <v>184</v>
      </c>
      <c r="C153" s="6" t="s">
        <v>150</v>
      </c>
      <c r="D153" s="4">
        <v>1972</v>
      </c>
      <c r="E153" s="4"/>
      <c r="F153" s="4">
        <v>16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17">
        <v>16</v>
      </c>
      <c r="T153" s="4">
        <v>16</v>
      </c>
      <c r="U153" s="13">
        <v>1</v>
      </c>
    </row>
    <row r="154" spans="1:21" x14ac:dyDescent="0.3">
      <c r="A154" s="4">
        <v>32</v>
      </c>
      <c r="B154" s="6" t="s">
        <v>185</v>
      </c>
      <c r="C154" s="6" t="s">
        <v>183</v>
      </c>
      <c r="D154" s="4">
        <v>1973</v>
      </c>
      <c r="E154" s="4"/>
      <c r="F154" s="4"/>
      <c r="G154" s="4"/>
      <c r="H154" s="4"/>
      <c r="I154" s="4"/>
      <c r="J154" s="4"/>
      <c r="K154" s="4">
        <v>14</v>
      </c>
      <c r="L154" s="4"/>
      <c r="M154" s="4"/>
      <c r="N154" s="4"/>
      <c r="O154" s="4"/>
      <c r="P154" s="4"/>
      <c r="Q154" s="4"/>
      <c r="R154" s="4"/>
      <c r="S154" s="17">
        <v>14</v>
      </c>
      <c r="T154" s="4">
        <v>14</v>
      </c>
      <c r="U154" s="13">
        <v>1</v>
      </c>
    </row>
    <row r="155" spans="1:21" x14ac:dyDescent="0.3">
      <c r="A155" s="4">
        <v>33</v>
      </c>
      <c r="B155" s="6" t="s">
        <v>186</v>
      </c>
      <c r="C155" s="6" t="s">
        <v>25</v>
      </c>
      <c r="D155" s="4">
        <v>1975</v>
      </c>
      <c r="E155" s="4"/>
      <c r="F155" s="4"/>
      <c r="G155" s="4"/>
      <c r="H155" s="4"/>
      <c r="I155" s="4">
        <v>14</v>
      </c>
      <c r="J155" s="4"/>
      <c r="K155" s="4"/>
      <c r="L155" s="4"/>
      <c r="M155" s="4"/>
      <c r="N155" s="4"/>
      <c r="O155" s="4"/>
      <c r="P155" s="4"/>
      <c r="Q155" s="4"/>
      <c r="R155" s="4"/>
      <c r="S155" s="17">
        <v>14</v>
      </c>
      <c r="T155" s="4">
        <v>14</v>
      </c>
      <c r="U155" s="13">
        <v>1</v>
      </c>
    </row>
    <row r="156" spans="1:21" x14ac:dyDescent="0.3">
      <c r="A156" s="4">
        <v>34</v>
      </c>
      <c r="B156" s="6" t="s">
        <v>187</v>
      </c>
      <c r="C156" s="6" t="s">
        <v>53</v>
      </c>
      <c r="D156" s="4">
        <v>1972</v>
      </c>
      <c r="E156" s="4">
        <v>14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17">
        <v>14</v>
      </c>
      <c r="T156" s="4">
        <v>14</v>
      </c>
      <c r="U156" s="13">
        <v>1</v>
      </c>
    </row>
    <row r="157" spans="1:21" x14ac:dyDescent="0.3">
      <c r="A157" s="4">
        <v>35</v>
      </c>
      <c r="B157" s="6" t="s">
        <v>188</v>
      </c>
      <c r="C157" s="6" t="s">
        <v>87</v>
      </c>
      <c r="D157" s="4">
        <v>1973</v>
      </c>
      <c r="E157" s="4"/>
      <c r="F157" s="4"/>
      <c r="G157" s="4"/>
      <c r="H157" s="4"/>
      <c r="I157" s="4"/>
      <c r="J157" s="4"/>
      <c r="K157" s="4">
        <v>13</v>
      </c>
      <c r="L157" s="4" t="s">
        <v>105</v>
      </c>
      <c r="M157" s="4"/>
      <c r="N157" s="4"/>
      <c r="O157" s="4"/>
      <c r="P157" s="4"/>
      <c r="Q157" s="4"/>
      <c r="R157" s="4"/>
      <c r="S157" s="17">
        <v>13</v>
      </c>
      <c r="T157" s="4">
        <v>13</v>
      </c>
      <c r="U157" s="13">
        <v>2</v>
      </c>
    </row>
    <row r="158" spans="1:21" x14ac:dyDescent="0.3">
      <c r="A158" s="4">
        <v>36</v>
      </c>
      <c r="B158" s="6" t="s">
        <v>189</v>
      </c>
      <c r="C158" s="6" t="s">
        <v>42</v>
      </c>
      <c r="D158" s="4">
        <v>1974</v>
      </c>
      <c r="E158" s="4"/>
      <c r="F158" s="4"/>
      <c r="G158" s="4"/>
      <c r="H158" s="4"/>
      <c r="I158" s="4"/>
      <c r="J158" s="4">
        <v>13</v>
      </c>
      <c r="K158" s="4"/>
      <c r="L158" s="4"/>
      <c r="M158" s="4"/>
      <c r="N158" s="4"/>
      <c r="O158" s="4"/>
      <c r="P158" s="4"/>
      <c r="Q158" s="4"/>
      <c r="R158" s="4"/>
      <c r="S158" s="17">
        <v>13</v>
      </c>
      <c r="T158" s="4">
        <v>13</v>
      </c>
      <c r="U158" s="13">
        <v>1</v>
      </c>
    </row>
    <row r="159" spans="1:21" x14ac:dyDescent="0.3">
      <c r="A159" s="4">
        <v>37</v>
      </c>
      <c r="B159" s="6" t="s">
        <v>190</v>
      </c>
      <c r="C159" s="6" t="s">
        <v>503</v>
      </c>
      <c r="D159" s="4">
        <v>1973</v>
      </c>
      <c r="E159" s="4"/>
      <c r="F159" s="4"/>
      <c r="G159" s="4"/>
      <c r="H159" s="4">
        <v>10</v>
      </c>
      <c r="I159" s="4"/>
      <c r="J159" s="4"/>
      <c r="K159" s="4"/>
      <c r="L159" s="4" t="s">
        <v>105</v>
      </c>
      <c r="M159" s="4"/>
      <c r="N159" s="4"/>
      <c r="O159" s="4"/>
      <c r="P159" s="4"/>
      <c r="Q159" s="4"/>
      <c r="R159" s="4"/>
      <c r="S159" s="17">
        <v>10</v>
      </c>
      <c r="T159" s="4">
        <v>10</v>
      </c>
      <c r="U159" s="13">
        <v>2</v>
      </c>
    </row>
    <row r="160" spans="1:21" x14ac:dyDescent="0.3">
      <c r="A160" s="4">
        <v>38</v>
      </c>
      <c r="B160" s="6" t="s">
        <v>191</v>
      </c>
      <c r="C160" s="6" t="s">
        <v>29</v>
      </c>
      <c r="D160" s="4">
        <v>1971</v>
      </c>
      <c r="E160" s="4"/>
      <c r="F160" s="4">
        <v>10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17">
        <v>10</v>
      </c>
      <c r="T160" s="4">
        <v>10</v>
      </c>
      <c r="U160" s="13">
        <v>1</v>
      </c>
    </row>
    <row r="161" spans="1:21" x14ac:dyDescent="0.3">
      <c r="A161" s="4">
        <v>39</v>
      </c>
      <c r="B161" s="6" t="s">
        <v>192</v>
      </c>
      <c r="C161" s="6" t="s">
        <v>48</v>
      </c>
      <c r="D161" s="4">
        <v>1973</v>
      </c>
      <c r="E161" s="4"/>
      <c r="F161" s="4"/>
      <c r="G161" s="4">
        <v>3</v>
      </c>
      <c r="H161" s="4">
        <v>6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17">
        <v>9</v>
      </c>
      <c r="T161" s="4">
        <v>9</v>
      </c>
      <c r="U161" s="13">
        <v>2</v>
      </c>
    </row>
    <row r="162" spans="1:21" x14ac:dyDescent="0.3">
      <c r="A162" s="4">
        <v>40</v>
      </c>
      <c r="B162" s="6" t="s">
        <v>193</v>
      </c>
      <c r="C162" s="6" t="s">
        <v>25</v>
      </c>
      <c r="D162" s="4">
        <v>1975</v>
      </c>
      <c r="E162" s="4"/>
      <c r="F162" s="4"/>
      <c r="G162" s="4"/>
      <c r="H162" s="4"/>
      <c r="I162" s="4">
        <v>7</v>
      </c>
      <c r="J162" s="4"/>
      <c r="K162" s="4"/>
      <c r="L162" s="4"/>
      <c r="M162" s="4"/>
      <c r="N162" s="4"/>
      <c r="O162" s="4"/>
      <c r="P162" s="4"/>
      <c r="Q162" s="4"/>
      <c r="R162" s="4"/>
      <c r="S162" s="17">
        <v>7</v>
      </c>
      <c r="T162" s="4">
        <v>7</v>
      </c>
      <c r="U162" s="13">
        <v>1</v>
      </c>
    </row>
    <row r="163" spans="1:21" x14ac:dyDescent="0.3">
      <c r="A163" s="4">
        <v>41</v>
      </c>
      <c r="B163" s="6" t="s">
        <v>194</v>
      </c>
      <c r="C163" s="6" t="s">
        <v>25</v>
      </c>
      <c r="D163" s="4">
        <v>1974</v>
      </c>
      <c r="E163" s="4"/>
      <c r="F163" s="4"/>
      <c r="G163" s="4">
        <v>2</v>
      </c>
      <c r="H163" s="4"/>
      <c r="I163" s="4">
        <v>4</v>
      </c>
      <c r="J163" s="4"/>
      <c r="K163" s="4"/>
      <c r="L163" s="4"/>
      <c r="M163" s="4"/>
      <c r="N163" s="4"/>
      <c r="O163" s="4"/>
      <c r="P163" s="4"/>
      <c r="Q163" s="4"/>
      <c r="R163" s="4"/>
      <c r="S163" s="17">
        <v>6</v>
      </c>
      <c r="T163" s="4">
        <v>6</v>
      </c>
      <c r="U163" s="13">
        <v>2</v>
      </c>
    </row>
    <row r="164" spans="1:21" x14ac:dyDescent="0.3">
      <c r="A164" s="4">
        <v>42</v>
      </c>
      <c r="B164" s="6" t="s">
        <v>195</v>
      </c>
      <c r="C164" s="6" t="s">
        <v>25</v>
      </c>
      <c r="D164" s="4">
        <v>1973</v>
      </c>
      <c r="E164" s="4"/>
      <c r="F164" s="4"/>
      <c r="G164" s="4"/>
      <c r="H164" s="4"/>
      <c r="I164" s="4">
        <v>6</v>
      </c>
      <c r="J164" s="4"/>
      <c r="K164" s="4"/>
      <c r="L164" s="4"/>
      <c r="M164" s="4"/>
      <c r="N164" s="4"/>
      <c r="O164" s="4"/>
      <c r="P164" s="4"/>
      <c r="Q164" s="4"/>
      <c r="R164" s="4"/>
      <c r="S164" s="17">
        <v>6</v>
      </c>
      <c r="T164" s="4">
        <v>6</v>
      </c>
      <c r="U164" s="13">
        <v>1</v>
      </c>
    </row>
    <row r="165" spans="1:21" x14ac:dyDescent="0.3">
      <c r="A165" s="4">
        <v>43</v>
      </c>
      <c r="B165" s="6" t="s">
        <v>153</v>
      </c>
      <c r="C165" s="6" t="s">
        <v>25</v>
      </c>
      <c r="D165" s="4">
        <v>1974</v>
      </c>
      <c r="E165" s="4"/>
      <c r="F165" s="4"/>
      <c r="G165" s="4"/>
      <c r="H165" s="4"/>
      <c r="I165" s="4">
        <v>5</v>
      </c>
      <c r="J165" s="4"/>
      <c r="K165" s="4"/>
      <c r="L165" s="4"/>
      <c r="M165" s="4"/>
      <c r="N165" s="4"/>
      <c r="O165" s="4"/>
      <c r="P165" s="4"/>
      <c r="Q165" s="4"/>
      <c r="R165" s="4"/>
      <c r="S165" s="17">
        <v>5</v>
      </c>
      <c r="T165" s="4">
        <v>5</v>
      </c>
      <c r="U165" s="13">
        <v>1</v>
      </c>
    </row>
    <row r="166" spans="1:21" x14ac:dyDescent="0.3">
      <c r="A166" s="4">
        <v>44</v>
      </c>
      <c r="B166" s="6" t="s">
        <v>196</v>
      </c>
      <c r="C166" s="6" t="s">
        <v>25</v>
      </c>
      <c r="D166" s="4">
        <v>1974</v>
      </c>
      <c r="E166" s="4"/>
      <c r="F166" s="4"/>
      <c r="G166" s="4"/>
      <c r="H166" s="4"/>
      <c r="I166" s="4">
        <v>3</v>
      </c>
      <c r="J166" s="4"/>
      <c r="K166" s="4"/>
      <c r="L166" s="4"/>
      <c r="M166" s="4"/>
      <c r="N166" s="4"/>
      <c r="O166" s="4"/>
      <c r="P166" s="4"/>
      <c r="Q166" s="4"/>
      <c r="R166" s="4"/>
      <c r="S166" s="17">
        <v>3</v>
      </c>
      <c r="T166" s="4">
        <v>3</v>
      </c>
      <c r="U166" s="13">
        <v>1</v>
      </c>
    </row>
    <row r="167" spans="1:21" x14ac:dyDescent="0.3">
      <c r="A167" s="4">
        <v>45</v>
      </c>
      <c r="B167" s="6" t="s">
        <v>197</v>
      </c>
      <c r="C167" s="6" t="s">
        <v>25</v>
      </c>
      <c r="D167" s="4">
        <v>1973</v>
      </c>
      <c r="E167" s="4"/>
      <c r="F167" s="4"/>
      <c r="G167" s="4">
        <v>2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7">
        <v>2</v>
      </c>
      <c r="T167" s="4">
        <v>2</v>
      </c>
      <c r="U167" s="13">
        <v>1</v>
      </c>
    </row>
    <row r="168" spans="1:21" x14ac:dyDescent="0.3">
      <c r="A168" s="4">
        <v>46</v>
      </c>
      <c r="B168" s="6" t="s">
        <v>198</v>
      </c>
      <c r="C168" s="6" t="s">
        <v>48</v>
      </c>
      <c r="D168" s="4">
        <v>1972</v>
      </c>
      <c r="E168" s="4"/>
      <c r="F168" s="4"/>
      <c r="G168" s="4">
        <v>2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17">
        <v>2</v>
      </c>
      <c r="T168" s="4">
        <v>2</v>
      </c>
      <c r="U168" s="13">
        <v>1</v>
      </c>
    </row>
    <row r="169" spans="1:21" x14ac:dyDescent="0.3">
      <c r="A169" s="4"/>
      <c r="B169" s="20" t="s">
        <v>200</v>
      </c>
      <c r="C169" s="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17"/>
      <c r="T169" s="4"/>
      <c r="U169" s="13"/>
    </row>
    <row r="170" spans="1:21" x14ac:dyDescent="0.3">
      <c r="A170" s="4">
        <v>1</v>
      </c>
      <c r="B170" s="6" t="s">
        <v>202</v>
      </c>
      <c r="C170" s="6" t="s">
        <v>501</v>
      </c>
      <c r="D170" s="4">
        <v>1970</v>
      </c>
      <c r="E170" s="4"/>
      <c r="F170" s="4">
        <v>20</v>
      </c>
      <c r="G170" s="4">
        <v>18</v>
      </c>
      <c r="H170" s="4">
        <v>18</v>
      </c>
      <c r="I170" s="4"/>
      <c r="J170" s="4">
        <v>20</v>
      </c>
      <c r="K170" s="4">
        <v>20</v>
      </c>
      <c r="L170" s="4">
        <v>20</v>
      </c>
      <c r="M170" s="4"/>
      <c r="N170" s="4">
        <v>18</v>
      </c>
      <c r="O170" s="4">
        <v>20</v>
      </c>
      <c r="P170" s="4"/>
      <c r="Q170" s="4"/>
      <c r="R170" s="4"/>
      <c r="S170" s="17">
        <v>154</v>
      </c>
      <c r="T170" s="4">
        <v>154</v>
      </c>
      <c r="U170" s="13">
        <v>8</v>
      </c>
    </row>
    <row r="171" spans="1:21" x14ac:dyDescent="0.3">
      <c r="A171" s="4">
        <v>2</v>
      </c>
      <c r="B171" s="6" t="s">
        <v>204</v>
      </c>
      <c r="C171" s="6" t="s">
        <v>48</v>
      </c>
      <c r="D171" s="4">
        <v>1967</v>
      </c>
      <c r="E171" s="4">
        <v>18</v>
      </c>
      <c r="F171" s="4"/>
      <c r="G171" s="4" t="s">
        <v>105</v>
      </c>
      <c r="H171" s="4"/>
      <c r="I171" s="4">
        <v>16</v>
      </c>
      <c r="J171" s="4">
        <v>18</v>
      </c>
      <c r="K171" s="4">
        <v>16</v>
      </c>
      <c r="L171" s="4">
        <v>17</v>
      </c>
      <c r="M171" s="4">
        <v>19</v>
      </c>
      <c r="N171" s="4">
        <v>16</v>
      </c>
      <c r="O171" s="4">
        <v>15</v>
      </c>
      <c r="P171" s="4"/>
      <c r="Q171" s="4"/>
      <c r="R171" s="4"/>
      <c r="S171" s="17">
        <v>135</v>
      </c>
      <c r="T171" s="4">
        <v>135</v>
      </c>
      <c r="U171" s="13">
        <v>9</v>
      </c>
    </row>
    <row r="172" spans="1:21" x14ac:dyDescent="0.3">
      <c r="A172" s="4">
        <v>3</v>
      </c>
      <c r="B172" s="6" t="s">
        <v>205</v>
      </c>
      <c r="C172" s="6" t="s">
        <v>29</v>
      </c>
      <c r="D172" s="4">
        <v>1970</v>
      </c>
      <c r="E172" s="4">
        <v>19</v>
      </c>
      <c r="F172" s="4"/>
      <c r="G172" s="4"/>
      <c r="H172" s="4">
        <v>16</v>
      </c>
      <c r="I172" s="4">
        <v>17</v>
      </c>
      <c r="J172" s="4">
        <v>15</v>
      </c>
      <c r="K172" s="4">
        <v>19</v>
      </c>
      <c r="L172" s="4"/>
      <c r="M172" s="4">
        <v>18</v>
      </c>
      <c r="N172" s="4">
        <v>15</v>
      </c>
      <c r="O172" s="4">
        <v>16</v>
      </c>
      <c r="P172" s="4"/>
      <c r="Q172" s="4"/>
      <c r="R172" s="4"/>
      <c r="S172" s="17">
        <v>135</v>
      </c>
      <c r="T172" s="4">
        <v>135</v>
      </c>
      <c r="U172" s="13">
        <v>8</v>
      </c>
    </row>
    <row r="173" spans="1:21" x14ac:dyDescent="0.3">
      <c r="A173" s="4">
        <v>4</v>
      </c>
      <c r="B173" s="6" t="s">
        <v>199</v>
      </c>
      <c r="C173" s="6" t="s">
        <v>29</v>
      </c>
      <c r="D173" s="4">
        <v>1966</v>
      </c>
      <c r="E173" s="4">
        <v>11</v>
      </c>
      <c r="F173" s="4">
        <v>13</v>
      </c>
      <c r="G173" s="4">
        <v>11</v>
      </c>
      <c r="H173" s="4">
        <v>10</v>
      </c>
      <c r="I173" s="4">
        <v>12</v>
      </c>
      <c r="J173" s="4">
        <v>12</v>
      </c>
      <c r="K173" s="4">
        <v>13</v>
      </c>
      <c r="L173" s="4">
        <v>15</v>
      </c>
      <c r="M173" s="4">
        <v>15</v>
      </c>
      <c r="N173" s="4">
        <v>13</v>
      </c>
      <c r="O173" s="4"/>
      <c r="P173" s="4"/>
      <c r="Q173" s="4"/>
      <c r="R173" s="4"/>
      <c r="S173" s="17">
        <v>125</v>
      </c>
      <c r="T173" s="4">
        <v>125</v>
      </c>
      <c r="U173" s="13">
        <v>10</v>
      </c>
    </row>
    <row r="174" spans="1:21" x14ac:dyDescent="0.3">
      <c r="A174" s="4">
        <v>5</v>
      </c>
      <c r="B174" s="6" t="s">
        <v>201</v>
      </c>
      <c r="C174" s="6" t="s">
        <v>501</v>
      </c>
      <c r="D174" s="4">
        <v>1966</v>
      </c>
      <c r="E174" s="4">
        <v>17</v>
      </c>
      <c r="F174" s="4">
        <v>17</v>
      </c>
      <c r="G174" s="4">
        <v>16</v>
      </c>
      <c r="H174" s="4">
        <v>14</v>
      </c>
      <c r="I174" s="4">
        <v>18</v>
      </c>
      <c r="J174" s="4" t="s">
        <v>105</v>
      </c>
      <c r="K174" s="4">
        <v>18</v>
      </c>
      <c r="L174" s="4">
        <v>16</v>
      </c>
      <c r="M174" s="4"/>
      <c r="N174" s="4"/>
      <c r="O174" s="4"/>
      <c r="P174" s="4"/>
      <c r="Q174" s="4"/>
      <c r="R174" s="4"/>
      <c r="S174" s="17">
        <v>116</v>
      </c>
      <c r="T174" s="4">
        <v>116</v>
      </c>
      <c r="U174" s="13">
        <v>8</v>
      </c>
    </row>
    <row r="175" spans="1:21" x14ac:dyDescent="0.3">
      <c r="A175" s="4">
        <v>6</v>
      </c>
      <c r="B175" s="6" t="s">
        <v>203</v>
      </c>
      <c r="C175" s="6" t="s">
        <v>29</v>
      </c>
      <c r="D175" s="4">
        <v>1970</v>
      </c>
      <c r="E175" s="4">
        <v>20</v>
      </c>
      <c r="F175" s="4">
        <v>19</v>
      </c>
      <c r="G175" s="4"/>
      <c r="H175" s="4">
        <v>17</v>
      </c>
      <c r="I175" s="4"/>
      <c r="J175" s="4">
        <v>19</v>
      </c>
      <c r="K175" s="4"/>
      <c r="L175" s="4">
        <v>18</v>
      </c>
      <c r="M175" s="4">
        <v>20</v>
      </c>
      <c r="N175" s="4"/>
      <c r="O175" s="4"/>
      <c r="P175" s="4"/>
      <c r="Q175" s="4"/>
      <c r="R175" s="4"/>
      <c r="S175" s="17">
        <v>113</v>
      </c>
      <c r="T175" s="4">
        <v>113</v>
      </c>
      <c r="U175" s="13">
        <v>6</v>
      </c>
    </row>
    <row r="176" spans="1:21" x14ac:dyDescent="0.3">
      <c r="A176" s="4">
        <v>7</v>
      </c>
      <c r="B176" s="6" t="s">
        <v>206</v>
      </c>
      <c r="C176" s="6" t="s">
        <v>42</v>
      </c>
      <c r="D176" s="4">
        <v>1970</v>
      </c>
      <c r="E176" s="4"/>
      <c r="F176" s="4"/>
      <c r="G176" s="4">
        <v>10</v>
      </c>
      <c r="H176" s="4"/>
      <c r="I176" s="4">
        <v>13</v>
      </c>
      <c r="J176" s="4">
        <v>13</v>
      </c>
      <c r="K176" s="4">
        <v>15</v>
      </c>
      <c r="L176" s="4"/>
      <c r="M176" s="4">
        <v>17</v>
      </c>
      <c r="N176" s="4"/>
      <c r="O176" s="4"/>
      <c r="P176" s="4"/>
      <c r="Q176" s="4"/>
      <c r="R176" s="4"/>
      <c r="S176" s="17">
        <v>68</v>
      </c>
      <c r="T176" s="4">
        <v>68</v>
      </c>
      <c r="U176" s="13">
        <v>5</v>
      </c>
    </row>
    <row r="177" spans="1:21" x14ac:dyDescent="0.3">
      <c r="A177" s="4">
        <v>8</v>
      </c>
      <c r="B177" s="6" t="s">
        <v>207</v>
      </c>
      <c r="C177" s="6" t="s">
        <v>503</v>
      </c>
      <c r="D177" s="4">
        <v>1966</v>
      </c>
      <c r="E177" s="4">
        <v>16</v>
      </c>
      <c r="F177" s="4">
        <v>16</v>
      </c>
      <c r="G177" s="4"/>
      <c r="H177" s="4">
        <v>13</v>
      </c>
      <c r="I177" s="4"/>
      <c r="J177" s="4">
        <v>17</v>
      </c>
      <c r="K177" s="4"/>
      <c r="L177" s="4"/>
      <c r="M177" s="4"/>
      <c r="N177" s="4"/>
      <c r="O177" s="4"/>
      <c r="P177" s="4"/>
      <c r="Q177" s="4"/>
      <c r="R177" s="4"/>
      <c r="S177" s="17">
        <v>62</v>
      </c>
      <c r="T177" s="4">
        <v>62</v>
      </c>
      <c r="U177" s="13">
        <v>4</v>
      </c>
    </row>
    <row r="178" spans="1:21" x14ac:dyDescent="0.3">
      <c r="A178" s="4">
        <v>9</v>
      </c>
      <c r="B178" s="6" t="s">
        <v>208</v>
      </c>
      <c r="C178" s="6" t="s">
        <v>53</v>
      </c>
      <c r="D178" s="4">
        <v>1969</v>
      </c>
      <c r="E178" s="4">
        <v>15</v>
      </c>
      <c r="F178" s="4"/>
      <c r="G178" s="4">
        <v>15</v>
      </c>
      <c r="H178" s="4">
        <v>15</v>
      </c>
      <c r="I178" s="4"/>
      <c r="J178" s="4"/>
      <c r="K178" s="4"/>
      <c r="L178" s="4"/>
      <c r="M178" s="4"/>
      <c r="N178" s="4"/>
      <c r="O178" s="4">
        <v>14</v>
      </c>
      <c r="P178" s="4"/>
      <c r="Q178" s="4"/>
      <c r="R178" s="4"/>
      <c r="S178" s="17">
        <v>59</v>
      </c>
      <c r="T178" s="4">
        <v>59</v>
      </c>
      <c r="U178" s="13">
        <v>4</v>
      </c>
    </row>
    <row r="179" spans="1:21" x14ac:dyDescent="0.3">
      <c r="A179" s="4">
        <v>10</v>
      </c>
      <c r="B179" s="6" t="s">
        <v>214</v>
      </c>
      <c r="C179" s="6" t="s">
        <v>56</v>
      </c>
      <c r="D179" s="4">
        <v>1970</v>
      </c>
      <c r="E179" s="4"/>
      <c r="F179" s="4"/>
      <c r="G179" s="4">
        <v>17</v>
      </c>
      <c r="H179" s="4"/>
      <c r="I179" s="4">
        <v>20</v>
      </c>
      <c r="J179" s="4"/>
      <c r="K179" s="4"/>
      <c r="L179" s="4"/>
      <c r="M179" s="4"/>
      <c r="N179" s="4">
        <v>20</v>
      </c>
      <c r="O179" s="4"/>
      <c r="P179" s="4"/>
      <c r="Q179" s="4"/>
      <c r="R179" s="4"/>
      <c r="S179" s="17">
        <v>57</v>
      </c>
      <c r="T179" s="4">
        <v>57</v>
      </c>
      <c r="U179" s="13">
        <v>3</v>
      </c>
    </row>
    <row r="180" spans="1:21" x14ac:dyDescent="0.3">
      <c r="A180" s="4">
        <v>11</v>
      </c>
      <c r="B180" s="6" t="s">
        <v>217</v>
      </c>
      <c r="C180" s="6" t="s">
        <v>25</v>
      </c>
      <c r="D180" s="4">
        <v>1970</v>
      </c>
      <c r="E180" s="4"/>
      <c r="F180" s="4"/>
      <c r="G180" s="4"/>
      <c r="H180" s="4" t="s">
        <v>43</v>
      </c>
      <c r="I180" s="4">
        <v>10</v>
      </c>
      <c r="J180" s="4">
        <v>10</v>
      </c>
      <c r="K180" s="4">
        <v>12</v>
      </c>
      <c r="L180" s="4"/>
      <c r="M180" s="4"/>
      <c r="N180" s="4"/>
      <c r="O180" s="4">
        <v>13</v>
      </c>
      <c r="P180" s="4"/>
      <c r="Q180" s="4"/>
      <c r="R180" s="4"/>
      <c r="S180" s="17">
        <v>45</v>
      </c>
      <c r="T180" s="4">
        <v>45</v>
      </c>
      <c r="U180" s="13">
        <v>5</v>
      </c>
    </row>
    <row r="181" spans="1:21" x14ac:dyDescent="0.3">
      <c r="A181" s="4">
        <v>12</v>
      </c>
      <c r="B181" s="6" t="s">
        <v>209</v>
      </c>
      <c r="C181" s="6" t="s">
        <v>71</v>
      </c>
      <c r="D181" s="4">
        <v>1966</v>
      </c>
      <c r="E181" s="4"/>
      <c r="F181" s="4"/>
      <c r="G181" s="4">
        <v>14</v>
      </c>
      <c r="H181" s="4"/>
      <c r="I181" s="4">
        <v>14</v>
      </c>
      <c r="J181" s="4">
        <v>16</v>
      </c>
      <c r="K181" s="4"/>
      <c r="L181" s="4"/>
      <c r="M181" s="4"/>
      <c r="N181" s="4"/>
      <c r="O181" s="4"/>
      <c r="P181" s="4"/>
      <c r="Q181" s="4"/>
      <c r="R181" s="4"/>
      <c r="S181" s="17">
        <v>44</v>
      </c>
      <c r="T181" s="4">
        <v>44</v>
      </c>
      <c r="U181" s="13">
        <v>3</v>
      </c>
    </row>
    <row r="182" spans="1:21" x14ac:dyDescent="0.3">
      <c r="A182" s="4">
        <v>13</v>
      </c>
      <c r="B182" s="6" t="s">
        <v>218</v>
      </c>
      <c r="C182" s="6" t="s">
        <v>48</v>
      </c>
      <c r="D182" s="4">
        <v>1966</v>
      </c>
      <c r="E182" s="4">
        <v>12</v>
      </c>
      <c r="F182" s="4">
        <v>12</v>
      </c>
      <c r="G182" s="4" t="s">
        <v>105</v>
      </c>
      <c r="H182" s="4">
        <v>7</v>
      </c>
      <c r="I182" s="4" t="s">
        <v>43</v>
      </c>
      <c r="J182" s="4" t="s">
        <v>43</v>
      </c>
      <c r="K182" s="4" t="s">
        <v>43</v>
      </c>
      <c r="L182" s="4" t="s">
        <v>43</v>
      </c>
      <c r="M182" s="4"/>
      <c r="N182" s="4"/>
      <c r="O182" s="4">
        <v>12</v>
      </c>
      <c r="P182" s="4"/>
      <c r="Q182" s="4"/>
      <c r="R182" s="4"/>
      <c r="S182" s="17">
        <v>43</v>
      </c>
      <c r="T182" s="4">
        <v>43</v>
      </c>
      <c r="U182" s="13">
        <v>9</v>
      </c>
    </row>
    <row r="183" spans="1:21" x14ac:dyDescent="0.3">
      <c r="A183" s="4">
        <v>14</v>
      </c>
      <c r="B183" s="6" t="s">
        <v>220</v>
      </c>
      <c r="C183" s="6" t="s">
        <v>150</v>
      </c>
      <c r="D183" s="4">
        <v>1966</v>
      </c>
      <c r="E183" s="4"/>
      <c r="F183" s="4"/>
      <c r="G183" s="4"/>
      <c r="H183" s="4"/>
      <c r="I183" s="4"/>
      <c r="J183" s="4">
        <v>11</v>
      </c>
      <c r="K183" s="4"/>
      <c r="L183" s="4"/>
      <c r="M183" s="4">
        <v>14</v>
      </c>
      <c r="N183" s="4"/>
      <c r="O183" s="4">
        <v>18</v>
      </c>
      <c r="P183" s="4"/>
      <c r="Q183" s="4"/>
      <c r="R183" s="4"/>
      <c r="S183" s="17">
        <v>43</v>
      </c>
      <c r="T183" s="4">
        <v>43</v>
      </c>
      <c r="U183" s="13">
        <v>3</v>
      </c>
    </row>
    <row r="184" spans="1:21" x14ac:dyDescent="0.3">
      <c r="A184" s="4">
        <v>15</v>
      </c>
      <c r="B184" s="6" t="s">
        <v>210</v>
      </c>
      <c r="C184" s="6" t="s">
        <v>503</v>
      </c>
      <c r="D184" s="4">
        <v>1970</v>
      </c>
      <c r="E184" s="4"/>
      <c r="F184" s="4"/>
      <c r="G184" s="4">
        <v>13</v>
      </c>
      <c r="H184" s="4">
        <v>12</v>
      </c>
      <c r="I184" s="4" t="s">
        <v>43</v>
      </c>
      <c r="J184" s="4">
        <v>14</v>
      </c>
      <c r="K184" s="4"/>
      <c r="L184" s="4"/>
      <c r="M184" s="4"/>
      <c r="N184" s="4"/>
      <c r="O184" s="4"/>
      <c r="P184" s="4"/>
      <c r="Q184" s="4"/>
      <c r="R184" s="4"/>
      <c r="S184" s="17">
        <v>39</v>
      </c>
      <c r="T184" s="4">
        <v>39</v>
      </c>
      <c r="U184" s="13">
        <v>4</v>
      </c>
    </row>
    <row r="185" spans="1:21" x14ac:dyDescent="0.3">
      <c r="A185" s="4">
        <v>16</v>
      </c>
      <c r="B185" s="6" t="s">
        <v>211</v>
      </c>
      <c r="C185" s="6" t="s">
        <v>25</v>
      </c>
      <c r="D185" s="4">
        <v>1967</v>
      </c>
      <c r="E185" s="4">
        <v>13</v>
      </c>
      <c r="F185" s="4">
        <v>14</v>
      </c>
      <c r="G185" s="4">
        <v>12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17">
        <v>39</v>
      </c>
      <c r="T185" s="4">
        <v>39</v>
      </c>
      <c r="U185" s="13">
        <v>3</v>
      </c>
    </row>
    <row r="186" spans="1:21" x14ac:dyDescent="0.3">
      <c r="A186" s="4">
        <v>17</v>
      </c>
      <c r="B186" s="6" t="s">
        <v>212</v>
      </c>
      <c r="C186" s="6" t="s">
        <v>79</v>
      </c>
      <c r="D186" s="4">
        <v>1970</v>
      </c>
      <c r="E186" s="4"/>
      <c r="F186" s="4"/>
      <c r="G186" s="4">
        <v>20</v>
      </c>
      <c r="H186" s="4">
        <v>19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17">
        <v>39</v>
      </c>
      <c r="T186" s="4">
        <v>39</v>
      </c>
      <c r="U186" s="13">
        <v>2</v>
      </c>
    </row>
    <row r="187" spans="1:21" x14ac:dyDescent="0.3">
      <c r="A187" s="4">
        <v>18</v>
      </c>
      <c r="B187" s="6" t="s">
        <v>213</v>
      </c>
      <c r="C187" s="6" t="s">
        <v>503</v>
      </c>
      <c r="D187" s="4">
        <v>1969</v>
      </c>
      <c r="E187" s="4">
        <v>14</v>
      </c>
      <c r="F187" s="4">
        <v>15</v>
      </c>
      <c r="G187" s="4">
        <v>9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17">
        <v>38</v>
      </c>
      <c r="T187" s="4">
        <v>38</v>
      </c>
      <c r="U187" s="13">
        <v>3</v>
      </c>
    </row>
    <row r="188" spans="1:21" x14ac:dyDescent="0.3">
      <c r="A188" s="4">
        <v>19</v>
      </c>
      <c r="B188" s="6" t="s">
        <v>223</v>
      </c>
      <c r="C188" s="6" t="s">
        <v>224</v>
      </c>
      <c r="D188" s="4">
        <v>1967</v>
      </c>
      <c r="E188" s="4"/>
      <c r="F188" s="4"/>
      <c r="G188" s="4">
        <v>19</v>
      </c>
      <c r="H188" s="4"/>
      <c r="I188" s="4"/>
      <c r="J188" s="4"/>
      <c r="K188" s="4"/>
      <c r="L188" s="4"/>
      <c r="M188" s="4"/>
      <c r="N188" s="4">
        <v>19</v>
      </c>
      <c r="O188" s="4"/>
      <c r="P188" s="4"/>
      <c r="Q188" s="4"/>
      <c r="R188" s="4"/>
      <c r="S188" s="17">
        <v>38</v>
      </c>
      <c r="T188" s="4">
        <v>38</v>
      </c>
      <c r="U188" s="13">
        <v>2</v>
      </c>
    </row>
    <row r="189" spans="1:21" x14ac:dyDescent="0.3">
      <c r="A189" s="4">
        <v>20</v>
      </c>
      <c r="B189" s="6" t="s">
        <v>225</v>
      </c>
      <c r="C189" s="6" t="s">
        <v>23</v>
      </c>
      <c r="D189" s="4">
        <v>1968</v>
      </c>
      <c r="E189" s="4"/>
      <c r="F189" s="4"/>
      <c r="G189" s="4"/>
      <c r="H189" s="4"/>
      <c r="I189" s="4"/>
      <c r="J189" s="4"/>
      <c r="K189" s="4"/>
      <c r="L189" s="4">
        <v>19</v>
      </c>
      <c r="M189" s="4"/>
      <c r="N189" s="4"/>
      <c r="O189" s="4">
        <v>19</v>
      </c>
      <c r="P189" s="4"/>
      <c r="Q189" s="4"/>
      <c r="R189" s="4"/>
      <c r="S189" s="17">
        <v>38</v>
      </c>
      <c r="T189" s="4">
        <v>38</v>
      </c>
      <c r="U189" s="13">
        <v>2</v>
      </c>
    </row>
    <row r="190" spans="1:21" x14ac:dyDescent="0.3">
      <c r="A190" s="4">
        <v>21</v>
      </c>
      <c r="B190" s="6" t="s">
        <v>215</v>
      </c>
      <c r="C190" s="6" t="s">
        <v>29</v>
      </c>
      <c r="D190" s="4">
        <v>1967</v>
      </c>
      <c r="E190" s="4"/>
      <c r="F190" s="4" t="s">
        <v>43</v>
      </c>
      <c r="G190" s="4"/>
      <c r="H190" s="4">
        <v>9</v>
      </c>
      <c r="I190" s="4">
        <v>11</v>
      </c>
      <c r="J190" s="4"/>
      <c r="K190" s="4"/>
      <c r="L190" s="4"/>
      <c r="M190" s="4">
        <v>16</v>
      </c>
      <c r="N190" s="4"/>
      <c r="O190" s="4"/>
      <c r="P190" s="4"/>
      <c r="Q190" s="4"/>
      <c r="R190" s="4"/>
      <c r="S190" s="17">
        <v>36</v>
      </c>
      <c r="T190" s="4">
        <v>36</v>
      </c>
      <c r="U190" s="13">
        <v>4</v>
      </c>
    </row>
    <row r="191" spans="1:21" x14ac:dyDescent="0.3">
      <c r="A191" s="4">
        <v>22</v>
      </c>
      <c r="B191" s="6" t="s">
        <v>487</v>
      </c>
      <c r="C191" s="6" t="s">
        <v>150</v>
      </c>
      <c r="D191" s="4">
        <v>1967</v>
      </c>
      <c r="E191" s="4"/>
      <c r="F191" s="4"/>
      <c r="G191" s="4"/>
      <c r="H191" s="4"/>
      <c r="I191" s="4"/>
      <c r="J191" s="4"/>
      <c r="K191" s="4"/>
      <c r="L191" s="4"/>
      <c r="M191" s="4"/>
      <c r="N191" s="4">
        <v>17</v>
      </c>
      <c r="O191" s="4">
        <v>17</v>
      </c>
      <c r="P191" s="4"/>
      <c r="Q191" s="4"/>
      <c r="R191" s="4"/>
      <c r="S191" s="17">
        <v>34</v>
      </c>
      <c r="T191" s="4">
        <v>34</v>
      </c>
      <c r="U191" s="13">
        <v>2</v>
      </c>
    </row>
    <row r="192" spans="1:21" x14ac:dyDescent="0.3">
      <c r="A192" s="4">
        <v>23</v>
      </c>
      <c r="B192" s="6" t="s">
        <v>216</v>
      </c>
      <c r="C192" s="6" t="s">
        <v>42</v>
      </c>
      <c r="D192" s="4">
        <v>1970</v>
      </c>
      <c r="E192" s="4"/>
      <c r="F192" s="4">
        <v>18</v>
      </c>
      <c r="G192" s="4"/>
      <c r="H192" s="4"/>
      <c r="I192" s="4">
        <v>15</v>
      </c>
      <c r="J192" s="4"/>
      <c r="K192" s="4" t="s">
        <v>105</v>
      </c>
      <c r="L192" s="4"/>
      <c r="M192" s="4"/>
      <c r="N192" s="4"/>
      <c r="O192" s="4"/>
      <c r="P192" s="4"/>
      <c r="Q192" s="4"/>
      <c r="R192" s="4"/>
      <c r="S192" s="17">
        <v>33</v>
      </c>
      <c r="T192" s="4">
        <v>33</v>
      </c>
      <c r="U192" s="13">
        <v>3</v>
      </c>
    </row>
    <row r="193" spans="1:21" x14ac:dyDescent="0.3">
      <c r="A193" s="4">
        <v>24</v>
      </c>
      <c r="B193" s="6" t="s">
        <v>219</v>
      </c>
      <c r="C193" s="6" t="s">
        <v>48</v>
      </c>
      <c r="D193" s="4">
        <v>1967</v>
      </c>
      <c r="E193" s="4"/>
      <c r="F193" s="4">
        <v>11</v>
      </c>
      <c r="G193" s="4" t="s">
        <v>105</v>
      </c>
      <c r="H193" s="4">
        <v>8</v>
      </c>
      <c r="I193" s="4"/>
      <c r="J193" s="4"/>
      <c r="K193" s="4">
        <v>11</v>
      </c>
      <c r="L193" s="4"/>
      <c r="M193" s="4"/>
      <c r="N193" s="4"/>
      <c r="O193" s="4"/>
      <c r="P193" s="4"/>
      <c r="Q193" s="4"/>
      <c r="R193" s="4"/>
      <c r="S193" s="17">
        <v>30</v>
      </c>
      <c r="T193" s="4">
        <v>30</v>
      </c>
      <c r="U193" s="13">
        <v>4</v>
      </c>
    </row>
    <row r="194" spans="1:21" x14ac:dyDescent="0.3">
      <c r="A194" s="4">
        <v>25</v>
      </c>
      <c r="B194" s="6" t="s">
        <v>221</v>
      </c>
      <c r="C194" s="6" t="s">
        <v>79</v>
      </c>
      <c r="D194" s="4">
        <v>1969</v>
      </c>
      <c r="E194" s="4"/>
      <c r="F194" s="4"/>
      <c r="G194" s="4"/>
      <c r="H194" s="4">
        <v>20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17">
        <v>20</v>
      </c>
      <c r="T194" s="4">
        <v>20</v>
      </c>
      <c r="U194" s="13">
        <v>1</v>
      </c>
    </row>
    <row r="195" spans="1:21" x14ac:dyDescent="0.3">
      <c r="A195" s="4">
        <v>26</v>
      </c>
      <c r="B195" s="6" t="s">
        <v>222</v>
      </c>
      <c r="C195" s="6" t="s">
        <v>25</v>
      </c>
      <c r="D195" s="4">
        <v>1967</v>
      </c>
      <c r="E195" s="4"/>
      <c r="F195" s="4"/>
      <c r="G195" s="4"/>
      <c r="H195" s="4"/>
      <c r="I195" s="4">
        <v>19</v>
      </c>
      <c r="J195" s="4"/>
      <c r="K195" s="4"/>
      <c r="L195" s="4"/>
      <c r="M195" s="4"/>
      <c r="N195" s="4"/>
      <c r="O195" s="4"/>
      <c r="P195" s="4"/>
      <c r="Q195" s="4"/>
      <c r="R195" s="4"/>
      <c r="S195" s="17">
        <v>19</v>
      </c>
      <c r="T195" s="4">
        <v>19</v>
      </c>
      <c r="U195" s="13">
        <v>1</v>
      </c>
    </row>
    <row r="196" spans="1:21" x14ac:dyDescent="0.3">
      <c r="A196" s="4">
        <v>27</v>
      </c>
      <c r="B196" s="6" t="s">
        <v>226</v>
      </c>
      <c r="C196" s="6" t="s">
        <v>150</v>
      </c>
      <c r="D196" s="4">
        <v>1968</v>
      </c>
      <c r="E196" s="4"/>
      <c r="F196" s="4"/>
      <c r="G196" s="4">
        <v>8</v>
      </c>
      <c r="H196" s="4"/>
      <c r="I196" s="4">
        <v>9</v>
      </c>
      <c r="J196" s="4"/>
      <c r="K196" s="4"/>
      <c r="L196" s="4"/>
      <c r="M196" s="4"/>
      <c r="N196" s="4"/>
      <c r="O196" s="4"/>
      <c r="P196" s="4"/>
      <c r="Q196" s="4"/>
      <c r="R196" s="4"/>
      <c r="S196" s="17">
        <v>17</v>
      </c>
      <c r="T196" s="4">
        <v>17</v>
      </c>
      <c r="U196" s="13">
        <v>2</v>
      </c>
    </row>
    <row r="197" spans="1:21" x14ac:dyDescent="0.3">
      <c r="A197" s="4">
        <v>28</v>
      </c>
      <c r="B197" s="6" t="s">
        <v>227</v>
      </c>
      <c r="C197" s="6" t="s">
        <v>42</v>
      </c>
      <c r="D197" s="4">
        <v>1970</v>
      </c>
      <c r="E197" s="4"/>
      <c r="F197" s="4"/>
      <c r="G197" s="4"/>
      <c r="H197" s="4"/>
      <c r="I197" s="4"/>
      <c r="J197" s="4"/>
      <c r="K197" s="4">
        <v>17</v>
      </c>
      <c r="L197" s="4"/>
      <c r="M197" s="4"/>
      <c r="N197" s="4"/>
      <c r="O197" s="4"/>
      <c r="P197" s="4"/>
      <c r="Q197" s="4"/>
      <c r="R197" s="4"/>
      <c r="S197" s="17">
        <v>17</v>
      </c>
      <c r="T197" s="4">
        <v>17</v>
      </c>
      <c r="U197" s="13">
        <v>1</v>
      </c>
    </row>
    <row r="198" spans="1:21" x14ac:dyDescent="0.3">
      <c r="A198" s="4">
        <v>29</v>
      </c>
      <c r="B198" s="6" t="s">
        <v>488</v>
      </c>
      <c r="C198" s="6" t="s">
        <v>56</v>
      </c>
      <c r="D198" s="4">
        <v>1966</v>
      </c>
      <c r="E198" s="4"/>
      <c r="F198" s="4"/>
      <c r="G198" s="4"/>
      <c r="H198" s="4"/>
      <c r="I198" s="4"/>
      <c r="J198" s="4"/>
      <c r="K198" s="4"/>
      <c r="L198" s="4"/>
      <c r="M198" s="4"/>
      <c r="N198" s="4">
        <v>14</v>
      </c>
      <c r="O198" s="4"/>
      <c r="P198" s="4"/>
      <c r="Q198" s="4"/>
      <c r="R198" s="4"/>
      <c r="S198" s="17">
        <v>14</v>
      </c>
      <c r="T198" s="4">
        <v>14</v>
      </c>
      <c r="U198" s="13">
        <v>1</v>
      </c>
    </row>
    <row r="199" spans="1:21" x14ac:dyDescent="0.3">
      <c r="A199" s="4">
        <v>30</v>
      </c>
      <c r="B199" s="6" t="s">
        <v>228</v>
      </c>
      <c r="C199" s="6" t="s">
        <v>229</v>
      </c>
      <c r="D199" s="4">
        <v>1968</v>
      </c>
      <c r="E199" s="4"/>
      <c r="F199" s="4"/>
      <c r="G199" s="4"/>
      <c r="H199" s="4"/>
      <c r="I199" s="4"/>
      <c r="J199" s="4"/>
      <c r="K199" s="4">
        <v>14</v>
      </c>
      <c r="L199" s="4"/>
      <c r="M199" s="4"/>
      <c r="N199" s="4"/>
      <c r="O199" s="4"/>
      <c r="P199" s="4"/>
      <c r="Q199" s="4"/>
      <c r="R199" s="4"/>
      <c r="S199" s="17">
        <v>14</v>
      </c>
      <c r="T199" s="4">
        <v>14</v>
      </c>
      <c r="U199" s="13">
        <v>1</v>
      </c>
    </row>
    <row r="200" spans="1:21" x14ac:dyDescent="0.3">
      <c r="A200" s="4">
        <v>31</v>
      </c>
      <c r="B200" s="6" t="s">
        <v>489</v>
      </c>
      <c r="C200" s="6" t="s">
        <v>31</v>
      </c>
      <c r="D200" s="4">
        <v>1966</v>
      </c>
      <c r="E200" s="4"/>
      <c r="F200" s="4"/>
      <c r="G200" s="4"/>
      <c r="H200" s="4"/>
      <c r="I200" s="4"/>
      <c r="J200" s="4"/>
      <c r="K200" s="4"/>
      <c r="L200" s="4"/>
      <c r="M200" s="4"/>
      <c r="N200" s="4">
        <v>12</v>
      </c>
      <c r="O200" s="4"/>
      <c r="P200" s="4"/>
      <c r="Q200" s="4"/>
      <c r="R200" s="4"/>
      <c r="S200" s="17">
        <v>12</v>
      </c>
      <c r="T200" s="4">
        <v>12</v>
      </c>
      <c r="U200" s="13">
        <v>1</v>
      </c>
    </row>
    <row r="201" spans="1:21" x14ac:dyDescent="0.3">
      <c r="A201" s="4">
        <v>32</v>
      </c>
      <c r="B201" s="6" t="s">
        <v>230</v>
      </c>
      <c r="C201" s="6" t="s">
        <v>503</v>
      </c>
      <c r="D201" s="4">
        <v>1970</v>
      </c>
      <c r="E201" s="4"/>
      <c r="F201" s="4"/>
      <c r="G201" s="4"/>
      <c r="H201" s="4">
        <v>11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17">
        <v>11</v>
      </c>
      <c r="T201" s="4">
        <v>11</v>
      </c>
      <c r="U201" s="13">
        <v>1</v>
      </c>
    </row>
    <row r="202" spans="1:21" x14ac:dyDescent="0.3">
      <c r="A202" s="4">
        <v>33</v>
      </c>
      <c r="B202" s="6" t="s">
        <v>231</v>
      </c>
      <c r="C202" s="6" t="s">
        <v>29</v>
      </c>
      <c r="D202" s="4">
        <v>1969</v>
      </c>
      <c r="E202" s="4"/>
      <c r="F202" s="4" t="s">
        <v>43</v>
      </c>
      <c r="G202" s="4">
        <v>7</v>
      </c>
      <c r="H202" s="4"/>
      <c r="I202" s="4"/>
      <c r="J202" s="4"/>
      <c r="K202" s="4"/>
      <c r="L202" s="4"/>
      <c r="M202" s="4" t="s">
        <v>43</v>
      </c>
      <c r="N202" s="4"/>
      <c r="O202" s="4"/>
      <c r="P202" s="4"/>
      <c r="Q202" s="4"/>
      <c r="R202" s="4"/>
      <c r="S202" s="17">
        <v>7</v>
      </c>
      <c r="T202" s="4">
        <v>7</v>
      </c>
      <c r="U202" s="13">
        <v>3</v>
      </c>
    </row>
    <row r="203" spans="1:21" x14ac:dyDescent="0.3">
      <c r="A203" s="4"/>
      <c r="B203" s="20" t="s">
        <v>232</v>
      </c>
      <c r="C203" s="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17"/>
      <c r="T203" s="4"/>
      <c r="U203" s="13"/>
    </row>
    <row r="204" spans="1:21" x14ac:dyDescent="0.3">
      <c r="A204" s="4">
        <v>1</v>
      </c>
      <c r="B204" s="6" t="s">
        <v>233</v>
      </c>
      <c r="C204" s="6" t="s">
        <v>48</v>
      </c>
      <c r="D204" s="4">
        <v>1961</v>
      </c>
      <c r="E204" s="4">
        <v>19</v>
      </c>
      <c r="F204" s="4">
        <v>19</v>
      </c>
      <c r="G204" s="4">
        <v>19</v>
      </c>
      <c r="H204" s="4">
        <v>20</v>
      </c>
      <c r="I204" s="4">
        <v>19</v>
      </c>
      <c r="J204" s="4">
        <v>19</v>
      </c>
      <c r="K204" s="4">
        <v>20</v>
      </c>
      <c r="L204" s="4">
        <v>17</v>
      </c>
      <c r="M204" s="4">
        <v>19</v>
      </c>
      <c r="N204" s="4">
        <v>16</v>
      </c>
      <c r="O204" s="4">
        <v>17</v>
      </c>
      <c r="P204" s="4"/>
      <c r="Q204" s="4"/>
      <c r="R204" s="4"/>
      <c r="S204" s="17">
        <v>204</v>
      </c>
      <c r="T204" s="4">
        <v>204</v>
      </c>
      <c r="U204" s="13">
        <v>11</v>
      </c>
    </row>
    <row r="205" spans="1:21" x14ac:dyDescent="0.3">
      <c r="A205" s="4">
        <v>2</v>
      </c>
      <c r="B205" s="6" t="s">
        <v>234</v>
      </c>
      <c r="C205" s="6" t="s">
        <v>23</v>
      </c>
      <c r="D205" s="4">
        <v>1962</v>
      </c>
      <c r="E205" s="4" t="s">
        <v>105</v>
      </c>
      <c r="F205" s="4">
        <v>20</v>
      </c>
      <c r="G205" s="4">
        <v>18</v>
      </c>
      <c r="H205" s="4"/>
      <c r="I205" s="4">
        <v>18</v>
      </c>
      <c r="J205" s="4">
        <v>16</v>
      </c>
      <c r="K205" s="4">
        <v>17</v>
      </c>
      <c r="L205" s="4">
        <v>16</v>
      </c>
      <c r="M205" s="4">
        <v>17</v>
      </c>
      <c r="N205" s="4">
        <v>17</v>
      </c>
      <c r="O205" s="4">
        <v>18</v>
      </c>
      <c r="P205" s="4"/>
      <c r="Q205" s="4"/>
      <c r="R205" s="4"/>
      <c r="S205" s="17">
        <v>157</v>
      </c>
      <c r="T205" s="4">
        <v>157</v>
      </c>
      <c r="U205" s="13">
        <v>10</v>
      </c>
    </row>
    <row r="206" spans="1:21" x14ac:dyDescent="0.3">
      <c r="A206" s="4">
        <v>3</v>
      </c>
      <c r="B206" s="6" t="s">
        <v>237</v>
      </c>
      <c r="C206" s="6" t="s">
        <v>503</v>
      </c>
      <c r="D206" s="4">
        <v>1964</v>
      </c>
      <c r="E206" s="4"/>
      <c r="F206" s="4">
        <v>18</v>
      </c>
      <c r="G206" s="4">
        <v>17</v>
      </c>
      <c r="H206" s="4">
        <v>18</v>
      </c>
      <c r="I206" s="4">
        <v>17</v>
      </c>
      <c r="J206" s="4">
        <v>18</v>
      </c>
      <c r="K206" s="4"/>
      <c r="L206" s="4">
        <v>20</v>
      </c>
      <c r="M206" s="4"/>
      <c r="N206" s="4">
        <v>20</v>
      </c>
      <c r="O206" s="4">
        <v>19</v>
      </c>
      <c r="P206" s="4"/>
      <c r="Q206" s="4"/>
      <c r="R206" s="4"/>
      <c r="S206" s="17">
        <v>147</v>
      </c>
      <c r="T206" s="4">
        <v>147</v>
      </c>
      <c r="U206" s="13">
        <v>8</v>
      </c>
    </row>
    <row r="207" spans="1:21" x14ac:dyDescent="0.3">
      <c r="A207" s="4">
        <v>4</v>
      </c>
      <c r="B207" s="6" t="s">
        <v>236</v>
      </c>
      <c r="C207" s="6" t="s">
        <v>34</v>
      </c>
      <c r="D207" s="4">
        <v>1962</v>
      </c>
      <c r="E207" s="4">
        <v>17</v>
      </c>
      <c r="F207" s="4">
        <v>16</v>
      </c>
      <c r="G207" s="4">
        <v>15</v>
      </c>
      <c r="H207" s="4">
        <v>17</v>
      </c>
      <c r="I207" s="4">
        <v>14</v>
      </c>
      <c r="J207" s="4">
        <v>14</v>
      </c>
      <c r="K207" s="4"/>
      <c r="L207" s="4">
        <v>15</v>
      </c>
      <c r="M207" s="4"/>
      <c r="N207" s="4">
        <v>15</v>
      </c>
      <c r="O207" s="4"/>
      <c r="P207" s="4"/>
      <c r="Q207" s="4"/>
      <c r="R207" s="4"/>
      <c r="S207" s="17">
        <v>123</v>
      </c>
      <c r="T207" s="4">
        <v>123</v>
      </c>
      <c r="U207" s="13">
        <v>8</v>
      </c>
    </row>
    <row r="208" spans="1:21" x14ac:dyDescent="0.3">
      <c r="A208" s="4">
        <v>5</v>
      </c>
      <c r="B208" s="6" t="s">
        <v>235</v>
      </c>
      <c r="C208" s="6" t="s">
        <v>48</v>
      </c>
      <c r="D208" s="4">
        <v>1963</v>
      </c>
      <c r="E208" s="4">
        <v>18</v>
      </c>
      <c r="F208" s="4">
        <v>17</v>
      </c>
      <c r="G208" s="4" t="s">
        <v>105</v>
      </c>
      <c r="H208" s="4">
        <v>16</v>
      </c>
      <c r="I208" s="4">
        <v>15</v>
      </c>
      <c r="J208" s="4" t="s">
        <v>43</v>
      </c>
      <c r="K208" s="4">
        <v>14</v>
      </c>
      <c r="L208" s="4">
        <v>14</v>
      </c>
      <c r="M208" s="4">
        <v>16</v>
      </c>
      <c r="N208" s="4">
        <v>12</v>
      </c>
      <c r="O208" s="4"/>
      <c r="P208" s="4"/>
      <c r="Q208" s="4"/>
      <c r="R208" s="4"/>
      <c r="S208" s="17">
        <v>122</v>
      </c>
      <c r="T208" s="4">
        <v>122</v>
      </c>
      <c r="U208" s="13">
        <v>10</v>
      </c>
    </row>
    <row r="209" spans="1:21" x14ac:dyDescent="0.3">
      <c r="A209" s="4">
        <v>6</v>
      </c>
      <c r="B209" s="6" t="s">
        <v>239</v>
      </c>
      <c r="C209" s="6" t="s">
        <v>87</v>
      </c>
      <c r="D209" s="4">
        <v>1961</v>
      </c>
      <c r="E209" s="4">
        <v>16</v>
      </c>
      <c r="F209" s="4">
        <v>15</v>
      </c>
      <c r="G209" s="4">
        <v>13</v>
      </c>
      <c r="H209" s="4"/>
      <c r="I209" s="4">
        <v>12</v>
      </c>
      <c r="J209" s="4"/>
      <c r="K209" s="4">
        <v>16</v>
      </c>
      <c r="L209" s="4"/>
      <c r="M209" s="4"/>
      <c r="N209" s="4">
        <v>11</v>
      </c>
      <c r="O209" s="4">
        <v>12</v>
      </c>
      <c r="P209" s="4"/>
      <c r="Q209" s="4"/>
      <c r="R209" s="4"/>
      <c r="S209" s="17">
        <v>95</v>
      </c>
      <c r="T209" s="4">
        <v>95</v>
      </c>
      <c r="U209" s="13">
        <v>7</v>
      </c>
    </row>
    <row r="210" spans="1:21" x14ac:dyDescent="0.3">
      <c r="A210" s="4">
        <v>7</v>
      </c>
      <c r="B210" s="6" t="s">
        <v>238</v>
      </c>
      <c r="C210" s="6" t="s">
        <v>29</v>
      </c>
      <c r="D210" s="4">
        <v>1964</v>
      </c>
      <c r="E210" s="4"/>
      <c r="F210" s="4" t="s">
        <v>43</v>
      </c>
      <c r="G210" s="4"/>
      <c r="H210" s="4"/>
      <c r="I210" s="4"/>
      <c r="J210" s="4">
        <v>17</v>
      </c>
      <c r="K210" s="4">
        <v>18</v>
      </c>
      <c r="L210" s="4">
        <v>19</v>
      </c>
      <c r="M210" s="4">
        <v>18</v>
      </c>
      <c r="N210" s="4"/>
      <c r="O210" s="4">
        <v>20</v>
      </c>
      <c r="P210" s="4"/>
      <c r="Q210" s="4"/>
      <c r="R210" s="4"/>
      <c r="S210" s="17">
        <v>92</v>
      </c>
      <c r="T210" s="4">
        <v>92</v>
      </c>
      <c r="U210" s="13">
        <v>6</v>
      </c>
    </row>
    <row r="211" spans="1:21" x14ac:dyDescent="0.3">
      <c r="A211" s="4">
        <v>8</v>
      </c>
      <c r="B211" s="6" t="s">
        <v>240</v>
      </c>
      <c r="C211" s="6" t="s">
        <v>29</v>
      </c>
      <c r="D211" s="4">
        <v>1961</v>
      </c>
      <c r="E211" s="4"/>
      <c r="F211" s="4">
        <v>14</v>
      </c>
      <c r="G211" s="4">
        <v>12</v>
      </c>
      <c r="H211" s="4">
        <v>15</v>
      </c>
      <c r="I211" s="4"/>
      <c r="J211" s="4">
        <v>13</v>
      </c>
      <c r="K211" s="4">
        <v>15</v>
      </c>
      <c r="L211" s="4"/>
      <c r="M211" s="4"/>
      <c r="N211" s="4"/>
      <c r="O211" s="4"/>
      <c r="P211" s="4"/>
      <c r="Q211" s="4"/>
      <c r="R211" s="4"/>
      <c r="S211" s="17">
        <v>69</v>
      </c>
      <c r="T211" s="4">
        <v>69</v>
      </c>
      <c r="U211" s="13">
        <v>5</v>
      </c>
    </row>
    <row r="212" spans="1:21" x14ac:dyDescent="0.3">
      <c r="A212" s="4">
        <v>9</v>
      </c>
      <c r="B212" s="6" t="s">
        <v>244</v>
      </c>
      <c r="C212" s="6" t="s">
        <v>23</v>
      </c>
      <c r="D212" s="4">
        <v>1963</v>
      </c>
      <c r="E212" s="4" t="s">
        <v>105</v>
      </c>
      <c r="F212" s="4"/>
      <c r="G212" s="4">
        <v>16</v>
      </c>
      <c r="H212" s="4"/>
      <c r="I212" s="4"/>
      <c r="J212" s="4"/>
      <c r="K212" s="4">
        <v>19</v>
      </c>
      <c r="L212" s="4"/>
      <c r="M212" s="4"/>
      <c r="N212" s="4">
        <v>18</v>
      </c>
      <c r="O212" s="4"/>
      <c r="P212" s="4"/>
      <c r="Q212" s="4"/>
      <c r="R212" s="4"/>
      <c r="S212" s="17">
        <v>53</v>
      </c>
      <c r="T212" s="4">
        <v>53</v>
      </c>
      <c r="U212" s="13">
        <v>4</v>
      </c>
    </row>
    <row r="213" spans="1:21" x14ac:dyDescent="0.3">
      <c r="A213" s="4">
        <v>10</v>
      </c>
      <c r="B213" s="6" t="s">
        <v>241</v>
      </c>
      <c r="C213" s="6" t="s">
        <v>48</v>
      </c>
      <c r="D213" s="4">
        <v>1965</v>
      </c>
      <c r="E213" s="4"/>
      <c r="F213" s="4"/>
      <c r="G213" s="4" t="s">
        <v>105</v>
      </c>
      <c r="H213" s="4"/>
      <c r="I213" s="4">
        <v>20</v>
      </c>
      <c r="J213" s="4">
        <v>20</v>
      </c>
      <c r="K213" s="4"/>
      <c r="L213" s="4"/>
      <c r="M213" s="4"/>
      <c r="N213" s="4"/>
      <c r="O213" s="4"/>
      <c r="P213" s="4"/>
      <c r="Q213" s="4"/>
      <c r="R213" s="4"/>
      <c r="S213" s="17">
        <v>40</v>
      </c>
      <c r="T213" s="4">
        <v>40</v>
      </c>
      <c r="U213" s="13">
        <v>3</v>
      </c>
    </row>
    <row r="214" spans="1:21" x14ac:dyDescent="0.3">
      <c r="A214" s="4">
        <v>11</v>
      </c>
      <c r="B214" s="6" t="s">
        <v>242</v>
      </c>
      <c r="C214" s="6" t="s">
        <v>25</v>
      </c>
      <c r="D214" s="4">
        <v>1962</v>
      </c>
      <c r="E214" s="4"/>
      <c r="F214" s="4"/>
      <c r="G214" s="4"/>
      <c r="H214" s="4">
        <v>14</v>
      </c>
      <c r="I214" s="4">
        <v>13</v>
      </c>
      <c r="J214" s="4">
        <v>12</v>
      </c>
      <c r="K214" s="4"/>
      <c r="L214" s="4"/>
      <c r="M214" s="4"/>
      <c r="N214" s="4"/>
      <c r="O214" s="4"/>
      <c r="P214" s="4"/>
      <c r="Q214" s="4"/>
      <c r="R214" s="4"/>
      <c r="S214" s="17">
        <v>39</v>
      </c>
      <c r="T214" s="4">
        <v>39</v>
      </c>
      <c r="U214" s="13">
        <v>3</v>
      </c>
    </row>
    <row r="215" spans="1:21" x14ac:dyDescent="0.3">
      <c r="A215" s="4">
        <v>12</v>
      </c>
      <c r="B215" s="6" t="s">
        <v>243</v>
      </c>
      <c r="C215" s="6" t="s">
        <v>23</v>
      </c>
      <c r="D215" s="4">
        <v>1965</v>
      </c>
      <c r="E215" s="4"/>
      <c r="F215" s="4"/>
      <c r="G215" s="4"/>
      <c r="H215" s="4"/>
      <c r="I215" s="4"/>
      <c r="J215" s="4"/>
      <c r="K215" s="4"/>
      <c r="L215" s="4">
        <v>18</v>
      </c>
      <c r="M215" s="4">
        <v>20</v>
      </c>
      <c r="N215" s="4"/>
      <c r="O215" s="4"/>
      <c r="P215" s="4"/>
      <c r="Q215" s="4"/>
      <c r="R215" s="4"/>
      <c r="S215" s="17">
        <v>38</v>
      </c>
      <c r="T215" s="4">
        <v>38</v>
      </c>
      <c r="U215" s="13">
        <v>2</v>
      </c>
    </row>
    <row r="216" spans="1:21" x14ac:dyDescent="0.3">
      <c r="A216" s="4">
        <v>13</v>
      </c>
      <c r="B216" s="6" t="s">
        <v>245</v>
      </c>
      <c r="C216" s="6" t="s">
        <v>23</v>
      </c>
      <c r="D216" s="4">
        <v>1964</v>
      </c>
      <c r="E216" s="4"/>
      <c r="F216" s="4"/>
      <c r="G216" s="4">
        <v>14</v>
      </c>
      <c r="H216" s="4">
        <v>19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17">
        <v>33</v>
      </c>
      <c r="T216" s="4">
        <v>33</v>
      </c>
      <c r="U216" s="13">
        <v>2</v>
      </c>
    </row>
    <row r="217" spans="1:21" x14ac:dyDescent="0.3">
      <c r="A217" s="4">
        <v>14</v>
      </c>
      <c r="B217" s="6" t="s">
        <v>492</v>
      </c>
      <c r="C217" s="6" t="s">
        <v>56</v>
      </c>
      <c r="D217" s="4">
        <v>1965</v>
      </c>
      <c r="E217" s="4"/>
      <c r="F217" s="4"/>
      <c r="G217" s="4"/>
      <c r="H217" s="4"/>
      <c r="I217" s="4"/>
      <c r="J217" s="4"/>
      <c r="K217" s="4"/>
      <c r="L217" s="4"/>
      <c r="M217" s="4"/>
      <c r="N217" s="4">
        <v>13</v>
      </c>
      <c r="O217" s="4">
        <v>13</v>
      </c>
      <c r="P217" s="4"/>
      <c r="Q217" s="4"/>
      <c r="R217" s="4"/>
      <c r="S217" s="17">
        <v>26</v>
      </c>
      <c r="T217" s="4">
        <v>26</v>
      </c>
      <c r="U217" s="13">
        <v>2</v>
      </c>
    </row>
    <row r="218" spans="1:21" x14ac:dyDescent="0.3">
      <c r="A218" s="4">
        <v>15</v>
      </c>
      <c r="B218" s="6" t="s">
        <v>246</v>
      </c>
      <c r="C218" s="6" t="s">
        <v>42</v>
      </c>
      <c r="D218" s="4">
        <v>1962</v>
      </c>
      <c r="E218" s="4"/>
      <c r="F218" s="4"/>
      <c r="G218" s="4">
        <v>20</v>
      </c>
      <c r="H218" s="4"/>
      <c r="I218" s="4"/>
      <c r="J218" s="4"/>
      <c r="K218" s="4" t="s">
        <v>43</v>
      </c>
      <c r="L218" s="4"/>
      <c r="M218" s="4"/>
      <c r="N218" s="4"/>
      <c r="O218" s="4"/>
      <c r="P218" s="4"/>
      <c r="Q218" s="4"/>
      <c r="R218" s="4"/>
      <c r="S218" s="17">
        <v>20</v>
      </c>
      <c r="T218" s="4">
        <v>20</v>
      </c>
      <c r="U218" s="13">
        <v>2</v>
      </c>
    </row>
    <row r="219" spans="1:21" x14ac:dyDescent="0.3">
      <c r="A219" s="4">
        <v>16</v>
      </c>
      <c r="B219" s="6" t="s">
        <v>247</v>
      </c>
      <c r="C219" s="6" t="s">
        <v>79</v>
      </c>
      <c r="D219" s="4">
        <v>1965</v>
      </c>
      <c r="E219" s="4">
        <v>20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17">
        <v>20</v>
      </c>
      <c r="T219" s="4">
        <v>20</v>
      </c>
      <c r="U219" s="13">
        <v>1</v>
      </c>
    </row>
    <row r="220" spans="1:21" x14ac:dyDescent="0.3">
      <c r="A220" s="4">
        <v>17</v>
      </c>
      <c r="B220" s="6" t="s">
        <v>490</v>
      </c>
      <c r="C220" s="6" t="s">
        <v>56</v>
      </c>
      <c r="D220" s="4">
        <v>1965</v>
      </c>
      <c r="E220" s="4"/>
      <c r="F220" s="4"/>
      <c r="G220" s="4"/>
      <c r="H220" s="4"/>
      <c r="I220" s="4"/>
      <c r="J220" s="4"/>
      <c r="K220" s="4"/>
      <c r="L220" s="4"/>
      <c r="M220" s="4"/>
      <c r="N220" s="4">
        <v>19</v>
      </c>
      <c r="O220" s="4"/>
      <c r="P220" s="4"/>
      <c r="Q220" s="4"/>
      <c r="R220" s="4"/>
      <c r="S220" s="17">
        <v>19</v>
      </c>
      <c r="T220" s="4">
        <v>19</v>
      </c>
      <c r="U220" s="13">
        <v>1</v>
      </c>
    </row>
    <row r="221" spans="1:21" x14ac:dyDescent="0.3">
      <c r="A221" s="4">
        <v>18</v>
      </c>
      <c r="B221" s="6" t="s">
        <v>319</v>
      </c>
      <c r="C221" s="6" t="s">
        <v>42</v>
      </c>
      <c r="D221" s="4">
        <v>1965</v>
      </c>
      <c r="E221" s="4"/>
      <c r="F221" s="4"/>
      <c r="G221" s="4"/>
      <c r="H221" s="4"/>
      <c r="I221" s="4"/>
      <c r="J221" s="4"/>
      <c r="K221" s="4" t="s">
        <v>105</v>
      </c>
      <c r="L221" s="4"/>
      <c r="M221" s="4"/>
      <c r="N221" s="4"/>
      <c r="O221" s="4">
        <v>16</v>
      </c>
      <c r="P221" s="4"/>
      <c r="Q221" s="4"/>
      <c r="R221" s="4"/>
      <c r="S221" s="17">
        <v>16</v>
      </c>
      <c r="T221" s="4">
        <v>16</v>
      </c>
      <c r="U221" s="13">
        <v>2</v>
      </c>
    </row>
    <row r="222" spans="1:21" x14ac:dyDescent="0.3">
      <c r="A222" s="4">
        <v>19</v>
      </c>
      <c r="B222" s="6" t="s">
        <v>248</v>
      </c>
      <c r="C222" s="6" t="s">
        <v>29</v>
      </c>
      <c r="D222" s="4">
        <v>1961</v>
      </c>
      <c r="E222" s="4"/>
      <c r="F222" s="4"/>
      <c r="G222" s="4"/>
      <c r="H222" s="4"/>
      <c r="I222" s="4">
        <v>16</v>
      </c>
      <c r="J222" s="4"/>
      <c r="K222" s="4"/>
      <c r="L222" s="4"/>
      <c r="M222" s="4"/>
      <c r="N222" s="4"/>
      <c r="O222" s="4"/>
      <c r="P222" s="4"/>
      <c r="Q222" s="4"/>
      <c r="R222" s="4"/>
      <c r="S222" s="17">
        <v>16</v>
      </c>
      <c r="T222" s="4">
        <v>16</v>
      </c>
      <c r="U222" s="13">
        <v>1</v>
      </c>
    </row>
    <row r="223" spans="1:21" x14ac:dyDescent="0.3">
      <c r="A223" s="4">
        <v>20</v>
      </c>
      <c r="B223" s="6" t="s">
        <v>249</v>
      </c>
      <c r="C223" s="6" t="s">
        <v>42</v>
      </c>
      <c r="D223" s="4">
        <v>1963</v>
      </c>
      <c r="E223" s="4"/>
      <c r="F223" s="4"/>
      <c r="G223" s="4"/>
      <c r="H223" s="4"/>
      <c r="I223" s="4"/>
      <c r="J223" s="4">
        <v>15</v>
      </c>
      <c r="K223" s="4" t="s">
        <v>43</v>
      </c>
      <c r="L223" s="4"/>
      <c r="M223" s="4"/>
      <c r="N223" s="4"/>
      <c r="O223" s="4"/>
      <c r="P223" s="4"/>
      <c r="Q223" s="4"/>
      <c r="R223" s="4"/>
      <c r="S223" s="17">
        <v>15</v>
      </c>
      <c r="T223" s="4">
        <v>15</v>
      </c>
      <c r="U223" s="13">
        <v>2</v>
      </c>
    </row>
    <row r="224" spans="1:21" x14ac:dyDescent="0.3">
      <c r="A224" s="4">
        <v>21</v>
      </c>
      <c r="B224" s="6" t="s">
        <v>250</v>
      </c>
      <c r="C224" s="6" t="s">
        <v>25</v>
      </c>
      <c r="D224" s="4">
        <v>1963</v>
      </c>
      <c r="E224" s="4"/>
      <c r="F224" s="4"/>
      <c r="G224" s="4"/>
      <c r="H224" s="4"/>
      <c r="I224" s="4"/>
      <c r="J224" s="4"/>
      <c r="K224" s="4"/>
      <c r="L224" s="4"/>
      <c r="M224" s="4">
        <v>15</v>
      </c>
      <c r="N224" s="4"/>
      <c r="O224" s="4"/>
      <c r="P224" s="4"/>
      <c r="Q224" s="4"/>
      <c r="R224" s="4"/>
      <c r="S224" s="17">
        <v>15</v>
      </c>
      <c r="T224" s="4">
        <v>15</v>
      </c>
      <c r="U224" s="13">
        <v>1</v>
      </c>
    </row>
    <row r="225" spans="1:21" x14ac:dyDescent="0.3">
      <c r="A225" s="4">
        <v>22</v>
      </c>
      <c r="B225" s="6" t="s">
        <v>505</v>
      </c>
      <c r="C225" s="6" t="s">
        <v>150</v>
      </c>
      <c r="D225" s="4">
        <v>1965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>
        <v>15</v>
      </c>
      <c r="P225" s="4"/>
      <c r="Q225" s="4"/>
      <c r="R225" s="4"/>
      <c r="S225" s="17">
        <v>15</v>
      </c>
      <c r="T225" s="4">
        <v>15</v>
      </c>
      <c r="U225" s="13">
        <v>1</v>
      </c>
    </row>
    <row r="226" spans="1:21" x14ac:dyDescent="0.3">
      <c r="A226" s="4">
        <v>23</v>
      </c>
      <c r="B226" s="6" t="s">
        <v>341</v>
      </c>
      <c r="C226" s="6" t="s">
        <v>48</v>
      </c>
      <c r="D226" s="4">
        <v>1964</v>
      </c>
      <c r="E226" s="4"/>
      <c r="F226" s="4"/>
      <c r="G226" s="4" t="s">
        <v>105</v>
      </c>
      <c r="H226" s="4"/>
      <c r="I226" s="4"/>
      <c r="J226" s="4"/>
      <c r="K226" s="4"/>
      <c r="L226" s="4"/>
      <c r="M226" s="4"/>
      <c r="N226" s="4"/>
      <c r="O226" s="4">
        <v>14</v>
      </c>
      <c r="P226" s="4"/>
      <c r="Q226" s="4"/>
      <c r="R226" s="4"/>
      <c r="S226" s="17">
        <v>14</v>
      </c>
      <c r="T226" s="4">
        <v>14</v>
      </c>
      <c r="U226" s="13">
        <v>2</v>
      </c>
    </row>
    <row r="227" spans="1:21" x14ac:dyDescent="0.3">
      <c r="A227" s="4">
        <v>24</v>
      </c>
      <c r="B227" s="6" t="s">
        <v>491</v>
      </c>
      <c r="C227" s="6" t="s">
        <v>485</v>
      </c>
      <c r="D227" s="4">
        <v>1961</v>
      </c>
      <c r="E227" s="4"/>
      <c r="F227" s="4"/>
      <c r="G227" s="4"/>
      <c r="H227" s="4"/>
      <c r="I227" s="4"/>
      <c r="J227" s="4"/>
      <c r="K227" s="4"/>
      <c r="L227" s="4"/>
      <c r="M227" s="4"/>
      <c r="N227" s="4">
        <v>14</v>
      </c>
      <c r="O227" s="4"/>
      <c r="P227" s="4"/>
      <c r="Q227" s="4"/>
      <c r="R227" s="4"/>
      <c r="S227" s="17">
        <v>14</v>
      </c>
      <c r="T227" s="4">
        <v>14</v>
      </c>
      <c r="U227" s="13">
        <v>1</v>
      </c>
    </row>
    <row r="228" spans="1:21" x14ac:dyDescent="0.3">
      <c r="A228" s="4">
        <v>25</v>
      </c>
      <c r="B228" s="6" t="s">
        <v>321</v>
      </c>
      <c r="C228" s="6" t="s">
        <v>29</v>
      </c>
      <c r="D228" s="4">
        <v>1961</v>
      </c>
      <c r="E228" s="4"/>
      <c r="F228" s="4"/>
      <c r="G228" s="4" t="s">
        <v>43</v>
      </c>
      <c r="H228" s="4"/>
      <c r="I228" s="4"/>
      <c r="J228" s="4"/>
      <c r="K228" s="4"/>
      <c r="L228" s="4"/>
      <c r="M228" s="4"/>
      <c r="N228" s="4"/>
      <c r="O228" s="4">
        <v>11</v>
      </c>
      <c r="P228" s="4"/>
      <c r="Q228" s="4"/>
      <c r="R228" s="4"/>
      <c r="S228" s="17">
        <v>11</v>
      </c>
      <c r="T228" s="4">
        <v>11</v>
      </c>
      <c r="U228" s="13">
        <v>2</v>
      </c>
    </row>
    <row r="229" spans="1:21" x14ac:dyDescent="0.3">
      <c r="A229" s="4"/>
      <c r="B229" s="20" t="s">
        <v>251</v>
      </c>
      <c r="C229" s="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17"/>
      <c r="T229" s="4"/>
      <c r="U229" s="13"/>
    </row>
    <row r="230" spans="1:21" x14ac:dyDescent="0.3">
      <c r="A230" s="4">
        <v>1</v>
      </c>
      <c r="B230" s="6" t="s">
        <v>252</v>
      </c>
      <c r="C230" s="6" t="s">
        <v>48</v>
      </c>
      <c r="D230" s="4">
        <v>1957</v>
      </c>
      <c r="E230" s="4">
        <v>20</v>
      </c>
      <c r="F230" s="4">
        <v>20</v>
      </c>
      <c r="G230" s="4">
        <v>20</v>
      </c>
      <c r="H230" s="4"/>
      <c r="I230" s="4">
        <v>20</v>
      </c>
      <c r="J230" s="4">
        <v>20</v>
      </c>
      <c r="K230" s="4">
        <v>20</v>
      </c>
      <c r="L230" s="4">
        <v>20</v>
      </c>
      <c r="M230" s="4">
        <v>20</v>
      </c>
      <c r="N230" s="4">
        <v>20</v>
      </c>
      <c r="O230" s="4">
        <v>20</v>
      </c>
      <c r="P230" s="4"/>
      <c r="Q230" s="4"/>
      <c r="R230" s="4"/>
      <c r="S230" s="17">
        <v>200</v>
      </c>
      <c r="T230" s="4">
        <v>200</v>
      </c>
      <c r="U230" s="13">
        <v>10</v>
      </c>
    </row>
    <row r="231" spans="1:21" x14ac:dyDescent="0.3">
      <c r="A231" s="4">
        <v>2</v>
      </c>
      <c r="B231" s="6" t="s">
        <v>253</v>
      </c>
      <c r="C231" s="6" t="s">
        <v>503</v>
      </c>
      <c r="D231" s="4">
        <v>1960</v>
      </c>
      <c r="E231" s="4"/>
      <c r="F231" s="4">
        <v>19</v>
      </c>
      <c r="G231" s="4">
        <v>19</v>
      </c>
      <c r="H231" s="4"/>
      <c r="I231" s="4">
        <v>19</v>
      </c>
      <c r="J231" s="4">
        <v>19</v>
      </c>
      <c r="K231" s="4">
        <v>19</v>
      </c>
      <c r="L231" s="4">
        <v>19</v>
      </c>
      <c r="M231" s="4">
        <v>19</v>
      </c>
      <c r="N231" s="4">
        <v>19</v>
      </c>
      <c r="O231" s="4">
        <v>19</v>
      </c>
      <c r="P231" s="4"/>
      <c r="Q231" s="4"/>
      <c r="R231" s="4"/>
      <c r="S231" s="17">
        <v>171</v>
      </c>
      <c r="T231" s="4">
        <v>171</v>
      </c>
      <c r="U231" s="13">
        <v>9</v>
      </c>
    </row>
    <row r="232" spans="1:21" x14ac:dyDescent="0.3">
      <c r="A232" s="4">
        <v>3</v>
      </c>
      <c r="B232" s="6" t="s">
        <v>254</v>
      </c>
      <c r="C232" s="6" t="s">
        <v>87</v>
      </c>
      <c r="D232" s="4">
        <v>1958</v>
      </c>
      <c r="E232" s="4">
        <v>17</v>
      </c>
      <c r="F232" s="4">
        <v>16</v>
      </c>
      <c r="G232" s="4">
        <v>17</v>
      </c>
      <c r="H232" s="4"/>
      <c r="I232" s="4">
        <v>16</v>
      </c>
      <c r="J232" s="4">
        <v>16</v>
      </c>
      <c r="K232" s="4">
        <v>16</v>
      </c>
      <c r="L232" s="4" t="s">
        <v>105</v>
      </c>
      <c r="M232" s="4">
        <v>17</v>
      </c>
      <c r="N232" s="4">
        <v>18</v>
      </c>
      <c r="O232" s="4">
        <v>17</v>
      </c>
      <c r="P232" s="4"/>
      <c r="Q232" s="4"/>
      <c r="R232" s="4"/>
      <c r="S232" s="17">
        <v>150</v>
      </c>
      <c r="T232" s="4">
        <v>150</v>
      </c>
      <c r="U232" s="13">
        <v>10</v>
      </c>
    </row>
    <row r="233" spans="1:21" x14ac:dyDescent="0.3">
      <c r="A233" s="4">
        <v>4</v>
      </c>
      <c r="B233" s="6" t="s">
        <v>255</v>
      </c>
      <c r="C233" s="6" t="s">
        <v>42</v>
      </c>
      <c r="D233" s="4">
        <v>1958</v>
      </c>
      <c r="E233" s="4">
        <v>18</v>
      </c>
      <c r="F233" s="4"/>
      <c r="G233" s="4">
        <v>18</v>
      </c>
      <c r="H233" s="4">
        <v>20</v>
      </c>
      <c r="I233" s="4">
        <v>18</v>
      </c>
      <c r="J233" s="4">
        <v>17</v>
      </c>
      <c r="K233" s="4" t="s">
        <v>105</v>
      </c>
      <c r="L233" s="4"/>
      <c r="M233" s="4">
        <v>18</v>
      </c>
      <c r="N233" s="4"/>
      <c r="O233" s="4">
        <v>18</v>
      </c>
      <c r="P233" s="4"/>
      <c r="Q233" s="4"/>
      <c r="R233" s="4"/>
      <c r="S233" s="17">
        <v>127</v>
      </c>
      <c r="T233" s="4">
        <v>127</v>
      </c>
      <c r="U233" s="13">
        <v>8</v>
      </c>
    </row>
    <row r="234" spans="1:21" x14ac:dyDescent="0.3">
      <c r="A234" s="4">
        <v>5</v>
      </c>
      <c r="B234" s="6" t="s">
        <v>256</v>
      </c>
      <c r="C234" s="6" t="s">
        <v>503</v>
      </c>
      <c r="D234" s="4">
        <v>1958</v>
      </c>
      <c r="E234" s="4">
        <v>16</v>
      </c>
      <c r="F234" s="4">
        <v>18</v>
      </c>
      <c r="G234" s="4"/>
      <c r="H234" s="4">
        <v>18</v>
      </c>
      <c r="I234" s="4"/>
      <c r="J234" s="4">
        <v>15</v>
      </c>
      <c r="K234" s="4">
        <v>15</v>
      </c>
      <c r="L234" s="4">
        <v>18</v>
      </c>
      <c r="M234" s="4" t="s">
        <v>105</v>
      </c>
      <c r="N234" s="4"/>
      <c r="O234" s="4">
        <v>16</v>
      </c>
      <c r="P234" s="4"/>
      <c r="Q234" s="4"/>
      <c r="R234" s="4"/>
      <c r="S234" s="17">
        <v>116</v>
      </c>
      <c r="T234" s="4">
        <v>116</v>
      </c>
      <c r="U234" s="13">
        <v>8</v>
      </c>
    </row>
    <row r="235" spans="1:21" x14ac:dyDescent="0.3">
      <c r="A235" s="4">
        <v>6</v>
      </c>
      <c r="B235" s="6" t="s">
        <v>258</v>
      </c>
      <c r="C235" s="6" t="s">
        <v>23</v>
      </c>
      <c r="D235" s="4">
        <v>1957</v>
      </c>
      <c r="E235" s="4" t="s">
        <v>105</v>
      </c>
      <c r="F235" s="4">
        <v>12</v>
      </c>
      <c r="G235" s="4">
        <v>14</v>
      </c>
      <c r="H235" s="4">
        <v>15</v>
      </c>
      <c r="I235" s="4">
        <v>10</v>
      </c>
      <c r="J235" s="4">
        <v>10</v>
      </c>
      <c r="K235" s="4"/>
      <c r="L235" s="4">
        <v>16</v>
      </c>
      <c r="M235" s="4"/>
      <c r="N235" s="4"/>
      <c r="O235" s="4">
        <v>12</v>
      </c>
      <c r="P235" s="4"/>
      <c r="Q235" s="4"/>
      <c r="R235" s="4"/>
      <c r="S235" s="17">
        <v>89</v>
      </c>
      <c r="T235" s="4">
        <v>89</v>
      </c>
      <c r="U235" s="13">
        <v>8</v>
      </c>
    </row>
    <row r="236" spans="1:21" x14ac:dyDescent="0.3">
      <c r="A236" s="4">
        <v>7</v>
      </c>
      <c r="B236" s="6" t="s">
        <v>257</v>
      </c>
      <c r="C236" s="6" t="s">
        <v>42</v>
      </c>
      <c r="D236" s="4">
        <v>1957</v>
      </c>
      <c r="E236" s="4">
        <v>14</v>
      </c>
      <c r="F236" s="4"/>
      <c r="G236" s="4">
        <v>15</v>
      </c>
      <c r="H236" s="4">
        <v>17</v>
      </c>
      <c r="I236" s="4">
        <v>15</v>
      </c>
      <c r="J236" s="4">
        <v>13</v>
      </c>
      <c r="K236" s="4">
        <v>14</v>
      </c>
      <c r="L236" s="4"/>
      <c r="M236" s="4"/>
      <c r="N236" s="4"/>
      <c r="O236" s="4"/>
      <c r="P236" s="4"/>
      <c r="Q236" s="4"/>
      <c r="R236" s="4"/>
      <c r="S236" s="17">
        <v>88</v>
      </c>
      <c r="T236" s="4">
        <v>88</v>
      </c>
      <c r="U236" s="13">
        <v>6</v>
      </c>
    </row>
    <row r="237" spans="1:21" x14ac:dyDescent="0.3">
      <c r="A237" s="4">
        <v>8</v>
      </c>
      <c r="B237" s="6" t="s">
        <v>259</v>
      </c>
      <c r="C237" s="6" t="s">
        <v>503</v>
      </c>
      <c r="D237" s="4">
        <v>1956</v>
      </c>
      <c r="E237" s="4">
        <v>15</v>
      </c>
      <c r="F237" s="4">
        <v>15</v>
      </c>
      <c r="G237" s="4">
        <v>16</v>
      </c>
      <c r="H237" s="4"/>
      <c r="I237" s="4">
        <v>14</v>
      </c>
      <c r="J237" s="4">
        <v>14</v>
      </c>
      <c r="K237" s="4"/>
      <c r="L237" s="4"/>
      <c r="M237" s="4"/>
      <c r="N237" s="4"/>
      <c r="O237" s="4"/>
      <c r="P237" s="4"/>
      <c r="Q237" s="4"/>
      <c r="R237" s="4"/>
      <c r="S237" s="17">
        <v>74</v>
      </c>
      <c r="T237" s="4">
        <v>74</v>
      </c>
      <c r="U237" s="13">
        <v>5</v>
      </c>
    </row>
    <row r="238" spans="1:21" x14ac:dyDescent="0.3">
      <c r="A238" s="4">
        <v>9</v>
      </c>
      <c r="B238" s="6" t="s">
        <v>260</v>
      </c>
      <c r="C238" s="6" t="s">
        <v>485</v>
      </c>
      <c r="D238" s="4">
        <v>1958</v>
      </c>
      <c r="E238" s="4">
        <v>19</v>
      </c>
      <c r="F238" s="4"/>
      <c r="G238" s="4"/>
      <c r="H238" s="4"/>
      <c r="I238" s="4">
        <v>17</v>
      </c>
      <c r="J238" s="4">
        <v>18</v>
      </c>
      <c r="K238" s="4">
        <v>18</v>
      </c>
      <c r="L238" s="4"/>
      <c r="M238" s="4"/>
      <c r="N238" s="4"/>
      <c r="O238" s="4"/>
      <c r="P238" s="4"/>
      <c r="Q238" s="4"/>
      <c r="R238" s="4"/>
      <c r="S238" s="17">
        <v>72</v>
      </c>
      <c r="T238" s="4">
        <v>72</v>
      </c>
      <c r="U238" s="13">
        <v>4</v>
      </c>
    </row>
    <row r="239" spans="1:21" x14ac:dyDescent="0.3">
      <c r="A239" s="4">
        <v>10</v>
      </c>
      <c r="B239" s="6" t="s">
        <v>261</v>
      </c>
      <c r="C239" s="6" t="s">
        <v>150</v>
      </c>
      <c r="D239" s="4">
        <v>1957</v>
      </c>
      <c r="E239" s="4">
        <v>13</v>
      </c>
      <c r="F239" s="4">
        <v>14</v>
      </c>
      <c r="G239" s="4"/>
      <c r="H239" s="4">
        <v>16</v>
      </c>
      <c r="I239" s="4"/>
      <c r="J239" s="4">
        <v>12</v>
      </c>
      <c r="K239" s="4"/>
      <c r="L239" s="4"/>
      <c r="M239" s="4"/>
      <c r="N239" s="4"/>
      <c r="O239" s="4">
        <v>14</v>
      </c>
      <c r="P239" s="4"/>
      <c r="Q239" s="4"/>
      <c r="R239" s="4"/>
      <c r="S239" s="17">
        <v>69</v>
      </c>
      <c r="T239" s="4">
        <v>69</v>
      </c>
      <c r="U239" s="13">
        <v>5</v>
      </c>
    </row>
    <row r="240" spans="1:21" ht="14.4" customHeight="1" x14ac:dyDescent="0.3">
      <c r="A240" s="4">
        <v>11</v>
      </c>
      <c r="B240" s="6" t="s">
        <v>265</v>
      </c>
      <c r="C240" s="6" t="s">
        <v>53</v>
      </c>
      <c r="D240" s="4">
        <v>1956</v>
      </c>
      <c r="E240" s="4"/>
      <c r="F240" s="4"/>
      <c r="G240" s="4">
        <v>13</v>
      </c>
      <c r="H240" s="4"/>
      <c r="I240" s="4">
        <v>13</v>
      </c>
      <c r="J240" s="4"/>
      <c r="K240" s="4"/>
      <c r="L240" s="4"/>
      <c r="M240" s="4"/>
      <c r="N240" s="4">
        <v>16</v>
      </c>
      <c r="O240" s="4">
        <v>15</v>
      </c>
      <c r="P240" s="4"/>
      <c r="Q240" s="4"/>
      <c r="R240" s="4"/>
      <c r="S240" s="17">
        <v>57</v>
      </c>
      <c r="T240" s="4">
        <v>57</v>
      </c>
      <c r="U240" s="13">
        <v>4</v>
      </c>
    </row>
    <row r="241" spans="1:21" x14ac:dyDescent="0.3">
      <c r="A241" s="4">
        <v>12</v>
      </c>
      <c r="B241" s="10" t="s">
        <v>263</v>
      </c>
      <c r="C241" s="10" t="s">
        <v>48</v>
      </c>
      <c r="D241" s="9">
        <v>1958</v>
      </c>
      <c r="E241" s="9"/>
      <c r="F241" s="9"/>
      <c r="G241" s="9" t="s">
        <v>105</v>
      </c>
      <c r="H241" s="9"/>
      <c r="I241" s="9">
        <v>9</v>
      </c>
      <c r="J241" s="9">
        <v>11</v>
      </c>
      <c r="K241" s="9"/>
      <c r="L241" s="9">
        <v>17</v>
      </c>
      <c r="M241" s="9"/>
      <c r="N241" s="9"/>
      <c r="O241" s="9">
        <v>13</v>
      </c>
      <c r="P241" s="9"/>
      <c r="R241" s="9"/>
      <c r="S241" s="19">
        <v>50</v>
      </c>
      <c r="T241" s="11">
        <v>50</v>
      </c>
      <c r="U241" s="15">
        <v>5</v>
      </c>
    </row>
    <row r="242" spans="1:21" x14ac:dyDescent="0.3">
      <c r="A242" s="4">
        <v>13</v>
      </c>
      <c r="B242" s="10" t="s">
        <v>262</v>
      </c>
      <c r="C242" s="10" t="s">
        <v>23</v>
      </c>
      <c r="D242" s="9">
        <v>1959</v>
      </c>
      <c r="E242" s="9" t="s">
        <v>105</v>
      </c>
      <c r="F242" s="9">
        <v>13</v>
      </c>
      <c r="G242" s="9">
        <v>12</v>
      </c>
      <c r="H242" s="9"/>
      <c r="I242" s="9">
        <v>12</v>
      </c>
      <c r="J242" s="9">
        <v>9</v>
      </c>
      <c r="K242" s="9"/>
      <c r="L242" s="9"/>
      <c r="M242" s="9"/>
      <c r="N242" s="9"/>
      <c r="O242" s="9"/>
      <c r="P242" s="9"/>
      <c r="R242" s="9"/>
      <c r="S242" s="19">
        <v>46</v>
      </c>
      <c r="T242" s="11">
        <v>46</v>
      </c>
      <c r="U242" s="15">
        <v>5</v>
      </c>
    </row>
    <row r="243" spans="1:21" x14ac:dyDescent="0.3">
      <c r="A243" s="4">
        <v>14</v>
      </c>
      <c r="B243" s="10" t="s">
        <v>264</v>
      </c>
      <c r="C243" s="10" t="s">
        <v>42</v>
      </c>
      <c r="D243" s="9">
        <v>1958</v>
      </c>
      <c r="E243" s="9"/>
      <c r="F243" s="9"/>
      <c r="G243" s="9"/>
      <c r="H243" s="9">
        <v>19</v>
      </c>
      <c r="I243" s="9"/>
      <c r="J243" s="9"/>
      <c r="K243" s="9">
        <v>17</v>
      </c>
      <c r="L243" s="9"/>
      <c r="M243" s="9"/>
      <c r="N243" s="9"/>
      <c r="O243" s="9"/>
      <c r="P243" s="9"/>
      <c r="R243" s="9"/>
      <c r="S243" s="19">
        <v>36</v>
      </c>
      <c r="T243" s="11">
        <v>36</v>
      </c>
      <c r="U243" s="15">
        <v>2</v>
      </c>
    </row>
    <row r="244" spans="1:21" x14ac:dyDescent="0.3">
      <c r="A244" s="4">
        <v>15</v>
      </c>
      <c r="B244" s="10" t="s">
        <v>268</v>
      </c>
      <c r="C244" s="10" t="s">
        <v>485</v>
      </c>
      <c r="D244" s="9">
        <v>1958</v>
      </c>
      <c r="E244" s="9"/>
      <c r="F244" s="9"/>
      <c r="G244" s="9"/>
      <c r="H244" s="9"/>
      <c r="I244" s="9">
        <v>11</v>
      </c>
      <c r="J244" s="9"/>
      <c r="K244" s="9"/>
      <c r="L244" s="9"/>
      <c r="M244" s="9"/>
      <c r="N244" s="9">
        <v>15</v>
      </c>
      <c r="O244" s="9"/>
      <c r="P244" s="9"/>
      <c r="R244" s="9"/>
      <c r="S244" s="19">
        <v>26</v>
      </c>
      <c r="T244" s="11">
        <v>26</v>
      </c>
      <c r="U244" s="15">
        <v>2</v>
      </c>
    </row>
    <row r="245" spans="1:21" x14ac:dyDescent="0.3">
      <c r="A245" s="4">
        <v>16</v>
      </c>
      <c r="B245" s="10" t="s">
        <v>266</v>
      </c>
      <c r="C245" s="10" t="s">
        <v>25</v>
      </c>
      <c r="D245" s="9">
        <v>1956</v>
      </c>
      <c r="E245" s="9"/>
      <c r="F245" s="9">
        <v>11</v>
      </c>
      <c r="G245" s="9">
        <v>11</v>
      </c>
      <c r="H245" s="9" t="s">
        <v>43</v>
      </c>
      <c r="I245" s="9" t="s">
        <v>105</v>
      </c>
      <c r="J245" s="9"/>
      <c r="K245" s="9"/>
      <c r="L245" s="9"/>
      <c r="M245" s="9"/>
      <c r="N245" s="9"/>
      <c r="O245" s="9"/>
      <c r="P245" s="9"/>
      <c r="R245" s="9"/>
      <c r="S245" s="19">
        <v>22</v>
      </c>
      <c r="T245" s="11">
        <v>22</v>
      </c>
      <c r="U245" s="15">
        <v>4</v>
      </c>
    </row>
    <row r="246" spans="1:21" x14ac:dyDescent="0.3">
      <c r="A246" s="4">
        <v>17</v>
      </c>
      <c r="B246" s="10" t="s">
        <v>267</v>
      </c>
      <c r="C246" s="10" t="s">
        <v>48</v>
      </c>
      <c r="D246" s="9">
        <v>1959</v>
      </c>
      <c r="E246" s="9"/>
      <c r="F246" s="9">
        <v>17</v>
      </c>
      <c r="G246" s="9" t="s">
        <v>105</v>
      </c>
      <c r="H246" s="9"/>
      <c r="I246" s="9"/>
      <c r="J246" s="9"/>
      <c r="K246" s="9"/>
      <c r="L246" s="9"/>
      <c r="M246" s="9"/>
      <c r="N246" s="9"/>
      <c r="O246" s="9"/>
      <c r="P246" s="9"/>
      <c r="R246" s="9"/>
      <c r="S246" s="19">
        <v>17</v>
      </c>
      <c r="T246" s="11">
        <v>17</v>
      </c>
      <c r="U246" s="15">
        <v>2</v>
      </c>
    </row>
    <row r="247" spans="1:21" x14ac:dyDescent="0.3">
      <c r="A247" s="4">
        <v>18</v>
      </c>
      <c r="B247" s="10" t="s">
        <v>493</v>
      </c>
      <c r="C247" s="10" t="s">
        <v>31</v>
      </c>
      <c r="D247" s="9">
        <v>1958</v>
      </c>
      <c r="E247" s="9"/>
      <c r="F247" s="9"/>
      <c r="G247" s="9"/>
      <c r="H247" s="9"/>
      <c r="I247" s="9"/>
      <c r="J247" s="9"/>
      <c r="K247" s="9"/>
      <c r="L247" s="9"/>
      <c r="M247" s="9"/>
      <c r="N247" s="9">
        <v>17</v>
      </c>
      <c r="O247" s="9"/>
      <c r="P247" s="9"/>
      <c r="R247" s="9"/>
      <c r="S247" s="19">
        <v>17</v>
      </c>
      <c r="T247" s="11">
        <v>17</v>
      </c>
      <c r="U247" s="15">
        <v>1</v>
      </c>
    </row>
    <row r="248" spans="1:21" x14ac:dyDescent="0.3">
      <c r="A248" s="4"/>
      <c r="B248" s="21" t="s">
        <v>269</v>
      </c>
      <c r="C248" s="1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R248" s="9"/>
      <c r="S248" s="19"/>
      <c r="T248" s="11"/>
      <c r="U248" s="15"/>
    </row>
    <row r="249" spans="1:21" x14ac:dyDescent="0.3">
      <c r="A249" s="4">
        <v>1</v>
      </c>
      <c r="B249" s="10" t="s">
        <v>270</v>
      </c>
      <c r="C249" s="10" t="s">
        <v>29</v>
      </c>
      <c r="D249" s="9">
        <v>1953</v>
      </c>
      <c r="E249" s="9"/>
      <c r="F249" s="9">
        <v>19</v>
      </c>
      <c r="G249" s="9"/>
      <c r="H249" s="9">
        <v>19</v>
      </c>
      <c r="I249" s="9">
        <v>20</v>
      </c>
      <c r="J249" s="9">
        <v>20</v>
      </c>
      <c r="K249" s="9">
        <v>20</v>
      </c>
      <c r="L249" s="9">
        <v>20</v>
      </c>
      <c r="M249" s="9">
        <v>20</v>
      </c>
      <c r="N249" s="9">
        <v>20</v>
      </c>
      <c r="O249" s="9">
        <v>20</v>
      </c>
      <c r="P249" s="9"/>
      <c r="R249" s="9"/>
      <c r="S249" s="19">
        <v>178</v>
      </c>
      <c r="T249" s="11">
        <v>178</v>
      </c>
      <c r="U249" s="15">
        <v>9</v>
      </c>
    </row>
    <row r="250" spans="1:21" x14ac:dyDescent="0.3">
      <c r="A250" s="4">
        <v>2</v>
      </c>
      <c r="B250" s="10" t="s">
        <v>271</v>
      </c>
      <c r="C250" s="10" t="s">
        <v>48</v>
      </c>
      <c r="D250" s="9">
        <v>1952</v>
      </c>
      <c r="E250" s="9">
        <v>19</v>
      </c>
      <c r="F250" s="9">
        <v>17</v>
      </c>
      <c r="G250" s="9"/>
      <c r="H250" s="9"/>
      <c r="I250" s="9">
        <v>18</v>
      </c>
      <c r="J250" s="9">
        <v>18</v>
      </c>
      <c r="K250" s="9">
        <v>19</v>
      </c>
      <c r="L250" s="9">
        <v>18</v>
      </c>
      <c r="M250" s="9"/>
      <c r="N250" s="9"/>
      <c r="O250" s="9"/>
      <c r="P250" s="9"/>
      <c r="R250" s="9"/>
      <c r="S250" s="19">
        <v>109</v>
      </c>
      <c r="T250" s="11">
        <v>109</v>
      </c>
      <c r="U250" s="15">
        <v>6</v>
      </c>
    </row>
    <row r="251" spans="1:21" x14ac:dyDescent="0.3">
      <c r="A251" s="4">
        <v>3</v>
      </c>
      <c r="B251" s="10" t="s">
        <v>272</v>
      </c>
      <c r="C251" s="10" t="s">
        <v>48</v>
      </c>
      <c r="D251" s="9">
        <v>1951</v>
      </c>
      <c r="E251" s="9"/>
      <c r="F251" s="9"/>
      <c r="G251" s="9">
        <v>20</v>
      </c>
      <c r="H251" s="9"/>
      <c r="I251" s="9"/>
      <c r="J251" s="9">
        <v>19</v>
      </c>
      <c r="K251" s="9"/>
      <c r="L251" s="9">
        <v>19</v>
      </c>
      <c r="M251" s="9"/>
      <c r="N251" s="9"/>
      <c r="O251" s="9"/>
      <c r="P251" s="9"/>
      <c r="R251" s="9"/>
      <c r="S251" s="19">
        <v>58</v>
      </c>
      <c r="T251" s="11">
        <v>58</v>
      </c>
      <c r="U251" s="15">
        <v>3</v>
      </c>
    </row>
    <row r="252" spans="1:21" x14ac:dyDescent="0.3">
      <c r="A252" s="4">
        <v>4</v>
      </c>
      <c r="B252" s="10" t="s">
        <v>273</v>
      </c>
      <c r="C252" s="10" t="s">
        <v>23</v>
      </c>
      <c r="D252" s="9">
        <v>1953</v>
      </c>
      <c r="E252" s="9">
        <v>20</v>
      </c>
      <c r="F252" s="9">
        <v>18</v>
      </c>
      <c r="G252" s="9"/>
      <c r="H252" s="9"/>
      <c r="I252" s="9">
        <v>19</v>
      </c>
      <c r="J252" s="9"/>
      <c r="K252" s="9"/>
      <c r="L252" s="9"/>
      <c r="M252" s="9"/>
      <c r="N252" s="9"/>
      <c r="O252" s="9"/>
      <c r="P252" s="9"/>
      <c r="R252" s="9"/>
      <c r="S252" s="19">
        <v>57</v>
      </c>
      <c r="T252" s="11">
        <v>57</v>
      </c>
      <c r="U252" s="15">
        <v>3</v>
      </c>
    </row>
    <row r="253" spans="1:21" x14ac:dyDescent="0.3">
      <c r="A253" s="4">
        <v>5</v>
      </c>
      <c r="B253" s="10" t="s">
        <v>274</v>
      </c>
      <c r="C253" s="10" t="s">
        <v>79</v>
      </c>
      <c r="D253" s="9">
        <v>1955</v>
      </c>
      <c r="E253" s="9"/>
      <c r="F253" s="9">
        <v>20</v>
      </c>
      <c r="G253" s="9"/>
      <c r="H253" s="9">
        <v>20</v>
      </c>
      <c r="I253" s="9"/>
      <c r="J253" s="9"/>
      <c r="K253" s="9"/>
      <c r="L253" s="9"/>
      <c r="M253" s="9"/>
      <c r="N253" s="9"/>
      <c r="O253" s="9"/>
      <c r="P253" s="9"/>
      <c r="R253" s="9"/>
      <c r="S253" s="19">
        <v>40</v>
      </c>
      <c r="T253" s="11">
        <v>40</v>
      </c>
      <c r="U253" s="15">
        <v>2</v>
      </c>
    </row>
    <row r="254" spans="1:21" x14ac:dyDescent="0.3">
      <c r="A254" s="4">
        <v>6</v>
      </c>
      <c r="B254" s="10" t="s">
        <v>494</v>
      </c>
      <c r="C254" s="10" t="s">
        <v>485</v>
      </c>
      <c r="D254" s="9">
        <v>1953</v>
      </c>
      <c r="E254" s="9"/>
      <c r="F254" s="9"/>
      <c r="G254" s="9"/>
      <c r="H254" s="9"/>
      <c r="I254" s="9"/>
      <c r="J254" s="9"/>
      <c r="K254" s="9"/>
      <c r="L254" s="9"/>
      <c r="M254" s="9"/>
      <c r="N254" s="9">
        <v>19</v>
      </c>
      <c r="O254" s="9"/>
      <c r="P254" s="9"/>
      <c r="R254" s="9"/>
      <c r="S254" s="19">
        <v>19</v>
      </c>
      <c r="T254" s="11">
        <v>19</v>
      </c>
      <c r="U254" s="15">
        <v>1</v>
      </c>
    </row>
    <row r="255" spans="1:21" x14ac:dyDescent="0.3">
      <c r="A255" s="4">
        <v>7</v>
      </c>
      <c r="B255" s="10" t="s">
        <v>495</v>
      </c>
      <c r="C255" s="10" t="s">
        <v>31</v>
      </c>
      <c r="D255" s="9">
        <v>1952</v>
      </c>
      <c r="E255" s="9"/>
      <c r="F255" s="9"/>
      <c r="G255" s="9"/>
      <c r="H255" s="9"/>
      <c r="I255" s="9"/>
      <c r="J255" s="9"/>
      <c r="K255" s="9"/>
      <c r="L255" s="9"/>
      <c r="M255" s="9"/>
      <c r="N255" s="9">
        <v>18</v>
      </c>
      <c r="O255" s="9"/>
      <c r="P255" s="9"/>
      <c r="R255" s="9"/>
      <c r="S255" s="19">
        <v>18</v>
      </c>
      <c r="T255" s="11">
        <v>18</v>
      </c>
      <c r="U255" s="15">
        <v>1</v>
      </c>
    </row>
    <row r="256" spans="1:21" x14ac:dyDescent="0.3">
      <c r="A256" s="4">
        <v>8</v>
      </c>
      <c r="B256" s="10" t="s">
        <v>275</v>
      </c>
      <c r="C256" s="10" t="s">
        <v>23</v>
      </c>
      <c r="D256" s="9">
        <v>1955</v>
      </c>
      <c r="E256" s="9"/>
      <c r="F256" s="9">
        <v>16</v>
      </c>
      <c r="G256" s="9"/>
      <c r="H256" s="9"/>
      <c r="I256" s="9"/>
      <c r="J256" s="9"/>
      <c r="K256" s="9"/>
      <c r="L256" s="9"/>
      <c r="M256" s="9"/>
      <c r="N256" s="9"/>
      <c r="O256" s="9"/>
      <c r="P256" s="9"/>
      <c r="R256" s="9"/>
      <c r="S256" s="19">
        <v>16</v>
      </c>
      <c r="T256" s="11">
        <v>16</v>
      </c>
      <c r="U256" s="15">
        <v>1</v>
      </c>
    </row>
    <row r="257" spans="1:21" x14ac:dyDescent="0.3">
      <c r="A257" s="4"/>
      <c r="B257" s="21" t="s">
        <v>276</v>
      </c>
      <c r="C257" s="10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R257" s="9"/>
      <c r="S257" s="19"/>
      <c r="T257" s="11"/>
      <c r="U257" s="15"/>
    </row>
    <row r="258" spans="1:21" x14ac:dyDescent="0.3">
      <c r="A258" s="4">
        <v>1</v>
      </c>
      <c r="B258" s="10" t="s">
        <v>277</v>
      </c>
      <c r="C258" s="10" t="s">
        <v>29</v>
      </c>
      <c r="D258" s="9">
        <v>1950</v>
      </c>
      <c r="E258" s="9">
        <v>16</v>
      </c>
      <c r="F258" s="9">
        <v>16</v>
      </c>
      <c r="G258" s="9">
        <v>17</v>
      </c>
      <c r="H258" s="9">
        <v>18</v>
      </c>
      <c r="I258" s="9">
        <v>18</v>
      </c>
      <c r="J258" s="9">
        <v>16</v>
      </c>
      <c r="K258" s="9">
        <v>19</v>
      </c>
      <c r="L258" s="9">
        <v>17</v>
      </c>
      <c r="M258" s="9">
        <v>19</v>
      </c>
      <c r="N258" s="9">
        <v>19</v>
      </c>
      <c r="O258" s="9">
        <v>19</v>
      </c>
      <c r="P258" s="9"/>
      <c r="R258" s="9"/>
      <c r="S258" s="19">
        <v>194</v>
      </c>
      <c r="T258" s="11">
        <v>194</v>
      </c>
      <c r="U258" s="15">
        <v>11</v>
      </c>
    </row>
    <row r="259" spans="1:21" x14ac:dyDescent="0.3">
      <c r="A259" s="4">
        <v>2</v>
      </c>
      <c r="B259" s="10" t="s">
        <v>278</v>
      </c>
      <c r="C259" s="10" t="s">
        <v>31</v>
      </c>
      <c r="D259" s="9">
        <v>1948</v>
      </c>
      <c r="E259" s="9">
        <v>20</v>
      </c>
      <c r="F259" s="9"/>
      <c r="G259" s="9">
        <v>20</v>
      </c>
      <c r="H259" s="9">
        <v>20</v>
      </c>
      <c r="I259" s="9">
        <v>20</v>
      </c>
      <c r="J259" s="9">
        <v>20</v>
      </c>
      <c r="K259" s="9" t="s">
        <v>43</v>
      </c>
      <c r="L259" s="9">
        <v>20</v>
      </c>
      <c r="M259" s="9"/>
      <c r="N259" s="9">
        <v>20</v>
      </c>
      <c r="O259" s="9">
        <v>20</v>
      </c>
      <c r="P259" s="9"/>
      <c r="R259" s="9"/>
      <c r="S259" s="19">
        <v>160</v>
      </c>
      <c r="T259" s="11">
        <v>160</v>
      </c>
      <c r="U259" s="15">
        <v>9</v>
      </c>
    </row>
    <row r="260" spans="1:21" x14ac:dyDescent="0.3">
      <c r="A260" s="4">
        <v>3</v>
      </c>
      <c r="B260" s="10" t="s">
        <v>279</v>
      </c>
      <c r="C260" s="10" t="s">
        <v>503</v>
      </c>
      <c r="D260" s="9">
        <v>1947</v>
      </c>
      <c r="E260" s="9">
        <v>15</v>
      </c>
      <c r="F260" s="9">
        <v>18</v>
      </c>
      <c r="G260" s="9">
        <v>18</v>
      </c>
      <c r="H260" s="9"/>
      <c r="I260" s="9">
        <v>19</v>
      </c>
      <c r="J260" s="9">
        <v>19</v>
      </c>
      <c r="K260" s="9"/>
      <c r="L260" s="9"/>
      <c r="M260" s="9">
        <v>20</v>
      </c>
      <c r="N260" s="9"/>
      <c r="O260" s="9" t="s">
        <v>105</v>
      </c>
      <c r="P260" s="9"/>
      <c r="R260" s="9"/>
      <c r="S260" s="19">
        <v>109</v>
      </c>
      <c r="T260" s="11">
        <v>109</v>
      </c>
      <c r="U260" s="15">
        <v>7</v>
      </c>
    </row>
    <row r="261" spans="1:21" x14ac:dyDescent="0.3">
      <c r="A261" s="4">
        <v>4</v>
      </c>
      <c r="B261" s="10" t="s">
        <v>280</v>
      </c>
      <c r="C261" s="10" t="s">
        <v>503</v>
      </c>
      <c r="D261" s="9">
        <v>1947</v>
      </c>
      <c r="E261" s="9">
        <v>19</v>
      </c>
      <c r="F261" s="9">
        <v>19</v>
      </c>
      <c r="G261" s="9">
        <v>19</v>
      </c>
      <c r="H261" s="9"/>
      <c r="I261" s="9"/>
      <c r="J261" s="9"/>
      <c r="K261" s="9">
        <v>20</v>
      </c>
      <c r="L261" s="9">
        <v>19</v>
      </c>
      <c r="M261" s="9" t="s">
        <v>43</v>
      </c>
      <c r="N261" s="9"/>
      <c r="O261" s="9" t="s">
        <v>105</v>
      </c>
      <c r="P261" s="9"/>
      <c r="R261" s="9"/>
      <c r="S261" s="19">
        <v>96</v>
      </c>
      <c r="T261" s="11">
        <v>96</v>
      </c>
      <c r="U261" s="15">
        <v>7</v>
      </c>
    </row>
    <row r="262" spans="1:21" x14ac:dyDescent="0.3">
      <c r="A262" s="4">
        <v>5</v>
      </c>
      <c r="B262" s="10" t="s">
        <v>281</v>
      </c>
      <c r="C262" s="10" t="s">
        <v>48</v>
      </c>
      <c r="D262" s="9">
        <v>1950</v>
      </c>
      <c r="E262" s="9">
        <v>17</v>
      </c>
      <c r="F262" s="9">
        <v>17</v>
      </c>
      <c r="G262" s="9" t="s">
        <v>43</v>
      </c>
      <c r="H262" s="9">
        <v>19</v>
      </c>
      <c r="I262" s="9"/>
      <c r="J262" s="9">
        <v>17</v>
      </c>
      <c r="K262" s="9"/>
      <c r="L262" s="9"/>
      <c r="M262" s="9"/>
      <c r="N262" s="9"/>
      <c r="O262" s="9"/>
      <c r="P262" s="9"/>
      <c r="R262" s="9"/>
      <c r="S262" s="19">
        <v>70</v>
      </c>
      <c r="T262" s="11">
        <v>70</v>
      </c>
      <c r="U262" s="15">
        <v>5</v>
      </c>
    </row>
    <row r="263" spans="1:21" x14ac:dyDescent="0.3">
      <c r="A263" s="4">
        <v>6</v>
      </c>
      <c r="B263" s="10" t="s">
        <v>282</v>
      </c>
      <c r="C263" s="10" t="s">
        <v>48</v>
      </c>
      <c r="D263" s="9">
        <v>1945</v>
      </c>
      <c r="E263" s="9">
        <v>18</v>
      </c>
      <c r="F263" s="9"/>
      <c r="G263" s="9"/>
      <c r="H263" s="9"/>
      <c r="I263" s="9"/>
      <c r="J263" s="9">
        <v>18</v>
      </c>
      <c r="K263" s="9"/>
      <c r="L263" s="9">
        <v>18</v>
      </c>
      <c r="M263" s="9"/>
      <c r="N263" s="9"/>
      <c r="O263" s="9"/>
      <c r="P263" s="9"/>
      <c r="R263" s="9"/>
      <c r="S263" s="19">
        <v>54</v>
      </c>
      <c r="T263" s="11">
        <v>54</v>
      </c>
      <c r="U263" s="15">
        <v>3</v>
      </c>
    </row>
    <row r="264" spans="1:21" x14ac:dyDescent="0.3">
      <c r="A264" s="4">
        <v>7</v>
      </c>
      <c r="B264" s="10" t="s">
        <v>283</v>
      </c>
      <c r="C264" s="10" t="s">
        <v>23</v>
      </c>
      <c r="D264" s="9">
        <v>1950</v>
      </c>
      <c r="E264" s="9"/>
      <c r="F264" s="9">
        <v>20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R264" s="9"/>
      <c r="S264" s="19">
        <v>20</v>
      </c>
      <c r="T264" s="11">
        <v>20</v>
      </c>
      <c r="U264" s="15">
        <v>1</v>
      </c>
    </row>
    <row r="265" spans="1:21" x14ac:dyDescent="0.3">
      <c r="A265" s="4">
        <v>8</v>
      </c>
      <c r="B265" s="10" t="s">
        <v>284</v>
      </c>
      <c r="C265" s="10" t="s">
        <v>503</v>
      </c>
      <c r="D265" s="9">
        <v>1945</v>
      </c>
      <c r="E265" s="9"/>
      <c r="F265" s="9">
        <v>15</v>
      </c>
      <c r="G265" s="9"/>
      <c r="H265" s="9"/>
      <c r="I265" s="9"/>
      <c r="J265" s="9"/>
      <c r="K265" s="9"/>
      <c r="L265" s="9"/>
      <c r="M265" s="9"/>
      <c r="N265" s="9"/>
      <c r="O265" s="9"/>
      <c r="P265" s="9"/>
      <c r="R265" s="9"/>
      <c r="S265" s="19">
        <v>15</v>
      </c>
      <c r="T265" s="11">
        <v>15</v>
      </c>
      <c r="U265" s="15">
        <v>1</v>
      </c>
    </row>
    <row r="266" spans="1:21" x14ac:dyDescent="0.3">
      <c r="A266" s="4"/>
      <c r="B266" s="21" t="s">
        <v>285</v>
      </c>
      <c r="C266" s="10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R266" s="9"/>
      <c r="S266" s="19"/>
      <c r="T266" s="11"/>
      <c r="U266" s="15"/>
    </row>
    <row r="267" spans="1:21" x14ac:dyDescent="0.3">
      <c r="A267" s="4">
        <v>1</v>
      </c>
      <c r="B267" s="10" t="s">
        <v>286</v>
      </c>
      <c r="C267" s="10" t="s">
        <v>29</v>
      </c>
      <c r="D267" s="9">
        <v>1939</v>
      </c>
      <c r="E267" s="9" t="s">
        <v>43</v>
      </c>
      <c r="F267" s="9" t="s">
        <v>43</v>
      </c>
      <c r="G267" s="9" t="s">
        <v>43</v>
      </c>
      <c r="H267" s="9" t="s">
        <v>43</v>
      </c>
      <c r="I267" s="9" t="s">
        <v>43</v>
      </c>
      <c r="J267" s="9" t="s">
        <v>43</v>
      </c>
      <c r="K267" s="9" t="s">
        <v>43</v>
      </c>
      <c r="L267" s="9" t="s">
        <v>43</v>
      </c>
      <c r="M267" s="9" t="s">
        <v>43</v>
      </c>
      <c r="N267" s="9"/>
      <c r="O267" s="9" t="s">
        <v>43</v>
      </c>
      <c r="P267" s="9"/>
      <c r="R267" s="9"/>
      <c r="S267" s="19"/>
      <c r="T267" s="11"/>
      <c r="U267" s="15">
        <v>10</v>
      </c>
    </row>
    <row r="268" spans="1:21" x14ac:dyDescent="0.3">
      <c r="A268" s="4">
        <v>2</v>
      </c>
      <c r="B268" s="10" t="s">
        <v>287</v>
      </c>
      <c r="C268" s="10" t="s">
        <v>87</v>
      </c>
      <c r="D268" s="9">
        <v>1955</v>
      </c>
      <c r="E268" s="9" t="s">
        <v>43</v>
      </c>
      <c r="F268" s="9" t="s">
        <v>43</v>
      </c>
      <c r="G268" s="9" t="s">
        <v>43</v>
      </c>
      <c r="H268" s="9"/>
      <c r="I268" s="9" t="s">
        <v>43</v>
      </c>
      <c r="J268" s="9" t="s">
        <v>43</v>
      </c>
      <c r="K268" s="9" t="s">
        <v>43</v>
      </c>
      <c r="L268" s="9" t="s">
        <v>105</v>
      </c>
      <c r="M268" s="9" t="s">
        <v>43</v>
      </c>
      <c r="N268" s="9"/>
      <c r="O268" s="9" t="s">
        <v>43</v>
      </c>
      <c r="P268" s="9"/>
      <c r="R268" s="9"/>
      <c r="S268" s="19"/>
      <c r="T268" s="11"/>
      <c r="U268" s="15">
        <v>9</v>
      </c>
    </row>
    <row r="269" spans="1:21" x14ac:dyDescent="0.3">
      <c r="A269" s="4">
        <v>3</v>
      </c>
      <c r="B269" s="10" t="s">
        <v>289</v>
      </c>
      <c r="C269" s="10" t="s">
        <v>503</v>
      </c>
      <c r="D269" s="9">
        <v>1954</v>
      </c>
      <c r="E269" s="9" t="s">
        <v>43</v>
      </c>
      <c r="F269" s="9" t="s">
        <v>43</v>
      </c>
      <c r="G269" s="9" t="s">
        <v>43</v>
      </c>
      <c r="H269" s="9" t="s">
        <v>43</v>
      </c>
      <c r="I269" s="9"/>
      <c r="J269" s="9" t="s">
        <v>43</v>
      </c>
      <c r="K269" s="9" t="s">
        <v>43</v>
      </c>
      <c r="L269" s="9" t="s">
        <v>43</v>
      </c>
      <c r="M269" s="9" t="s">
        <v>43</v>
      </c>
      <c r="N269" s="9"/>
      <c r="O269" s="9" t="s">
        <v>105</v>
      </c>
      <c r="P269" s="9"/>
      <c r="R269" s="9"/>
      <c r="S269" s="19"/>
      <c r="T269" s="11"/>
      <c r="U269" s="15">
        <v>9</v>
      </c>
    </row>
    <row r="270" spans="1:21" x14ac:dyDescent="0.3">
      <c r="A270" s="4">
        <v>4</v>
      </c>
      <c r="B270" s="10" t="s">
        <v>290</v>
      </c>
      <c r="C270" s="10" t="s">
        <v>29</v>
      </c>
      <c r="D270" s="9">
        <v>1977</v>
      </c>
      <c r="E270" s="9"/>
      <c r="F270" s="9" t="s">
        <v>43</v>
      </c>
      <c r="G270" s="9" t="s">
        <v>43</v>
      </c>
      <c r="H270" s="9" t="s">
        <v>43</v>
      </c>
      <c r="I270" s="9" t="s">
        <v>43</v>
      </c>
      <c r="J270" s="9" t="s">
        <v>43</v>
      </c>
      <c r="K270" s="9" t="s">
        <v>43</v>
      </c>
      <c r="L270" s="9" t="s">
        <v>43</v>
      </c>
      <c r="M270" s="9" t="s">
        <v>43</v>
      </c>
      <c r="N270" s="9"/>
      <c r="O270" s="9" t="s">
        <v>43</v>
      </c>
      <c r="P270" s="9"/>
      <c r="R270" s="9"/>
      <c r="S270" s="19"/>
      <c r="T270" s="11"/>
      <c r="U270" s="15">
        <v>9</v>
      </c>
    </row>
    <row r="271" spans="1:21" x14ac:dyDescent="0.3">
      <c r="A271" s="4">
        <v>5</v>
      </c>
      <c r="B271" s="10" t="s">
        <v>288</v>
      </c>
      <c r="C271" s="10" t="s">
        <v>29</v>
      </c>
      <c r="D271" s="9">
        <v>1951</v>
      </c>
      <c r="E271" s="9" t="s">
        <v>43</v>
      </c>
      <c r="F271" s="9" t="s">
        <v>43</v>
      </c>
      <c r="G271" s="9" t="s">
        <v>43</v>
      </c>
      <c r="H271" s="9" t="s">
        <v>43</v>
      </c>
      <c r="I271" s="9" t="s">
        <v>43</v>
      </c>
      <c r="J271" s="9" t="s">
        <v>43</v>
      </c>
      <c r="K271" s="9" t="s">
        <v>43</v>
      </c>
      <c r="L271" s="9" t="s">
        <v>43</v>
      </c>
      <c r="M271" s="9"/>
      <c r="N271" s="9"/>
      <c r="O271" s="9"/>
      <c r="P271" s="9"/>
      <c r="R271" s="9"/>
      <c r="S271" s="19"/>
      <c r="T271" s="11"/>
      <c r="U271" s="15">
        <v>8</v>
      </c>
    </row>
    <row r="272" spans="1:21" x14ac:dyDescent="0.3">
      <c r="A272" s="4">
        <v>6</v>
      </c>
      <c r="B272" s="10" t="s">
        <v>293</v>
      </c>
      <c r="C272" s="10" t="s">
        <v>87</v>
      </c>
      <c r="D272" s="9">
        <v>1973</v>
      </c>
      <c r="E272" s="9" t="s">
        <v>43</v>
      </c>
      <c r="F272" s="9" t="s">
        <v>43</v>
      </c>
      <c r="G272" s="9"/>
      <c r="H272" s="9"/>
      <c r="I272" s="9" t="s">
        <v>43</v>
      </c>
      <c r="J272" s="9" t="s">
        <v>43</v>
      </c>
      <c r="K272" s="9" t="s">
        <v>43</v>
      </c>
      <c r="L272" s="9" t="s">
        <v>105</v>
      </c>
      <c r="M272" s="9" t="s">
        <v>43</v>
      </c>
      <c r="N272" s="9" t="s">
        <v>43</v>
      </c>
      <c r="O272" s="9"/>
      <c r="P272" s="9"/>
      <c r="R272" s="9"/>
      <c r="S272" s="19"/>
      <c r="T272" s="11"/>
      <c r="U272" s="15">
        <v>8</v>
      </c>
    </row>
    <row r="273" spans="1:21" x14ac:dyDescent="0.3">
      <c r="A273" s="4">
        <v>7</v>
      </c>
      <c r="B273" s="10" t="s">
        <v>291</v>
      </c>
      <c r="C273" s="10" t="s">
        <v>29</v>
      </c>
      <c r="D273" s="9">
        <v>1938</v>
      </c>
      <c r="E273" s="9" t="s">
        <v>43</v>
      </c>
      <c r="F273" s="9" t="s">
        <v>43</v>
      </c>
      <c r="G273" s="9"/>
      <c r="H273" s="9"/>
      <c r="I273" s="9" t="s">
        <v>43</v>
      </c>
      <c r="J273" s="9" t="s">
        <v>43</v>
      </c>
      <c r="K273" s="9" t="s">
        <v>43</v>
      </c>
      <c r="L273" s="9" t="s">
        <v>43</v>
      </c>
      <c r="M273" s="9" t="s">
        <v>43</v>
      </c>
      <c r="N273" s="9"/>
      <c r="O273" s="9"/>
      <c r="P273" s="9"/>
      <c r="R273" s="9"/>
      <c r="S273" s="19"/>
      <c r="T273" s="11"/>
      <c r="U273" s="15">
        <v>7</v>
      </c>
    </row>
    <row r="274" spans="1:21" x14ac:dyDescent="0.3">
      <c r="A274" s="4">
        <v>8</v>
      </c>
      <c r="B274" s="10" t="s">
        <v>292</v>
      </c>
      <c r="C274" s="10" t="s">
        <v>503</v>
      </c>
      <c r="D274" s="9">
        <v>1946</v>
      </c>
      <c r="E274" s="9" t="s">
        <v>43</v>
      </c>
      <c r="F274" s="9" t="s">
        <v>43</v>
      </c>
      <c r="G274" s="9" t="s">
        <v>43</v>
      </c>
      <c r="H274" s="9" t="s">
        <v>43</v>
      </c>
      <c r="I274" s="9" t="s">
        <v>43</v>
      </c>
      <c r="J274" s="9" t="s">
        <v>43</v>
      </c>
      <c r="K274" s="9" t="s">
        <v>43</v>
      </c>
      <c r="L274" s="9"/>
      <c r="M274" s="9"/>
      <c r="N274" s="9"/>
      <c r="O274" s="9"/>
      <c r="P274" s="9"/>
      <c r="R274" s="9"/>
      <c r="S274" s="19"/>
      <c r="T274" s="11"/>
      <c r="U274" s="15">
        <v>7</v>
      </c>
    </row>
    <row r="275" spans="1:21" x14ac:dyDescent="0.3">
      <c r="A275" s="4">
        <v>9</v>
      </c>
      <c r="B275" s="10" t="s">
        <v>295</v>
      </c>
      <c r="C275" s="10" t="s">
        <v>29</v>
      </c>
      <c r="D275" s="9">
        <v>1948</v>
      </c>
      <c r="E275" s="9" t="s">
        <v>43</v>
      </c>
      <c r="F275" s="9" t="s">
        <v>43</v>
      </c>
      <c r="G275" s="9"/>
      <c r="H275" s="9" t="s">
        <v>43</v>
      </c>
      <c r="I275" s="9" t="s">
        <v>43</v>
      </c>
      <c r="J275" s="9" t="s">
        <v>43</v>
      </c>
      <c r="K275" s="9"/>
      <c r="L275" s="9" t="s">
        <v>43</v>
      </c>
      <c r="M275" s="9"/>
      <c r="N275" s="9"/>
      <c r="O275" s="9" t="s">
        <v>43</v>
      </c>
      <c r="P275" s="9"/>
      <c r="R275" s="9"/>
      <c r="S275" s="19"/>
      <c r="T275" s="11"/>
      <c r="U275" s="15">
        <v>7</v>
      </c>
    </row>
    <row r="276" spans="1:21" x14ac:dyDescent="0.3">
      <c r="A276" s="4">
        <v>10</v>
      </c>
      <c r="B276" s="10" t="s">
        <v>294</v>
      </c>
      <c r="C276" s="10" t="s">
        <v>503</v>
      </c>
      <c r="D276" s="9">
        <v>1947</v>
      </c>
      <c r="E276" s="9"/>
      <c r="F276" s="9" t="s">
        <v>105</v>
      </c>
      <c r="G276" s="9" t="s">
        <v>105</v>
      </c>
      <c r="H276" s="9" t="s">
        <v>43</v>
      </c>
      <c r="I276" s="9" t="s">
        <v>43</v>
      </c>
      <c r="J276" s="9" t="s">
        <v>43</v>
      </c>
      <c r="K276" s="9" t="s">
        <v>43</v>
      </c>
      <c r="L276" s="9"/>
      <c r="M276" s="9" t="s">
        <v>105</v>
      </c>
      <c r="N276" s="9"/>
      <c r="O276" s="9"/>
      <c r="P276" s="9"/>
      <c r="R276" s="9"/>
      <c r="S276" s="19"/>
      <c r="T276" s="11"/>
      <c r="U276" s="15">
        <v>7</v>
      </c>
    </row>
    <row r="277" spans="1:21" x14ac:dyDescent="0.3">
      <c r="A277" s="4">
        <v>11</v>
      </c>
      <c r="B277" s="10" t="s">
        <v>296</v>
      </c>
      <c r="C277" s="10" t="s">
        <v>29</v>
      </c>
      <c r="D277" s="9">
        <v>2017</v>
      </c>
      <c r="E277" s="9"/>
      <c r="F277" s="9"/>
      <c r="G277" s="9" t="s">
        <v>43</v>
      </c>
      <c r="H277" s="9" t="s">
        <v>43</v>
      </c>
      <c r="I277" s="9" t="s">
        <v>43</v>
      </c>
      <c r="J277" s="9" t="s">
        <v>43</v>
      </c>
      <c r="K277" s="9"/>
      <c r="L277" s="9" t="s">
        <v>43</v>
      </c>
      <c r="M277" s="9" t="s">
        <v>43</v>
      </c>
      <c r="N277" s="9"/>
      <c r="O277" s="9"/>
      <c r="P277" s="9"/>
      <c r="R277" s="9"/>
      <c r="S277" s="19"/>
      <c r="T277" s="11"/>
      <c r="U277" s="15">
        <v>6</v>
      </c>
    </row>
    <row r="278" spans="1:21" x14ac:dyDescent="0.3">
      <c r="A278" s="4">
        <v>12</v>
      </c>
      <c r="B278" s="10" t="s">
        <v>297</v>
      </c>
      <c r="C278" s="10" t="s">
        <v>29</v>
      </c>
      <c r="D278" s="9">
        <v>1947</v>
      </c>
      <c r="E278" s="9"/>
      <c r="F278" s="9"/>
      <c r="G278" s="9" t="s">
        <v>43</v>
      </c>
      <c r="H278" s="9" t="s">
        <v>43</v>
      </c>
      <c r="I278" s="9" t="s">
        <v>43</v>
      </c>
      <c r="J278" s="9" t="s">
        <v>43</v>
      </c>
      <c r="K278" s="9" t="s">
        <v>43</v>
      </c>
      <c r="L278" s="9"/>
      <c r="M278" s="9"/>
      <c r="N278" s="9"/>
      <c r="O278" s="9"/>
      <c r="P278" s="9"/>
      <c r="R278" s="9"/>
      <c r="S278" s="19"/>
      <c r="T278" s="11"/>
      <c r="U278" s="15">
        <v>5</v>
      </c>
    </row>
    <row r="279" spans="1:21" x14ac:dyDescent="0.3">
      <c r="A279" s="4">
        <v>13</v>
      </c>
      <c r="B279" s="10" t="s">
        <v>298</v>
      </c>
      <c r="C279" s="10" t="s">
        <v>48</v>
      </c>
      <c r="D279" s="9">
        <v>1952</v>
      </c>
      <c r="E279" s="9" t="s">
        <v>43</v>
      </c>
      <c r="F279" s="9" t="s">
        <v>43</v>
      </c>
      <c r="G279" s="9" t="s">
        <v>105</v>
      </c>
      <c r="H279" s="9"/>
      <c r="I279" s="9" t="s">
        <v>43</v>
      </c>
      <c r="J279" s="9" t="s">
        <v>43</v>
      </c>
      <c r="K279" s="9"/>
      <c r="L279" s="9"/>
      <c r="M279" s="9"/>
      <c r="N279" s="9"/>
      <c r="O279" s="9"/>
      <c r="P279" s="9"/>
      <c r="R279" s="9"/>
      <c r="S279" s="19"/>
      <c r="T279" s="11"/>
      <c r="U279" s="15">
        <v>5</v>
      </c>
    </row>
    <row r="280" spans="1:21" x14ac:dyDescent="0.3">
      <c r="A280" s="4">
        <v>14</v>
      </c>
      <c r="B280" s="10" t="s">
        <v>303</v>
      </c>
      <c r="C280" s="10" t="s">
        <v>23</v>
      </c>
      <c r="D280" s="9">
        <v>1959</v>
      </c>
      <c r="E280" s="9" t="s">
        <v>105</v>
      </c>
      <c r="F280" s="9"/>
      <c r="G280" s="9" t="s">
        <v>43</v>
      </c>
      <c r="H280" s="9" t="s">
        <v>43</v>
      </c>
      <c r="I280" s="9" t="s">
        <v>43</v>
      </c>
      <c r="J280" s="9"/>
      <c r="K280" s="9"/>
      <c r="L280" s="9"/>
      <c r="M280" s="9"/>
      <c r="N280" s="9"/>
      <c r="O280" s="9" t="s">
        <v>43</v>
      </c>
      <c r="P280" s="9"/>
      <c r="R280" s="9"/>
      <c r="S280" s="19"/>
      <c r="T280" s="11"/>
      <c r="U280" s="15">
        <v>5</v>
      </c>
    </row>
    <row r="281" spans="1:21" x14ac:dyDescent="0.3">
      <c r="A281" s="4">
        <v>15</v>
      </c>
      <c r="B281" s="10" t="s">
        <v>299</v>
      </c>
      <c r="C281" s="10" t="s">
        <v>48</v>
      </c>
      <c r="D281" s="9">
        <v>1970</v>
      </c>
      <c r="E281" s="9"/>
      <c r="F281" s="9"/>
      <c r="G281" s="9" t="s">
        <v>43</v>
      </c>
      <c r="H281" s="9"/>
      <c r="I281" s="9" t="s">
        <v>43</v>
      </c>
      <c r="J281" s="9" t="s">
        <v>43</v>
      </c>
      <c r="K281" s="9" t="s">
        <v>43</v>
      </c>
      <c r="L281" s="9" t="s">
        <v>43</v>
      </c>
      <c r="M281" s="9"/>
      <c r="N281" s="9"/>
      <c r="O281" s="9"/>
      <c r="P281" s="9"/>
      <c r="R281" s="9"/>
      <c r="S281" s="19"/>
      <c r="T281" s="11"/>
      <c r="U281" s="15">
        <v>5</v>
      </c>
    </row>
    <row r="282" spans="1:21" x14ac:dyDescent="0.3">
      <c r="A282" s="4">
        <v>16</v>
      </c>
      <c r="B282" s="10" t="s">
        <v>300</v>
      </c>
      <c r="C282" s="10" t="s">
        <v>87</v>
      </c>
      <c r="D282" s="9">
        <v>1961</v>
      </c>
      <c r="E282" s="9"/>
      <c r="F282" s="9"/>
      <c r="G282" s="9"/>
      <c r="H282" s="9"/>
      <c r="I282" s="9"/>
      <c r="J282" s="9" t="s">
        <v>43</v>
      </c>
      <c r="K282" s="9" t="s">
        <v>43</v>
      </c>
      <c r="L282" s="9" t="s">
        <v>105</v>
      </c>
      <c r="M282" s="9" t="s">
        <v>43</v>
      </c>
      <c r="N282" s="9"/>
      <c r="O282" s="9"/>
      <c r="P282" s="9"/>
      <c r="R282" s="9"/>
      <c r="S282" s="19"/>
      <c r="T282" s="11"/>
      <c r="U282" s="15">
        <v>4</v>
      </c>
    </row>
    <row r="283" spans="1:21" x14ac:dyDescent="0.3">
      <c r="A283" s="4">
        <v>17</v>
      </c>
      <c r="B283" s="10" t="s">
        <v>301</v>
      </c>
      <c r="C283" s="10" t="s">
        <v>29</v>
      </c>
      <c r="D283" s="9">
        <v>1960</v>
      </c>
      <c r="E283" s="9"/>
      <c r="F283" s="9" t="s">
        <v>43</v>
      </c>
      <c r="G283" s="9"/>
      <c r="H283" s="9"/>
      <c r="I283" s="9" t="s">
        <v>43</v>
      </c>
      <c r="J283" s="9"/>
      <c r="K283" s="9" t="s">
        <v>43</v>
      </c>
      <c r="L283" s="9" t="s">
        <v>43</v>
      </c>
      <c r="M283" s="9"/>
      <c r="N283" s="9"/>
      <c r="O283" s="9"/>
      <c r="P283" s="9"/>
      <c r="R283" s="9"/>
      <c r="S283" s="19"/>
      <c r="T283" s="11"/>
      <c r="U283" s="15">
        <v>4</v>
      </c>
    </row>
    <row r="284" spans="1:21" x14ac:dyDescent="0.3">
      <c r="A284" s="4">
        <v>18</v>
      </c>
      <c r="B284" s="10" t="s">
        <v>302</v>
      </c>
      <c r="C284" s="10" t="s">
        <v>29</v>
      </c>
      <c r="D284" s="9">
        <v>1961</v>
      </c>
      <c r="E284" s="9"/>
      <c r="F284" s="9" t="s">
        <v>43</v>
      </c>
      <c r="G284" s="9" t="s">
        <v>43</v>
      </c>
      <c r="H284" s="9"/>
      <c r="I284" s="9"/>
      <c r="J284" s="9" t="s">
        <v>43</v>
      </c>
      <c r="K284" s="9" t="s">
        <v>43</v>
      </c>
      <c r="L284" s="9"/>
      <c r="M284" s="9"/>
      <c r="N284" s="9"/>
      <c r="O284" s="9"/>
      <c r="P284" s="9"/>
      <c r="R284" s="9"/>
      <c r="S284" s="19"/>
      <c r="T284" s="11"/>
      <c r="U284" s="15">
        <v>4</v>
      </c>
    </row>
    <row r="285" spans="1:21" x14ac:dyDescent="0.3">
      <c r="A285" s="4">
        <v>19</v>
      </c>
      <c r="B285" s="10" t="s">
        <v>304</v>
      </c>
      <c r="C285" s="10" t="s">
        <v>48</v>
      </c>
      <c r="D285" s="9">
        <v>1951</v>
      </c>
      <c r="E285" s="9"/>
      <c r="F285" s="9" t="s">
        <v>43</v>
      </c>
      <c r="G285" s="9" t="s">
        <v>105</v>
      </c>
      <c r="H285" s="9"/>
      <c r="I285" s="9" t="s">
        <v>43</v>
      </c>
      <c r="J285" s="9" t="s">
        <v>43</v>
      </c>
      <c r="K285" s="9"/>
      <c r="L285" s="9"/>
      <c r="M285" s="9"/>
      <c r="N285" s="9"/>
      <c r="O285" s="9"/>
      <c r="P285" s="9"/>
      <c r="R285" s="9"/>
      <c r="S285" s="19"/>
      <c r="T285" s="11"/>
      <c r="U285" s="15">
        <v>4</v>
      </c>
    </row>
    <row r="286" spans="1:21" x14ac:dyDescent="0.3">
      <c r="A286" s="4">
        <v>20</v>
      </c>
      <c r="B286" s="10" t="s">
        <v>305</v>
      </c>
      <c r="C286" s="10" t="s">
        <v>150</v>
      </c>
      <c r="D286" s="9">
        <v>1966</v>
      </c>
      <c r="E286" s="9"/>
      <c r="F286" s="9" t="s">
        <v>105</v>
      </c>
      <c r="G286" s="9"/>
      <c r="H286" s="9"/>
      <c r="I286" s="9"/>
      <c r="J286" s="9"/>
      <c r="K286" s="9"/>
      <c r="L286" s="9"/>
      <c r="M286" s="9" t="s">
        <v>105</v>
      </c>
      <c r="N286" s="9"/>
      <c r="O286" s="9"/>
      <c r="P286" s="9"/>
      <c r="R286" s="9"/>
      <c r="S286" s="19"/>
      <c r="T286" s="11"/>
      <c r="U286" s="15">
        <v>2</v>
      </c>
    </row>
    <row r="287" spans="1:21" x14ac:dyDescent="0.3">
      <c r="A287" s="4">
        <v>21</v>
      </c>
      <c r="B287" s="10" t="s">
        <v>306</v>
      </c>
      <c r="C287" s="10" t="s">
        <v>23</v>
      </c>
      <c r="D287" s="9">
        <v>1958</v>
      </c>
      <c r="E287" s="9" t="s">
        <v>105</v>
      </c>
      <c r="F287" s="9"/>
      <c r="G287" s="9"/>
      <c r="H287" s="9" t="s">
        <v>43</v>
      </c>
      <c r="I287" s="9"/>
      <c r="J287" s="9"/>
      <c r="K287" s="9"/>
      <c r="L287" s="9"/>
      <c r="M287" s="9"/>
      <c r="N287" s="9"/>
      <c r="O287" s="9"/>
      <c r="P287" s="9"/>
      <c r="R287" s="9"/>
      <c r="S287" s="19"/>
      <c r="T287" s="11"/>
      <c r="U287" s="15">
        <v>2</v>
      </c>
    </row>
    <row r="288" spans="1:21" x14ac:dyDescent="0.3">
      <c r="A288" s="4">
        <v>22</v>
      </c>
      <c r="B288" s="10" t="s">
        <v>307</v>
      </c>
      <c r="C288" s="10" t="s">
        <v>42</v>
      </c>
      <c r="D288" s="9">
        <v>1973</v>
      </c>
      <c r="E288" s="9"/>
      <c r="F288" s="9"/>
      <c r="G288" s="9"/>
      <c r="H288" s="9"/>
      <c r="I288" s="9"/>
      <c r="J288" s="9" t="s">
        <v>43</v>
      </c>
      <c r="K288" s="9" t="s">
        <v>105</v>
      </c>
      <c r="L288" s="9"/>
      <c r="M288" s="9"/>
      <c r="N288" s="9"/>
      <c r="O288" s="9"/>
      <c r="P288" s="9"/>
      <c r="R288" s="9"/>
      <c r="S288" s="19"/>
      <c r="T288" s="11"/>
      <c r="U288" s="15">
        <v>2</v>
      </c>
    </row>
    <row r="289" spans="1:21" x14ac:dyDescent="0.3">
      <c r="A289" s="4">
        <v>23</v>
      </c>
      <c r="B289" s="10" t="s">
        <v>325</v>
      </c>
      <c r="C289" s="10" t="s">
        <v>23</v>
      </c>
      <c r="D289" s="9">
        <v>1973</v>
      </c>
      <c r="E289" s="9" t="s">
        <v>105</v>
      </c>
      <c r="F289" s="9"/>
      <c r="G289" s="9"/>
      <c r="H289" s="9"/>
      <c r="I289" s="9"/>
      <c r="J289" s="9"/>
      <c r="K289" s="9"/>
      <c r="L289" s="9"/>
      <c r="M289" s="9"/>
      <c r="N289" s="9"/>
      <c r="O289" s="9" t="s">
        <v>43</v>
      </c>
      <c r="P289" s="9"/>
      <c r="R289" s="9"/>
      <c r="S289" s="19"/>
      <c r="T289" s="11"/>
      <c r="U289" s="15">
        <v>2</v>
      </c>
    </row>
    <row r="290" spans="1:21" x14ac:dyDescent="0.3">
      <c r="A290" s="4">
        <v>24</v>
      </c>
      <c r="B290" s="10" t="s">
        <v>308</v>
      </c>
      <c r="C290" s="10" t="s">
        <v>107</v>
      </c>
      <c r="D290" s="9">
        <v>1963</v>
      </c>
      <c r="E290" s="9"/>
      <c r="F290" s="9" t="s">
        <v>105</v>
      </c>
      <c r="G290" s="9"/>
      <c r="H290" s="9"/>
      <c r="I290" s="9"/>
      <c r="J290" s="9"/>
      <c r="K290" s="9"/>
      <c r="L290" s="9"/>
      <c r="M290" s="9" t="s">
        <v>105</v>
      </c>
      <c r="N290" s="9"/>
      <c r="O290" s="9"/>
      <c r="P290" s="9"/>
      <c r="R290" s="9"/>
      <c r="S290" s="19"/>
      <c r="T290" s="11"/>
      <c r="U290" s="15">
        <v>2</v>
      </c>
    </row>
    <row r="291" spans="1:21" x14ac:dyDescent="0.3">
      <c r="A291" s="4">
        <v>25</v>
      </c>
      <c r="B291" s="10" t="s">
        <v>309</v>
      </c>
      <c r="C291" s="10" t="s">
        <v>87</v>
      </c>
      <c r="D291" s="9">
        <v>1981</v>
      </c>
      <c r="E291" s="9"/>
      <c r="F291" s="9"/>
      <c r="G291" s="9"/>
      <c r="H291" s="9"/>
      <c r="I291" s="9" t="s">
        <v>43</v>
      </c>
      <c r="J291" s="9"/>
      <c r="K291" s="9"/>
      <c r="L291" s="9" t="s">
        <v>105</v>
      </c>
      <c r="M291" s="9"/>
      <c r="N291" s="9"/>
      <c r="O291" s="9"/>
      <c r="P291" s="9"/>
      <c r="R291" s="9"/>
      <c r="S291" s="19"/>
      <c r="T291" s="11"/>
      <c r="U291" s="15">
        <v>2</v>
      </c>
    </row>
    <row r="292" spans="1:21" x14ac:dyDescent="0.3">
      <c r="A292" s="4">
        <v>26</v>
      </c>
      <c r="B292" s="10" t="s">
        <v>310</v>
      </c>
      <c r="C292" s="10" t="s">
        <v>503</v>
      </c>
      <c r="D292" s="9">
        <v>1951</v>
      </c>
      <c r="E292" s="9"/>
      <c r="F292" s="9" t="s">
        <v>43</v>
      </c>
      <c r="G292" s="9" t="s">
        <v>43</v>
      </c>
      <c r="H292" s="9"/>
      <c r="I292" s="9"/>
      <c r="J292" s="9"/>
      <c r="K292" s="9"/>
      <c r="L292" s="9"/>
      <c r="M292" s="9"/>
      <c r="N292" s="9"/>
      <c r="O292" s="9"/>
      <c r="P292" s="9"/>
      <c r="R292" s="9"/>
      <c r="S292" s="19"/>
      <c r="T292" s="11"/>
      <c r="U292" s="15">
        <v>2</v>
      </c>
    </row>
    <row r="293" spans="1:21" x14ac:dyDescent="0.3">
      <c r="A293" s="4">
        <v>27</v>
      </c>
      <c r="B293" s="10" t="s">
        <v>311</v>
      </c>
      <c r="C293" s="10" t="s">
        <v>29</v>
      </c>
      <c r="D293" s="9">
        <v>1963</v>
      </c>
      <c r="E293" s="9"/>
      <c r="F293" s="9" t="s">
        <v>43</v>
      </c>
      <c r="G293" s="9"/>
      <c r="H293" s="9"/>
      <c r="I293" s="9"/>
      <c r="J293" s="9"/>
      <c r="K293" s="9"/>
      <c r="L293" s="9"/>
      <c r="M293" s="9" t="s">
        <v>43</v>
      </c>
      <c r="N293" s="9"/>
      <c r="O293" s="9"/>
      <c r="P293" s="9"/>
      <c r="R293" s="9"/>
      <c r="S293" s="19"/>
      <c r="T293" s="11"/>
      <c r="U293" s="15">
        <v>2</v>
      </c>
    </row>
    <row r="294" spans="1:21" x14ac:dyDescent="0.3">
      <c r="A294" s="4">
        <v>28</v>
      </c>
      <c r="B294" s="10" t="s">
        <v>312</v>
      </c>
      <c r="C294" s="10" t="s">
        <v>29</v>
      </c>
      <c r="D294" s="9">
        <v>1961</v>
      </c>
      <c r="E294" s="9"/>
      <c r="F294" s="9"/>
      <c r="G294" s="9"/>
      <c r="H294" s="9"/>
      <c r="I294" s="9"/>
      <c r="J294" s="9" t="s">
        <v>43</v>
      </c>
      <c r="K294" s="9"/>
      <c r="L294" s="9"/>
      <c r="M294" s="9" t="s">
        <v>43</v>
      </c>
      <c r="N294" s="9"/>
      <c r="O294" s="9"/>
      <c r="P294" s="9"/>
      <c r="R294" s="9"/>
      <c r="S294" s="19"/>
      <c r="T294" s="11"/>
      <c r="U294" s="15">
        <v>2</v>
      </c>
    </row>
    <row r="295" spans="1:21" x14ac:dyDescent="0.3">
      <c r="A295" s="4">
        <v>29</v>
      </c>
      <c r="B295" s="10" t="s">
        <v>348</v>
      </c>
      <c r="C295" s="10" t="s">
        <v>485</v>
      </c>
      <c r="D295" s="9">
        <v>1947</v>
      </c>
      <c r="E295" s="9"/>
      <c r="F295" s="9"/>
      <c r="G295" s="9"/>
      <c r="H295" s="9"/>
      <c r="I295" s="9"/>
      <c r="J295" s="9"/>
      <c r="K295" s="9"/>
      <c r="L295" s="9" t="s">
        <v>43</v>
      </c>
      <c r="M295" s="9"/>
      <c r="N295" s="9" t="s">
        <v>43</v>
      </c>
      <c r="O295" s="9"/>
      <c r="P295" s="9"/>
      <c r="R295" s="9"/>
      <c r="S295" s="19"/>
      <c r="T295" s="11"/>
      <c r="U295" s="15">
        <v>2</v>
      </c>
    </row>
    <row r="296" spans="1:21" x14ac:dyDescent="0.3">
      <c r="A296" s="4">
        <v>30</v>
      </c>
      <c r="B296" s="10" t="s">
        <v>313</v>
      </c>
      <c r="C296" s="10" t="s">
        <v>42</v>
      </c>
      <c r="D296" s="9">
        <v>1968</v>
      </c>
      <c r="E296" s="9"/>
      <c r="F296" s="9"/>
      <c r="G296" s="9"/>
      <c r="H296" s="9"/>
      <c r="I296" s="9"/>
      <c r="J296" s="9" t="s">
        <v>43</v>
      </c>
      <c r="K296" s="9" t="s">
        <v>105</v>
      </c>
      <c r="L296" s="9"/>
      <c r="M296" s="9"/>
      <c r="N296" s="9"/>
      <c r="O296" s="9"/>
      <c r="P296" s="9"/>
      <c r="R296" s="9"/>
      <c r="S296" s="19"/>
      <c r="T296" s="11"/>
      <c r="U296" s="15">
        <v>2</v>
      </c>
    </row>
    <row r="297" spans="1:21" x14ac:dyDescent="0.3">
      <c r="A297" s="4">
        <v>31</v>
      </c>
      <c r="B297" s="10" t="s">
        <v>349</v>
      </c>
      <c r="C297" s="10" t="s">
        <v>503</v>
      </c>
      <c r="D297" s="9">
        <v>1951</v>
      </c>
      <c r="E297" s="9"/>
      <c r="F297" s="9"/>
      <c r="G297" s="9" t="s">
        <v>105</v>
      </c>
      <c r="H297" s="9"/>
      <c r="I297" s="9"/>
      <c r="J297" s="9"/>
      <c r="K297" s="9"/>
      <c r="L297" s="9"/>
      <c r="M297" s="9"/>
      <c r="N297" s="9"/>
      <c r="O297" s="9" t="s">
        <v>105</v>
      </c>
      <c r="P297" s="9"/>
      <c r="R297" s="9"/>
      <c r="S297" s="19"/>
      <c r="T297" s="11"/>
      <c r="U297" s="15">
        <v>2</v>
      </c>
    </row>
    <row r="298" spans="1:21" x14ac:dyDescent="0.3">
      <c r="A298" s="4">
        <v>32</v>
      </c>
      <c r="B298" s="10" t="s">
        <v>314</v>
      </c>
      <c r="C298" s="10" t="s">
        <v>31</v>
      </c>
      <c r="D298" s="9">
        <v>1965</v>
      </c>
      <c r="E298" s="9"/>
      <c r="F298" s="9" t="s">
        <v>43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R298" s="9"/>
      <c r="S298" s="19"/>
      <c r="T298" s="11"/>
      <c r="U298" s="15">
        <v>1</v>
      </c>
    </row>
    <row r="299" spans="1:21" x14ac:dyDescent="0.3">
      <c r="A299" s="4">
        <v>33</v>
      </c>
      <c r="B299" s="10" t="s">
        <v>315</v>
      </c>
      <c r="C299" s="10" t="s">
        <v>42</v>
      </c>
      <c r="D299" s="9">
        <v>1969</v>
      </c>
      <c r="E299" s="9"/>
      <c r="F299" s="9"/>
      <c r="G299" s="9"/>
      <c r="H299" s="9"/>
      <c r="I299" s="9"/>
      <c r="J299" s="9"/>
      <c r="K299" s="9" t="s">
        <v>105</v>
      </c>
      <c r="L299" s="9"/>
      <c r="M299" s="9"/>
      <c r="N299" s="9"/>
      <c r="O299" s="9"/>
      <c r="P299" s="9"/>
      <c r="R299" s="9"/>
      <c r="S299" s="19"/>
      <c r="T299" s="11"/>
      <c r="U299" s="15">
        <v>1</v>
      </c>
    </row>
    <row r="300" spans="1:21" x14ac:dyDescent="0.3">
      <c r="A300" s="4">
        <v>34</v>
      </c>
      <c r="B300" s="10" t="s">
        <v>316</v>
      </c>
      <c r="C300" s="10" t="s">
        <v>42</v>
      </c>
      <c r="D300" s="9">
        <v>1971</v>
      </c>
      <c r="E300" s="9"/>
      <c r="F300" s="9"/>
      <c r="G300" s="9"/>
      <c r="H300" s="9"/>
      <c r="I300" s="9"/>
      <c r="J300" s="9"/>
      <c r="K300" s="9" t="s">
        <v>105</v>
      </c>
      <c r="L300" s="9"/>
      <c r="M300" s="9"/>
      <c r="N300" s="9"/>
      <c r="O300" s="9"/>
      <c r="P300" s="9"/>
      <c r="R300" s="9"/>
      <c r="S300" s="19"/>
      <c r="T300" s="11"/>
      <c r="U300" s="15">
        <v>1</v>
      </c>
    </row>
    <row r="301" spans="1:21" x14ac:dyDescent="0.3">
      <c r="A301" s="4">
        <v>35</v>
      </c>
      <c r="B301" s="10" t="s">
        <v>317</v>
      </c>
      <c r="C301" s="10" t="s">
        <v>79</v>
      </c>
      <c r="D301" s="9">
        <v>1967</v>
      </c>
      <c r="E301" s="9"/>
      <c r="F301" s="9"/>
      <c r="G301" s="9"/>
      <c r="H301" s="9" t="s">
        <v>105</v>
      </c>
      <c r="I301" s="9"/>
      <c r="J301" s="9"/>
      <c r="K301" s="9"/>
      <c r="L301" s="9"/>
      <c r="M301" s="9"/>
      <c r="N301" s="9"/>
      <c r="O301" s="9"/>
      <c r="P301" s="9"/>
      <c r="R301" s="9"/>
      <c r="S301" s="19"/>
      <c r="T301" s="11"/>
      <c r="U301" s="15">
        <v>1</v>
      </c>
    </row>
    <row r="302" spans="1:21" x14ac:dyDescent="0.3">
      <c r="A302" s="4">
        <v>36</v>
      </c>
      <c r="B302" s="10" t="s">
        <v>318</v>
      </c>
      <c r="C302" s="10" t="s">
        <v>48</v>
      </c>
      <c r="D302" s="9">
        <v>1959</v>
      </c>
      <c r="E302" s="9"/>
      <c r="F302" s="9"/>
      <c r="G302" s="9" t="s">
        <v>105</v>
      </c>
      <c r="H302" s="9"/>
      <c r="I302" s="9"/>
      <c r="J302" s="9"/>
      <c r="K302" s="9"/>
      <c r="L302" s="9"/>
      <c r="M302" s="9"/>
      <c r="N302" s="9"/>
      <c r="O302" s="9"/>
      <c r="P302" s="9"/>
      <c r="R302" s="9"/>
      <c r="S302" s="19"/>
      <c r="T302" s="11"/>
      <c r="U302" s="15">
        <v>1</v>
      </c>
    </row>
    <row r="303" spans="1:21" x14ac:dyDescent="0.3">
      <c r="A303" s="4">
        <v>37</v>
      </c>
      <c r="B303" s="10" t="s">
        <v>320</v>
      </c>
      <c r="C303" s="10" t="s">
        <v>42</v>
      </c>
      <c r="D303" s="9">
        <v>1962</v>
      </c>
      <c r="E303" s="9"/>
      <c r="F303" s="9"/>
      <c r="G303" s="9"/>
      <c r="H303" s="9"/>
      <c r="I303" s="9"/>
      <c r="J303" s="9"/>
      <c r="K303" s="9" t="s">
        <v>105</v>
      </c>
      <c r="L303" s="9"/>
      <c r="M303" s="9"/>
      <c r="N303" s="9"/>
      <c r="O303" s="9"/>
      <c r="P303" s="9"/>
      <c r="R303" s="9"/>
      <c r="S303" s="19"/>
      <c r="T303" s="11"/>
      <c r="U303" s="15">
        <v>1</v>
      </c>
    </row>
    <row r="304" spans="1:21" x14ac:dyDescent="0.3">
      <c r="A304" s="4">
        <v>38</v>
      </c>
      <c r="B304" s="10" t="s">
        <v>322</v>
      </c>
      <c r="C304" s="10" t="s">
        <v>42</v>
      </c>
      <c r="D304" s="9">
        <v>1969</v>
      </c>
      <c r="E304" s="9"/>
      <c r="F304" s="9"/>
      <c r="G304" s="9"/>
      <c r="H304" s="9"/>
      <c r="I304" s="9"/>
      <c r="J304" s="9" t="s">
        <v>43</v>
      </c>
      <c r="K304" s="9"/>
      <c r="L304" s="9"/>
      <c r="M304" s="9"/>
      <c r="N304" s="9"/>
      <c r="O304" s="9"/>
      <c r="P304" s="9"/>
      <c r="R304" s="9"/>
      <c r="S304" s="19"/>
      <c r="T304" s="11"/>
      <c r="U304" s="15">
        <v>1</v>
      </c>
    </row>
    <row r="305" spans="1:21" x14ac:dyDescent="0.3">
      <c r="A305" s="4">
        <v>39</v>
      </c>
      <c r="B305" s="10" t="s">
        <v>323</v>
      </c>
      <c r="C305" s="10" t="s">
        <v>48</v>
      </c>
      <c r="D305" s="9">
        <v>1947</v>
      </c>
      <c r="E305" s="9"/>
      <c r="F305" s="9"/>
      <c r="G305" s="9" t="s">
        <v>105</v>
      </c>
      <c r="H305" s="9"/>
      <c r="I305" s="9"/>
      <c r="J305" s="9"/>
      <c r="K305" s="9"/>
      <c r="L305" s="9"/>
      <c r="M305" s="9"/>
      <c r="N305" s="9"/>
      <c r="O305" s="9"/>
      <c r="P305" s="9"/>
      <c r="R305" s="9"/>
      <c r="S305" s="19"/>
      <c r="T305" s="11"/>
      <c r="U305" s="15">
        <v>1</v>
      </c>
    </row>
    <row r="306" spans="1:21" x14ac:dyDescent="0.3">
      <c r="A306" s="4">
        <v>40</v>
      </c>
      <c r="B306" s="10" t="s">
        <v>324</v>
      </c>
      <c r="C306" s="10" t="s">
        <v>48</v>
      </c>
      <c r="D306" s="9">
        <v>1960</v>
      </c>
      <c r="E306" s="9"/>
      <c r="F306" s="9"/>
      <c r="G306" s="9" t="s">
        <v>105</v>
      </c>
      <c r="H306" s="9"/>
      <c r="I306" s="9"/>
      <c r="J306" s="9"/>
      <c r="K306" s="9"/>
      <c r="L306" s="9"/>
      <c r="M306" s="9"/>
      <c r="N306" s="9"/>
      <c r="O306" s="9"/>
      <c r="P306" s="9"/>
      <c r="R306" s="9"/>
      <c r="S306" s="19"/>
      <c r="T306" s="11"/>
      <c r="U306" s="15">
        <v>1</v>
      </c>
    </row>
    <row r="307" spans="1:21" x14ac:dyDescent="0.3">
      <c r="A307" s="4">
        <v>41</v>
      </c>
      <c r="B307" s="10" t="s">
        <v>326</v>
      </c>
      <c r="C307" s="10" t="s">
        <v>31</v>
      </c>
      <c r="D307" s="9">
        <v>1955</v>
      </c>
      <c r="E307" s="9"/>
      <c r="F307" s="9"/>
      <c r="G307" s="9"/>
      <c r="H307" s="9"/>
      <c r="I307" s="9"/>
      <c r="J307" s="9" t="s">
        <v>43</v>
      </c>
      <c r="K307" s="9"/>
      <c r="L307" s="9"/>
      <c r="M307" s="9"/>
      <c r="N307" s="9"/>
      <c r="O307" s="9"/>
      <c r="P307" s="9"/>
      <c r="R307" s="9"/>
      <c r="S307" s="19"/>
      <c r="T307" s="11"/>
      <c r="U307" s="15">
        <v>1</v>
      </c>
    </row>
    <row r="308" spans="1:21" x14ac:dyDescent="0.3">
      <c r="A308" s="4">
        <v>42</v>
      </c>
      <c r="B308" s="10" t="s">
        <v>327</v>
      </c>
      <c r="C308" s="10" t="s">
        <v>23</v>
      </c>
      <c r="D308" s="9">
        <v>1955</v>
      </c>
      <c r="E308" s="9"/>
      <c r="F308" s="9"/>
      <c r="G308" s="9"/>
      <c r="H308" s="9" t="s">
        <v>43</v>
      </c>
      <c r="I308" s="9"/>
      <c r="J308" s="9"/>
      <c r="K308" s="9"/>
      <c r="L308" s="9"/>
      <c r="M308" s="9"/>
      <c r="N308" s="9"/>
      <c r="O308" s="9"/>
      <c r="P308" s="9"/>
      <c r="R308" s="9"/>
      <c r="S308" s="19"/>
      <c r="T308" s="11"/>
      <c r="U308" s="15">
        <v>1</v>
      </c>
    </row>
    <row r="309" spans="1:21" x14ac:dyDescent="0.3">
      <c r="A309" s="4">
        <v>43</v>
      </c>
      <c r="B309" s="10" t="s">
        <v>328</v>
      </c>
      <c r="C309" s="10" t="s">
        <v>48</v>
      </c>
      <c r="D309" s="9">
        <v>1954</v>
      </c>
      <c r="E309" s="9"/>
      <c r="F309" s="9"/>
      <c r="G309" s="9" t="s">
        <v>105</v>
      </c>
      <c r="H309" s="9"/>
      <c r="I309" s="9"/>
      <c r="J309" s="9"/>
      <c r="K309" s="9"/>
      <c r="L309" s="9"/>
      <c r="M309" s="9"/>
      <c r="N309" s="9"/>
      <c r="O309" s="9"/>
      <c r="P309" s="9"/>
      <c r="R309" s="9"/>
      <c r="S309" s="19"/>
      <c r="T309" s="11"/>
      <c r="U309" s="15">
        <v>1</v>
      </c>
    </row>
    <row r="310" spans="1:21" x14ac:dyDescent="0.3">
      <c r="A310" s="4">
        <v>44</v>
      </c>
      <c r="B310" s="10" t="s">
        <v>329</v>
      </c>
      <c r="C310" s="10" t="s">
        <v>224</v>
      </c>
      <c r="D310" s="9">
        <v>1931</v>
      </c>
      <c r="E310" s="9"/>
      <c r="F310" s="9"/>
      <c r="G310" s="9" t="s">
        <v>43</v>
      </c>
      <c r="H310" s="9"/>
      <c r="I310" s="9"/>
      <c r="J310" s="9"/>
      <c r="K310" s="9"/>
      <c r="L310" s="9"/>
      <c r="M310" s="9"/>
      <c r="N310" s="9"/>
      <c r="O310" s="9"/>
      <c r="P310" s="9"/>
      <c r="R310" s="9"/>
      <c r="S310" s="19"/>
      <c r="T310" s="11"/>
      <c r="U310" s="15">
        <v>1</v>
      </c>
    </row>
    <row r="311" spans="1:21" x14ac:dyDescent="0.3">
      <c r="A311" s="4">
        <v>45</v>
      </c>
      <c r="B311" s="10" t="s">
        <v>330</v>
      </c>
      <c r="C311" s="10" t="s">
        <v>79</v>
      </c>
      <c r="D311" s="9">
        <v>1962</v>
      </c>
      <c r="E311" s="9"/>
      <c r="F311" s="9"/>
      <c r="G311" s="9"/>
      <c r="H311" s="9" t="s">
        <v>105</v>
      </c>
      <c r="I311" s="9"/>
      <c r="J311" s="9"/>
      <c r="K311" s="9"/>
      <c r="L311" s="9"/>
      <c r="M311" s="9"/>
      <c r="N311" s="9"/>
      <c r="O311" s="9"/>
      <c r="P311" s="9"/>
      <c r="R311" s="9"/>
      <c r="S311" s="19"/>
      <c r="T311" s="11"/>
      <c r="U311" s="15">
        <v>1</v>
      </c>
    </row>
    <row r="312" spans="1:21" x14ac:dyDescent="0.3">
      <c r="A312" s="4">
        <v>46</v>
      </c>
      <c r="B312" s="10" t="s">
        <v>331</v>
      </c>
      <c r="C312" s="10" t="s">
        <v>53</v>
      </c>
      <c r="D312" s="9">
        <v>1971</v>
      </c>
      <c r="E312" s="9" t="s">
        <v>43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R312" s="9"/>
      <c r="S312" s="19"/>
      <c r="T312" s="11"/>
      <c r="U312" s="15">
        <v>1</v>
      </c>
    </row>
    <row r="313" spans="1:21" x14ac:dyDescent="0.3">
      <c r="A313" s="4">
        <v>47</v>
      </c>
      <c r="B313" s="10" t="s">
        <v>332</v>
      </c>
      <c r="C313" s="10" t="s">
        <v>29</v>
      </c>
      <c r="D313" s="9">
        <v>1962</v>
      </c>
      <c r="E313" s="9"/>
      <c r="F313" s="9"/>
      <c r="G313" s="9" t="s">
        <v>105</v>
      </c>
      <c r="H313" s="9"/>
      <c r="I313" s="9"/>
      <c r="J313" s="9"/>
      <c r="K313" s="9"/>
      <c r="L313" s="9"/>
      <c r="M313" s="9"/>
      <c r="N313" s="9"/>
      <c r="O313" s="9"/>
      <c r="P313" s="9"/>
      <c r="R313" s="9"/>
      <c r="S313" s="19"/>
      <c r="T313" s="11"/>
      <c r="U313" s="15">
        <v>1</v>
      </c>
    </row>
    <row r="314" spans="1:21" x14ac:dyDescent="0.3">
      <c r="A314" s="4">
        <v>48</v>
      </c>
      <c r="B314" s="10" t="s">
        <v>333</v>
      </c>
      <c r="C314" s="10" t="s">
        <v>79</v>
      </c>
      <c r="D314" s="9">
        <v>1967</v>
      </c>
      <c r="E314" s="9"/>
      <c r="F314" s="9"/>
      <c r="G314" s="9"/>
      <c r="H314" s="9" t="s">
        <v>105</v>
      </c>
      <c r="I314" s="9"/>
      <c r="J314" s="9"/>
      <c r="K314" s="9"/>
      <c r="L314" s="9"/>
      <c r="M314" s="9"/>
      <c r="N314" s="9"/>
      <c r="O314" s="9"/>
      <c r="P314" s="9"/>
      <c r="R314" s="9"/>
      <c r="S314" s="19"/>
      <c r="T314" s="11"/>
      <c r="U314" s="15">
        <v>1</v>
      </c>
    </row>
    <row r="315" spans="1:21" x14ac:dyDescent="0.3">
      <c r="A315" s="4">
        <v>49</v>
      </c>
      <c r="B315" s="10" t="s">
        <v>334</v>
      </c>
      <c r="C315" s="10" t="s">
        <v>23</v>
      </c>
      <c r="D315" s="9">
        <v>1955</v>
      </c>
      <c r="E315" s="9" t="s">
        <v>105</v>
      </c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19"/>
      <c r="T315" s="11"/>
      <c r="U315" s="15">
        <v>1</v>
      </c>
    </row>
    <row r="316" spans="1:21" x14ac:dyDescent="0.3">
      <c r="A316" s="4">
        <v>50</v>
      </c>
      <c r="B316" s="10" t="s">
        <v>335</v>
      </c>
      <c r="C316" s="10" t="s">
        <v>29</v>
      </c>
      <c r="D316" s="9">
        <v>1972</v>
      </c>
      <c r="E316" s="9"/>
      <c r="F316" s="9" t="s">
        <v>43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R316" s="9"/>
      <c r="S316" s="19"/>
      <c r="T316" s="11"/>
      <c r="U316" s="15">
        <v>1</v>
      </c>
    </row>
    <row r="317" spans="1:21" x14ac:dyDescent="0.3">
      <c r="A317" s="4">
        <v>51</v>
      </c>
      <c r="B317" s="10" t="s">
        <v>336</v>
      </c>
      <c r="C317" s="10" t="s">
        <v>25</v>
      </c>
      <c r="D317" s="9">
        <v>1976</v>
      </c>
      <c r="E317" s="9"/>
      <c r="F317" s="9"/>
      <c r="G317" s="9"/>
      <c r="H317" s="9"/>
      <c r="I317" s="9" t="s">
        <v>105</v>
      </c>
      <c r="J317" s="9"/>
      <c r="K317" s="9"/>
      <c r="L317" s="9"/>
      <c r="M317" s="9"/>
      <c r="N317" s="9"/>
      <c r="O317" s="9"/>
      <c r="P317" s="9"/>
      <c r="R317" s="9"/>
      <c r="S317" s="19"/>
      <c r="T317" s="11"/>
      <c r="U317" s="15">
        <v>1</v>
      </c>
    </row>
    <row r="318" spans="1:21" x14ac:dyDescent="0.3">
      <c r="A318" s="4">
        <v>52</v>
      </c>
      <c r="B318" s="10" t="s">
        <v>338</v>
      </c>
      <c r="C318" s="10" t="s">
        <v>48</v>
      </c>
      <c r="D318" s="9">
        <v>1974</v>
      </c>
      <c r="E318" s="9"/>
      <c r="F318" s="9"/>
      <c r="G318" s="9" t="s">
        <v>105</v>
      </c>
      <c r="H318" s="9"/>
      <c r="I318" s="9"/>
      <c r="J318" s="9"/>
      <c r="K318" s="9"/>
      <c r="L318" s="9"/>
      <c r="M318" s="9"/>
      <c r="N318" s="9"/>
      <c r="O318" s="9"/>
      <c r="P318" s="9"/>
      <c r="R318" s="9"/>
      <c r="S318" s="19"/>
      <c r="T318" s="11"/>
      <c r="U318" s="15">
        <v>1</v>
      </c>
    </row>
    <row r="319" spans="1:21" x14ac:dyDescent="0.3">
      <c r="A319" s="4">
        <v>53</v>
      </c>
      <c r="B319" s="10" t="s">
        <v>339</v>
      </c>
      <c r="C319" s="10" t="s">
        <v>87</v>
      </c>
      <c r="D319" s="9">
        <v>1977</v>
      </c>
      <c r="E319" s="9"/>
      <c r="F319" s="9"/>
      <c r="G319" s="9"/>
      <c r="H319" s="9"/>
      <c r="I319" s="9"/>
      <c r="J319" s="9"/>
      <c r="K319" s="9"/>
      <c r="L319" s="9" t="s">
        <v>105</v>
      </c>
      <c r="M319" s="9"/>
      <c r="N319" s="9"/>
      <c r="O319" s="9"/>
      <c r="P319" s="9"/>
      <c r="R319" s="9"/>
      <c r="S319" s="19"/>
      <c r="T319" s="11"/>
      <c r="U319" s="15">
        <v>1</v>
      </c>
    </row>
    <row r="320" spans="1:21" x14ac:dyDescent="0.3">
      <c r="A320" s="4">
        <v>54</v>
      </c>
      <c r="B320" s="10" t="s">
        <v>340</v>
      </c>
      <c r="C320" s="10" t="s">
        <v>79</v>
      </c>
      <c r="D320" s="9">
        <v>1972</v>
      </c>
      <c r="E320" s="9"/>
      <c r="F320" s="9"/>
      <c r="G320" s="9"/>
      <c r="H320" s="9" t="s">
        <v>105</v>
      </c>
      <c r="I320" s="9"/>
      <c r="J320" s="9"/>
      <c r="K320" s="9"/>
      <c r="L320" s="9"/>
      <c r="M320" s="9"/>
      <c r="N320" s="9"/>
      <c r="O320" s="9"/>
      <c r="P320" s="9"/>
      <c r="R320" s="9"/>
      <c r="S320" s="19"/>
      <c r="T320" s="11"/>
      <c r="U320" s="15">
        <v>1</v>
      </c>
    </row>
    <row r="321" spans="1:21" x14ac:dyDescent="0.3">
      <c r="A321" s="4">
        <v>55</v>
      </c>
      <c r="B321" s="10" t="s">
        <v>342</v>
      </c>
      <c r="C321" s="10" t="s">
        <v>107</v>
      </c>
      <c r="D321" s="9">
        <v>1943</v>
      </c>
      <c r="E321" s="9"/>
      <c r="F321" s="9" t="s">
        <v>105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R321" s="9"/>
      <c r="S321" s="19"/>
      <c r="T321" s="11"/>
      <c r="U321" s="15">
        <v>1</v>
      </c>
    </row>
    <row r="322" spans="1:21" x14ac:dyDescent="0.3">
      <c r="A322" s="4">
        <v>56</v>
      </c>
      <c r="B322" s="10" t="s">
        <v>343</v>
      </c>
      <c r="C322" s="10" t="s">
        <v>48</v>
      </c>
      <c r="D322" s="9">
        <v>1956</v>
      </c>
      <c r="E322" s="9"/>
      <c r="F322" s="9"/>
      <c r="G322" s="9" t="s">
        <v>105</v>
      </c>
      <c r="H322" s="9"/>
      <c r="I322" s="9"/>
      <c r="J322" s="9"/>
      <c r="K322" s="9"/>
      <c r="L322" s="9"/>
      <c r="M322" s="9"/>
      <c r="N322" s="9"/>
      <c r="O322" s="9"/>
      <c r="P322" s="9"/>
      <c r="R322" s="9"/>
      <c r="S322" s="19"/>
      <c r="T322" s="11"/>
      <c r="U322" s="15">
        <v>1</v>
      </c>
    </row>
    <row r="323" spans="1:21" x14ac:dyDescent="0.3">
      <c r="A323" s="4">
        <v>57</v>
      </c>
      <c r="B323" s="10" t="s">
        <v>344</v>
      </c>
      <c r="C323" s="10" t="s">
        <v>23</v>
      </c>
      <c r="D323" s="9">
        <v>1965</v>
      </c>
      <c r="E323" s="9"/>
      <c r="F323" s="9"/>
      <c r="G323" s="9"/>
      <c r="H323" s="9" t="s">
        <v>43</v>
      </c>
      <c r="I323" s="9"/>
      <c r="J323" s="9"/>
      <c r="K323" s="9"/>
      <c r="L323" s="9"/>
      <c r="M323" s="9"/>
      <c r="N323" s="9"/>
      <c r="O323" s="9"/>
      <c r="P323" s="9"/>
      <c r="R323" s="9"/>
      <c r="S323" s="19"/>
      <c r="T323" s="11"/>
      <c r="U323" s="15">
        <v>1</v>
      </c>
    </row>
    <row r="324" spans="1:21" x14ac:dyDescent="0.3">
      <c r="A324" s="4">
        <v>58</v>
      </c>
      <c r="B324" s="10" t="s">
        <v>345</v>
      </c>
      <c r="C324" s="10" t="s">
        <v>79</v>
      </c>
      <c r="D324" s="9">
        <v>1979</v>
      </c>
      <c r="E324" s="9"/>
      <c r="F324" s="9"/>
      <c r="G324" s="9"/>
      <c r="H324" s="9" t="s">
        <v>105</v>
      </c>
      <c r="I324" s="9"/>
      <c r="J324" s="9"/>
      <c r="K324" s="9"/>
      <c r="L324" s="9"/>
      <c r="M324" s="9"/>
      <c r="N324" s="9"/>
      <c r="O324" s="9"/>
      <c r="P324" s="9"/>
      <c r="R324" s="9"/>
      <c r="S324" s="19"/>
      <c r="T324" s="11"/>
      <c r="U324" s="15">
        <v>1</v>
      </c>
    </row>
    <row r="325" spans="1:21" x14ac:dyDescent="0.3">
      <c r="A325" s="4">
        <v>59</v>
      </c>
      <c r="B325" s="10" t="s">
        <v>346</v>
      </c>
      <c r="C325" s="10" t="s">
        <v>42</v>
      </c>
      <c r="D325" s="9">
        <v>1973</v>
      </c>
      <c r="E325" s="9"/>
      <c r="F325" s="9"/>
      <c r="G325" s="9"/>
      <c r="H325" s="9"/>
      <c r="I325" s="9"/>
      <c r="J325" s="9"/>
      <c r="K325" s="9" t="s">
        <v>105</v>
      </c>
      <c r="L325" s="9"/>
      <c r="M325" s="9"/>
      <c r="N325" s="9"/>
      <c r="O325" s="9"/>
      <c r="P325" s="9"/>
      <c r="R325" s="9"/>
      <c r="S325" s="19"/>
      <c r="T325" s="11"/>
      <c r="U325" s="15">
        <v>1</v>
      </c>
    </row>
    <row r="326" spans="1:21" x14ac:dyDescent="0.3">
      <c r="A326" s="4">
        <v>60</v>
      </c>
      <c r="B326" s="10" t="s">
        <v>350</v>
      </c>
      <c r="C326" s="10" t="s">
        <v>23</v>
      </c>
      <c r="D326" s="9">
        <v>1955</v>
      </c>
      <c r="E326" s="9"/>
      <c r="F326" s="9"/>
      <c r="G326" s="9"/>
      <c r="H326" s="9" t="s">
        <v>43</v>
      </c>
      <c r="I326" s="9"/>
      <c r="J326" s="9"/>
      <c r="K326" s="9"/>
      <c r="L326" s="9"/>
      <c r="M326" s="9"/>
      <c r="N326" s="9"/>
      <c r="O326" s="9"/>
      <c r="P326" s="9"/>
      <c r="R326" s="9"/>
      <c r="S326" s="19"/>
      <c r="T326" s="11"/>
      <c r="U326" s="15">
        <v>1</v>
      </c>
    </row>
    <row r="327" spans="1:21" x14ac:dyDescent="0.3">
      <c r="A327" s="4">
        <v>61</v>
      </c>
      <c r="B327" s="10" t="s">
        <v>509</v>
      </c>
      <c r="C327" s="10" t="s">
        <v>503</v>
      </c>
      <c r="D327" s="9">
        <v>1972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 t="s">
        <v>105</v>
      </c>
      <c r="P327" s="9"/>
      <c r="R327" s="9"/>
      <c r="S327" s="19"/>
      <c r="T327" s="11"/>
      <c r="U327" s="15">
        <v>1</v>
      </c>
    </row>
    <row r="328" spans="1:21" x14ac:dyDescent="0.3">
      <c r="A328" s="4">
        <v>62</v>
      </c>
      <c r="B328" s="10" t="s">
        <v>351</v>
      </c>
      <c r="C328" s="10" t="s">
        <v>87</v>
      </c>
      <c r="D328" s="9">
        <v>1996</v>
      </c>
      <c r="E328" s="9"/>
      <c r="F328" s="9"/>
      <c r="G328" s="9"/>
      <c r="H328" s="9"/>
      <c r="I328" s="9"/>
      <c r="J328" s="9"/>
      <c r="K328" s="9"/>
      <c r="L328" s="9" t="s">
        <v>105</v>
      </c>
      <c r="M328" s="9"/>
      <c r="N328" s="9"/>
      <c r="O328" s="9"/>
      <c r="P328" s="9"/>
      <c r="R328" s="9"/>
      <c r="S328" s="19"/>
      <c r="T328" s="11"/>
      <c r="U328" s="15">
        <v>1</v>
      </c>
    </row>
    <row r="329" spans="1:21" x14ac:dyDescent="0.3">
      <c r="A329" s="4">
        <v>63</v>
      </c>
      <c r="B329" s="10" t="s">
        <v>352</v>
      </c>
      <c r="C329" s="10" t="s">
        <v>42</v>
      </c>
      <c r="D329" s="9">
        <v>1972</v>
      </c>
      <c r="E329" s="9"/>
      <c r="F329" s="9"/>
      <c r="G329" s="9"/>
      <c r="H329" s="9"/>
      <c r="I329" s="9"/>
      <c r="J329" s="9"/>
      <c r="K329" s="9" t="s">
        <v>105</v>
      </c>
      <c r="L329" s="9"/>
      <c r="M329" s="9"/>
      <c r="N329" s="9"/>
      <c r="O329" s="9"/>
      <c r="P329" s="9"/>
      <c r="R329" s="9"/>
      <c r="S329" s="19"/>
      <c r="T329" s="11"/>
      <c r="U329" s="15">
        <v>1</v>
      </c>
    </row>
    <row r="330" spans="1:21" x14ac:dyDescent="0.3">
      <c r="A330" s="4">
        <v>64</v>
      </c>
      <c r="B330" s="10" t="s">
        <v>353</v>
      </c>
      <c r="C330" s="10" t="s">
        <v>42</v>
      </c>
      <c r="D330" s="9">
        <v>1970</v>
      </c>
      <c r="E330" s="9"/>
      <c r="F330" s="9"/>
      <c r="G330" s="9"/>
      <c r="H330" s="9"/>
      <c r="I330" s="9"/>
      <c r="J330" s="9"/>
      <c r="K330" s="9" t="s">
        <v>105</v>
      </c>
      <c r="L330" s="9"/>
      <c r="M330" s="9"/>
      <c r="N330" s="9"/>
      <c r="O330" s="9"/>
      <c r="P330" s="9"/>
      <c r="R330" s="9"/>
      <c r="S330" s="19"/>
      <c r="T330" s="11"/>
      <c r="U330" s="15">
        <v>1</v>
      </c>
    </row>
    <row r="331" spans="1:21" ht="21" x14ac:dyDescent="0.3">
      <c r="A331" s="4"/>
      <c r="B331" s="10"/>
      <c r="C331" s="55" t="s">
        <v>496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R331" s="9"/>
      <c r="S331" s="19"/>
      <c r="T331" s="11"/>
      <c r="U331" s="15"/>
    </row>
    <row r="332" spans="1:21" x14ac:dyDescent="0.3">
      <c r="A332" s="4"/>
      <c r="B332" s="21" t="s">
        <v>354</v>
      </c>
      <c r="C332" s="10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R332" s="9"/>
      <c r="S332" s="19"/>
      <c r="T332" s="11"/>
      <c r="U332" s="15"/>
    </row>
    <row r="333" spans="1:21" x14ac:dyDescent="0.3">
      <c r="A333" s="4">
        <v>1</v>
      </c>
      <c r="B333" s="10" t="s">
        <v>355</v>
      </c>
      <c r="C333" s="10" t="s">
        <v>31</v>
      </c>
      <c r="D333" s="9">
        <v>2001</v>
      </c>
      <c r="E333" s="9"/>
      <c r="F333" s="9">
        <v>20</v>
      </c>
      <c r="G333" s="9"/>
      <c r="H333" s="9"/>
      <c r="I333" s="9"/>
      <c r="J333" s="9">
        <v>20</v>
      </c>
      <c r="K333" s="9"/>
      <c r="L333" s="9"/>
      <c r="M333" s="9"/>
      <c r="N333" s="9">
        <v>20</v>
      </c>
      <c r="O333" s="9"/>
      <c r="P333" s="9"/>
      <c r="R333" s="9"/>
      <c r="S333" s="19">
        <v>60</v>
      </c>
      <c r="T333" s="11">
        <v>60</v>
      </c>
      <c r="U333" s="15">
        <v>3</v>
      </c>
    </row>
    <row r="334" spans="1:21" x14ac:dyDescent="0.3">
      <c r="A334" s="4"/>
      <c r="B334" s="21" t="s">
        <v>356</v>
      </c>
      <c r="C334" s="10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R334" s="9"/>
      <c r="S334" s="19"/>
      <c r="T334" s="11"/>
      <c r="U334" s="15"/>
    </row>
    <row r="335" spans="1:21" x14ac:dyDescent="0.3">
      <c r="A335" s="4">
        <v>1</v>
      </c>
      <c r="B335" s="10" t="s">
        <v>357</v>
      </c>
      <c r="C335" s="10" t="s">
        <v>42</v>
      </c>
      <c r="D335" s="9">
        <v>1997</v>
      </c>
      <c r="E335" s="9">
        <v>19</v>
      </c>
      <c r="F335" s="9">
        <v>20</v>
      </c>
      <c r="G335" s="9">
        <v>19</v>
      </c>
      <c r="H335" s="9">
        <v>20</v>
      </c>
      <c r="I335" s="9">
        <v>19</v>
      </c>
      <c r="J335" s="9">
        <v>20</v>
      </c>
      <c r="K335" s="9">
        <v>19</v>
      </c>
      <c r="L335" s="9">
        <v>20</v>
      </c>
      <c r="M335" s="9">
        <v>20</v>
      </c>
      <c r="N335" s="9">
        <v>20</v>
      </c>
      <c r="O335" s="9">
        <v>20</v>
      </c>
      <c r="P335" s="9"/>
      <c r="R335" s="9"/>
      <c r="S335" s="19">
        <v>216</v>
      </c>
      <c r="T335" s="11">
        <v>216</v>
      </c>
      <c r="U335" s="15">
        <v>11</v>
      </c>
    </row>
    <row r="336" spans="1:21" x14ac:dyDescent="0.3">
      <c r="A336" s="4">
        <v>2</v>
      </c>
      <c r="B336" s="10" t="s">
        <v>358</v>
      </c>
      <c r="C336" s="10" t="s">
        <v>25</v>
      </c>
      <c r="D336" s="9">
        <v>1998</v>
      </c>
      <c r="E336" s="9">
        <v>20</v>
      </c>
      <c r="F336" s="9"/>
      <c r="G336" s="9">
        <v>20</v>
      </c>
      <c r="H336" s="9"/>
      <c r="I336" s="9"/>
      <c r="J336" s="9"/>
      <c r="K336" s="9"/>
      <c r="L336" s="9"/>
      <c r="M336" s="9"/>
      <c r="N336" s="9"/>
      <c r="O336" s="9"/>
      <c r="P336" s="9"/>
      <c r="R336" s="9"/>
      <c r="S336" s="19">
        <v>40</v>
      </c>
      <c r="T336" s="11">
        <v>40</v>
      </c>
      <c r="U336" s="15">
        <v>2</v>
      </c>
    </row>
    <row r="337" spans="1:21" x14ac:dyDescent="0.3">
      <c r="A337" s="4">
        <v>3</v>
      </c>
      <c r="B337" s="10" t="s">
        <v>359</v>
      </c>
      <c r="C337" s="10" t="s">
        <v>25</v>
      </c>
      <c r="D337" s="9">
        <v>1996</v>
      </c>
      <c r="E337" s="9"/>
      <c r="F337" s="9"/>
      <c r="G337" s="9"/>
      <c r="H337" s="9"/>
      <c r="I337" s="9">
        <v>20</v>
      </c>
      <c r="J337" s="9"/>
      <c r="K337" s="9">
        <v>20</v>
      </c>
      <c r="L337" s="9"/>
      <c r="M337" s="9"/>
      <c r="N337" s="9"/>
      <c r="O337" s="9"/>
      <c r="P337" s="9"/>
      <c r="R337" s="9"/>
      <c r="S337" s="19">
        <v>40</v>
      </c>
      <c r="T337" s="11">
        <v>40</v>
      </c>
      <c r="U337" s="15">
        <v>2</v>
      </c>
    </row>
    <row r="338" spans="1:21" x14ac:dyDescent="0.3">
      <c r="A338" s="4"/>
      <c r="B338" s="21" t="s">
        <v>360</v>
      </c>
      <c r="C338" s="10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R338" s="9"/>
      <c r="S338" s="19"/>
      <c r="T338" s="11"/>
      <c r="U338" s="15"/>
    </row>
    <row r="339" spans="1:21" x14ac:dyDescent="0.3">
      <c r="A339" s="4">
        <v>1</v>
      </c>
      <c r="B339" s="10" t="s">
        <v>361</v>
      </c>
      <c r="C339" s="10" t="s">
        <v>87</v>
      </c>
      <c r="D339" s="9">
        <v>1994</v>
      </c>
      <c r="E339" s="9">
        <v>19</v>
      </c>
      <c r="F339" s="9"/>
      <c r="G339" s="9"/>
      <c r="H339" s="9">
        <v>20</v>
      </c>
      <c r="I339" s="9"/>
      <c r="J339" s="9"/>
      <c r="K339" s="9"/>
      <c r="L339" s="9" t="s">
        <v>105</v>
      </c>
      <c r="M339" s="9">
        <v>20</v>
      </c>
      <c r="N339" s="9">
        <v>20</v>
      </c>
      <c r="O339" s="9"/>
      <c r="P339" s="9"/>
      <c r="R339" s="9"/>
      <c r="S339" s="19">
        <v>79</v>
      </c>
      <c r="T339" s="11">
        <v>79</v>
      </c>
      <c r="U339" s="15">
        <v>5</v>
      </c>
    </row>
    <row r="340" spans="1:21" x14ac:dyDescent="0.3">
      <c r="A340" s="4">
        <v>2</v>
      </c>
      <c r="B340" s="10" t="s">
        <v>362</v>
      </c>
      <c r="C340" s="10" t="s">
        <v>87</v>
      </c>
      <c r="D340" s="9">
        <v>1992</v>
      </c>
      <c r="E340" s="9"/>
      <c r="F340" s="9"/>
      <c r="G340" s="9"/>
      <c r="H340" s="9"/>
      <c r="I340" s="9">
        <v>20</v>
      </c>
      <c r="J340" s="9"/>
      <c r="K340" s="9">
        <v>20</v>
      </c>
      <c r="L340" s="9" t="s">
        <v>105</v>
      </c>
      <c r="M340" s="9"/>
      <c r="N340" s="9"/>
      <c r="O340" s="9"/>
      <c r="P340" s="9"/>
      <c r="R340" s="9"/>
      <c r="S340" s="19">
        <v>40</v>
      </c>
      <c r="T340" s="11">
        <v>40</v>
      </c>
      <c r="U340" s="15">
        <v>3</v>
      </c>
    </row>
    <row r="341" spans="1:21" x14ac:dyDescent="0.3">
      <c r="A341" s="4">
        <v>3</v>
      </c>
      <c r="B341" s="10" t="s">
        <v>363</v>
      </c>
      <c r="C341" s="10" t="s">
        <v>25</v>
      </c>
      <c r="D341" s="9">
        <v>1991</v>
      </c>
      <c r="E341" s="9">
        <v>20</v>
      </c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R341" s="9"/>
      <c r="S341" s="19">
        <v>20</v>
      </c>
      <c r="T341" s="11">
        <v>20</v>
      </c>
      <c r="U341" s="15">
        <v>1</v>
      </c>
    </row>
    <row r="342" spans="1:21" x14ac:dyDescent="0.3">
      <c r="A342" s="4"/>
      <c r="B342" s="21" t="s">
        <v>364</v>
      </c>
      <c r="C342" s="10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R342" s="9"/>
      <c r="S342" s="19"/>
      <c r="T342" s="11"/>
      <c r="U342" s="15"/>
    </row>
    <row r="343" spans="1:21" x14ac:dyDescent="0.3">
      <c r="A343" s="4">
        <v>1</v>
      </c>
      <c r="B343" s="10" t="s">
        <v>365</v>
      </c>
      <c r="C343" s="10" t="s">
        <v>42</v>
      </c>
      <c r="D343" s="9">
        <v>1990</v>
      </c>
      <c r="E343" s="9"/>
      <c r="F343" s="9"/>
      <c r="G343" s="9"/>
      <c r="H343" s="9">
        <v>20</v>
      </c>
      <c r="I343" s="9"/>
      <c r="J343" s="9">
        <v>20</v>
      </c>
      <c r="K343" s="9">
        <v>20</v>
      </c>
      <c r="L343" s="9"/>
      <c r="M343" s="9"/>
      <c r="N343" s="9"/>
      <c r="O343" s="9"/>
      <c r="P343" s="9"/>
      <c r="R343" s="9"/>
      <c r="S343" s="19">
        <v>60</v>
      </c>
      <c r="T343" s="11">
        <v>60</v>
      </c>
      <c r="U343" s="15">
        <v>3</v>
      </c>
    </row>
    <row r="344" spans="1:21" x14ac:dyDescent="0.3">
      <c r="A344" s="4">
        <v>2</v>
      </c>
      <c r="B344" s="10" t="s">
        <v>366</v>
      </c>
      <c r="C344" s="10" t="s">
        <v>224</v>
      </c>
      <c r="D344" s="9">
        <v>1988</v>
      </c>
      <c r="E344" s="9"/>
      <c r="F344" s="9"/>
      <c r="G344" s="9"/>
      <c r="H344" s="9">
        <v>19</v>
      </c>
      <c r="I344" s="9"/>
      <c r="J344" s="9">
        <v>19</v>
      </c>
      <c r="K344" s="9"/>
      <c r="L344" s="9"/>
      <c r="M344" s="9">
        <v>20</v>
      </c>
      <c r="N344" s="9"/>
      <c r="O344" s="9"/>
      <c r="P344" s="9"/>
      <c r="R344" s="9"/>
      <c r="S344" s="19">
        <v>58</v>
      </c>
      <c r="T344" s="11">
        <v>58</v>
      </c>
      <c r="U344" s="15">
        <v>3</v>
      </c>
    </row>
    <row r="345" spans="1:21" x14ac:dyDescent="0.3">
      <c r="A345" s="9">
        <v>3</v>
      </c>
      <c r="B345" s="10" t="s">
        <v>367</v>
      </c>
      <c r="C345" s="10" t="s">
        <v>69</v>
      </c>
      <c r="D345" s="9">
        <v>1986</v>
      </c>
      <c r="E345" s="9"/>
      <c r="F345" s="9"/>
      <c r="G345" s="9"/>
      <c r="H345" s="9"/>
      <c r="I345" s="9"/>
      <c r="J345" s="9">
        <v>18</v>
      </c>
      <c r="K345" s="9"/>
      <c r="L345" s="9"/>
      <c r="M345" s="9"/>
      <c r="N345" s="9"/>
      <c r="O345" s="9"/>
      <c r="P345" s="9"/>
      <c r="R345" s="9"/>
      <c r="S345" s="19">
        <v>18</v>
      </c>
      <c r="T345" s="11">
        <v>18</v>
      </c>
      <c r="U345" s="15">
        <v>1</v>
      </c>
    </row>
    <row r="346" spans="1:21" x14ac:dyDescent="0.3">
      <c r="A346" s="4"/>
      <c r="B346" s="21" t="s">
        <v>368</v>
      </c>
      <c r="C346" s="10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R346" s="9"/>
      <c r="S346" s="19"/>
      <c r="T346" s="11"/>
      <c r="U346" s="15"/>
    </row>
    <row r="347" spans="1:21" x14ac:dyDescent="0.3">
      <c r="A347" s="4">
        <v>1</v>
      </c>
      <c r="B347" s="10" t="s">
        <v>370</v>
      </c>
      <c r="C347" s="10" t="s">
        <v>503</v>
      </c>
      <c r="D347" s="9">
        <v>1982</v>
      </c>
      <c r="E347" s="9">
        <v>18</v>
      </c>
      <c r="F347" s="9">
        <v>19</v>
      </c>
      <c r="G347" s="9">
        <v>16</v>
      </c>
      <c r="H347" s="9">
        <v>19</v>
      </c>
      <c r="I347" s="9">
        <v>18</v>
      </c>
      <c r="J347" s="9">
        <v>16</v>
      </c>
      <c r="K347" s="9">
        <v>17</v>
      </c>
      <c r="L347" s="9">
        <v>16</v>
      </c>
      <c r="M347" s="9">
        <v>19</v>
      </c>
      <c r="N347" s="9"/>
      <c r="O347" s="9">
        <v>19</v>
      </c>
      <c r="P347" s="9"/>
      <c r="R347" s="9"/>
      <c r="S347" s="19">
        <v>177</v>
      </c>
      <c r="T347" s="11">
        <v>177</v>
      </c>
      <c r="U347" s="15">
        <v>10</v>
      </c>
    </row>
    <row r="348" spans="1:21" x14ac:dyDescent="0.3">
      <c r="A348" s="4">
        <v>2</v>
      </c>
      <c r="B348" s="10" t="s">
        <v>369</v>
      </c>
      <c r="C348" s="10" t="s">
        <v>29</v>
      </c>
      <c r="D348" s="9">
        <v>1983</v>
      </c>
      <c r="E348" s="9">
        <v>20</v>
      </c>
      <c r="F348" s="9">
        <v>20</v>
      </c>
      <c r="G348" s="9">
        <v>19</v>
      </c>
      <c r="H348" s="9">
        <v>20</v>
      </c>
      <c r="I348" s="9">
        <v>19</v>
      </c>
      <c r="J348" s="9">
        <v>17</v>
      </c>
      <c r="K348" s="9">
        <v>18</v>
      </c>
      <c r="L348" s="9">
        <v>17</v>
      </c>
      <c r="M348" s="9">
        <v>20</v>
      </c>
      <c r="N348" s="9"/>
      <c r="O348" s="9"/>
      <c r="P348" s="9"/>
      <c r="R348" s="9"/>
      <c r="S348" s="19">
        <v>170</v>
      </c>
      <c r="T348" s="11">
        <v>170</v>
      </c>
      <c r="U348" s="15">
        <v>9</v>
      </c>
    </row>
    <row r="349" spans="1:21" x14ac:dyDescent="0.3">
      <c r="A349" s="4">
        <v>3</v>
      </c>
      <c r="B349" s="10" t="s">
        <v>371</v>
      </c>
      <c r="C349" s="10" t="s">
        <v>25</v>
      </c>
      <c r="D349" s="9">
        <v>1982</v>
      </c>
      <c r="E349" s="9">
        <v>17</v>
      </c>
      <c r="F349" s="9"/>
      <c r="G349" s="9">
        <v>15</v>
      </c>
      <c r="H349" s="9">
        <v>18</v>
      </c>
      <c r="I349" s="9">
        <v>16</v>
      </c>
      <c r="J349" s="9"/>
      <c r="K349" s="9"/>
      <c r="L349" s="9"/>
      <c r="M349" s="9"/>
      <c r="N349" s="9"/>
      <c r="O349" s="9"/>
      <c r="P349" s="9"/>
      <c r="R349" s="9"/>
      <c r="S349" s="19">
        <v>66</v>
      </c>
      <c r="T349" s="11">
        <v>66</v>
      </c>
      <c r="U349" s="15">
        <v>4</v>
      </c>
    </row>
    <row r="350" spans="1:21" x14ac:dyDescent="0.3">
      <c r="A350" s="4">
        <v>4</v>
      </c>
      <c r="B350" s="10" t="s">
        <v>372</v>
      </c>
      <c r="C350" s="10" t="s">
        <v>74</v>
      </c>
      <c r="D350" s="9">
        <v>1984</v>
      </c>
      <c r="E350" s="9"/>
      <c r="F350" s="9"/>
      <c r="G350" s="9"/>
      <c r="H350" s="9"/>
      <c r="I350" s="9">
        <v>20</v>
      </c>
      <c r="J350" s="9">
        <v>20</v>
      </c>
      <c r="K350" s="9"/>
      <c r="L350" s="9">
        <v>19</v>
      </c>
      <c r="M350" s="9"/>
      <c r="N350" s="9"/>
      <c r="O350" s="9"/>
      <c r="P350" s="9"/>
      <c r="R350" s="9"/>
      <c r="S350" s="19">
        <v>59</v>
      </c>
      <c r="T350" s="11">
        <v>59</v>
      </c>
      <c r="U350" s="15">
        <v>3</v>
      </c>
    </row>
    <row r="351" spans="1:21" x14ac:dyDescent="0.3">
      <c r="A351" s="4">
        <v>5</v>
      </c>
      <c r="B351" s="10" t="s">
        <v>378</v>
      </c>
      <c r="C351" s="10" t="s">
        <v>25</v>
      </c>
      <c r="D351" s="9">
        <v>1983</v>
      </c>
      <c r="E351" s="9">
        <v>19</v>
      </c>
      <c r="F351" s="9"/>
      <c r="G351" s="9"/>
      <c r="H351" s="9"/>
      <c r="I351" s="9" t="s">
        <v>105</v>
      </c>
      <c r="J351" s="9" t="s">
        <v>43</v>
      </c>
      <c r="K351" s="9"/>
      <c r="L351" s="9" t="s">
        <v>43</v>
      </c>
      <c r="M351" s="9"/>
      <c r="N351" s="9"/>
      <c r="O351" s="9">
        <v>20</v>
      </c>
      <c r="P351" s="9"/>
      <c r="R351" s="9"/>
      <c r="S351" s="19">
        <v>39</v>
      </c>
      <c r="T351" s="11">
        <v>39</v>
      </c>
      <c r="U351" s="15">
        <v>5</v>
      </c>
    </row>
    <row r="352" spans="1:21" x14ac:dyDescent="0.3">
      <c r="A352" s="4">
        <v>6</v>
      </c>
      <c r="B352" s="10" t="s">
        <v>373</v>
      </c>
      <c r="C352" s="10" t="s">
        <v>74</v>
      </c>
      <c r="D352" s="9">
        <v>1985</v>
      </c>
      <c r="E352" s="9"/>
      <c r="F352" s="9"/>
      <c r="G352" s="9"/>
      <c r="H352" s="9"/>
      <c r="I352" s="9"/>
      <c r="J352" s="9">
        <v>19</v>
      </c>
      <c r="K352" s="9"/>
      <c r="L352" s="9">
        <v>20</v>
      </c>
      <c r="M352" s="9"/>
      <c r="N352" s="9"/>
      <c r="O352" s="9"/>
      <c r="P352" s="9"/>
      <c r="R352" s="9"/>
      <c r="S352" s="19">
        <v>39</v>
      </c>
      <c r="T352" s="11">
        <v>39</v>
      </c>
      <c r="U352" s="15">
        <v>2</v>
      </c>
    </row>
    <row r="353" spans="1:21" x14ac:dyDescent="0.3">
      <c r="A353" s="4">
        <v>7</v>
      </c>
      <c r="B353" s="10" t="s">
        <v>374</v>
      </c>
      <c r="C353" s="10" t="s">
        <v>29</v>
      </c>
      <c r="D353" s="9">
        <v>1982</v>
      </c>
      <c r="E353" s="9"/>
      <c r="F353" s="9"/>
      <c r="G353" s="9">
        <v>20</v>
      </c>
      <c r="H353" s="9"/>
      <c r="I353" s="9"/>
      <c r="J353" s="9">
        <v>18</v>
      </c>
      <c r="K353" s="9"/>
      <c r="L353" s="9"/>
      <c r="M353" s="9"/>
      <c r="N353" s="9"/>
      <c r="O353" s="9"/>
      <c r="P353" s="9"/>
      <c r="R353" s="9"/>
      <c r="S353" s="19">
        <v>38</v>
      </c>
      <c r="T353" s="11">
        <v>38</v>
      </c>
      <c r="U353" s="15">
        <v>2</v>
      </c>
    </row>
    <row r="354" spans="1:21" x14ac:dyDescent="0.3">
      <c r="A354" s="4">
        <v>8</v>
      </c>
      <c r="B354" s="10" t="s">
        <v>375</v>
      </c>
      <c r="C354" s="10" t="s">
        <v>48</v>
      </c>
      <c r="D354" s="9">
        <v>1985</v>
      </c>
      <c r="E354" s="9"/>
      <c r="F354" s="9"/>
      <c r="G354" s="9">
        <v>17</v>
      </c>
      <c r="H354" s="9"/>
      <c r="I354" s="9">
        <v>17</v>
      </c>
      <c r="J354" s="9"/>
      <c r="K354" s="9"/>
      <c r="L354" s="9"/>
      <c r="M354" s="9"/>
      <c r="N354" s="9"/>
      <c r="O354" s="9"/>
      <c r="P354" s="9"/>
      <c r="R354" s="9"/>
      <c r="S354" s="19">
        <v>34</v>
      </c>
      <c r="T354" s="11">
        <v>34</v>
      </c>
      <c r="U354" s="15">
        <v>2</v>
      </c>
    </row>
    <row r="355" spans="1:21" x14ac:dyDescent="0.3">
      <c r="A355" s="4">
        <v>9</v>
      </c>
      <c r="B355" s="10" t="s">
        <v>376</v>
      </c>
      <c r="C355" s="10" t="s">
        <v>224</v>
      </c>
      <c r="D355" s="9">
        <v>1983</v>
      </c>
      <c r="E355" s="9"/>
      <c r="F355" s="9"/>
      <c r="G355" s="9">
        <v>18</v>
      </c>
      <c r="H355" s="9"/>
      <c r="I355" s="9"/>
      <c r="J355" s="9">
        <v>15</v>
      </c>
      <c r="K355" s="9"/>
      <c r="L355" s="9"/>
      <c r="M355" s="9"/>
      <c r="N355" s="9"/>
      <c r="O355" s="9"/>
      <c r="P355" s="9"/>
      <c r="R355" s="9"/>
      <c r="S355" s="19">
        <v>33</v>
      </c>
      <c r="T355" s="11">
        <v>33</v>
      </c>
      <c r="U355" s="15">
        <v>2</v>
      </c>
    </row>
    <row r="356" spans="1:21" x14ac:dyDescent="0.3">
      <c r="A356" s="4">
        <v>10</v>
      </c>
      <c r="B356" s="10" t="s">
        <v>377</v>
      </c>
      <c r="C356" s="10" t="s">
        <v>74</v>
      </c>
      <c r="D356" s="9">
        <v>1982</v>
      </c>
      <c r="E356" s="9"/>
      <c r="F356" s="9"/>
      <c r="G356" s="9"/>
      <c r="H356" s="9"/>
      <c r="I356" s="9"/>
      <c r="J356" s="9"/>
      <c r="K356" s="9">
        <v>20</v>
      </c>
      <c r="L356" s="9"/>
      <c r="M356" s="9"/>
      <c r="N356" s="9"/>
      <c r="O356" s="9"/>
      <c r="P356" s="9"/>
      <c r="R356" s="9"/>
      <c r="S356" s="19">
        <v>20</v>
      </c>
      <c r="T356" s="11">
        <v>20</v>
      </c>
      <c r="U356" s="15">
        <v>1</v>
      </c>
    </row>
    <row r="357" spans="1:21" x14ac:dyDescent="0.3">
      <c r="A357" s="4">
        <v>11</v>
      </c>
      <c r="B357" s="10" t="s">
        <v>498</v>
      </c>
      <c r="C357" s="10" t="s">
        <v>138</v>
      </c>
      <c r="D357" s="9">
        <v>1982</v>
      </c>
      <c r="E357" s="9"/>
      <c r="F357" s="9"/>
      <c r="G357" s="9"/>
      <c r="H357" s="9"/>
      <c r="I357" s="9"/>
      <c r="J357" s="9"/>
      <c r="K357" s="9"/>
      <c r="L357" s="9"/>
      <c r="M357" s="9"/>
      <c r="N357" s="9">
        <v>20</v>
      </c>
      <c r="O357" s="9"/>
      <c r="P357" s="9"/>
      <c r="R357" s="9"/>
      <c r="S357" s="19">
        <v>20</v>
      </c>
      <c r="T357" s="11">
        <v>20</v>
      </c>
      <c r="U357" s="15">
        <v>1</v>
      </c>
    </row>
    <row r="358" spans="1:21" x14ac:dyDescent="0.3">
      <c r="A358" s="4">
        <v>12</v>
      </c>
      <c r="B358" s="10" t="s">
        <v>379</v>
      </c>
      <c r="C358" s="10" t="s">
        <v>42</v>
      </c>
      <c r="D358" s="9">
        <v>1985</v>
      </c>
      <c r="E358" s="9"/>
      <c r="F358" s="9"/>
      <c r="G358" s="9"/>
      <c r="H358" s="9"/>
      <c r="I358" s="9"/>
      <c r="J358" s="9"/>
      <c r="K358" s="9">
        <v>19</v>
      </c>
      <c r="L358" s="9"/>
      <c r="M358" s="9"/>
      <c r="N358" s="9"/>
      <c r="O358" s="9"/>
      <c r="P358" s="9"/>
      <c r="R358" s="9"/>
      <c r="S358" s="19">
        <v>19</v>
      </c>
      <c r="T358" s="11">
        <v>19</v>
      </c>
      <c r="U358" s="15">
        <v>1</v>
      </c>
    </row>
    <row r="359" spans="1:21" x14ac:dyDescent="0.3">
      <c r="A359" s="4">
        <v>13</v>
      </c>
      <c r="B359" s="10" t="s">
        <v>380</v>
      </c>
      <c r="C359" s="10" t="s">
        <v>87</v>
      </c>
      <c r="D359" s="9">
        <v>1985</v>
      </c>
      <c r="E359" s="9"/>
      <c r="F359" s="9"/>
      <c r="G359" s="9"/>
      <c r="H359" s="9"/>
      <c r="I359" s="9"/>
      <c r="J359" s="9"/>
      <c r="K359" s="9"/>
      <c r="L359" s="9">
        <v>18</v>
      </c>
      <c r="M359" s="9"/>
      <c r="N359" s="9"/>
      <c r="O359" s="9"/>
      <c r="P359" s="9"/>
      <c r="R359" s="9"/>
      <c r="S359" s="19">
        <v>18</v>
      </c>
      <c r="T359" s="11">
        <v>18</v>
      </c>
      <c r="U359" s="15">
        <v>1</v>
      </c>
    </row>
    <row r="360" spans="1:21" x14ac:dyDescent="0.3">
      <c r="A360" s="4"/>
      <c r="B360" s="21" t="s">
        <v>381</v>
      </c>
      <c r="C360" s="10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R360" s="9"/>
      <c r="S360" s="19"/>
      <c r="T360" s="11"/>
      <c r="U360" s="15"/>
    </row>
    <row r="361" spans="1:21" x14ac:dyDescent="0.3">
      <c r="A361" s="4">
        <v>1</v>
      </c>
      <c r="B361" s="10" t="s">
        <v>383</v>
      </c>
      <c r="C361" s="10" t="s">
        <v>29</v>
      </c>
      <c r="D361" s="9">
        <v>1977</v>
      </c>
      <c r="E361" s="9"/>
      <c r="F361" s="9">
        <v>18</v>
      </c>
      <c r="G361" s="9"/>
      <c r="H361" s="9">
        <v>18</v>
      </c>
      <c r="I361" s="9">
        <v>15</v>
      </c>
      <c r="J361" s="9">
        <v>16</v>
      </c>
      <c r="K361" s="9">
        <v>16</v>
      </c>
      <c r="L361" s="9">
        <v>17</v>
      </c>
      <c r="M361" s="9">
        <v>18</v>
      </c>
      <c r="N361" s="9">
        <v>20</v>
      </c>
      <c r="O361" s="9"/>
      <c r="P361" s="9"/>
      <c r="R361" s="9"/>
      <c r="S361" s="19">
        <v>138</v>
      </c>
      <c r="T361" s="11">
        <v>138</v>
      </c>
      <c r="U361" s="15">
        <v>8</v>
      </c>
    </row>
    <row r="362" spans="1:21" x14ac:dyDescent="0.3">
      <c r="A362" s="4">
        <v>2</v>
      </c>
      <c r="B362" s="10" t="s">
        <v>385</v>
      </c>
      <c r="C362" s="10" t="s">
        <v>25</v>
      </c>
      <c r="D362" s="9">
        <v>1978</v>
      </c>
      <c r="E362" s="9"/>
      <c r="F362" s="9"/>
      <c r="G362" s="9">
        <v>18</v>
      </c>
      <c r="H362" s="9">
        <v>20</v>
      </c>
      <c r="I362" s="9">
        <v>19</v>
      </c>
      <c r="J362" s="9">
        <v>20</v>
      </c>
      <c r="K362" s="9"/>
      <c r="L362" s="9">
        <v>19</v>
      </c>
      <c r="M362" s="9">
        <v>20</v>
      </c>
      <c r="N362" s="9"/>
      <c r="O362" s="9">
        <v>20</v>
      </c>
      <c r="P362" s="9"/>
      <c r="R362" s="9"/>
      <c r="S362" s="19">
        <v>136</v>
      </c>
      <c r="T362" s="11">
        <v>136</v>
      </c>
      <c r="U362" s="15">
        <v>7</v>
      </c>
    </row>
    <row r="363" spans="1:21" x14ac:dyDescent="0.3">
      <c r="A363" s="4">
        <v>3</v>
      </c>
      <c r="B363" s="10" t="s">
        <v>382</v>
      </c>
      <c r="C363" s="10" t="s">
        <v>25</v>
      </c>
      <c r="D363" s="9">
        <v>1978</v>
      </c>
      <c r="E363" s="9">
        <v>15</v>
      </c>
      <c r="F363" s="9">
        <v>16</v>
      </c>
      <c r="G363" s="9"/>
      <c r="H363" s="9">
        <v>17</v>
      </c>
      <c r="I363" s="9">
        <v>14</v>
      </c>
      <c r="J363" s="9">
        <v>15</v>
      </c>
      <c r="K363" s="9">
        <v>15</v>
      </c>
      <c r="L363" s="9">
        <v>16</v>
      </c>
      <c r="M363" s="9">
        <v>17</v>
      </c>
      <c r="N363" s="9"/>
      <c r="O363" s="9"/>
      <c r="P363" s="9"/>
      <c r="R363" s="9"/>
      <c r="S363" s="19">
        <v>125</v>
      </c>
      <c r="T363" s="11">
        <v>125</v>
      </c>
      <c r="U363" s="15">
        <v>8</v>
      </c>
    </row>
    <row r="364" spans="1:21" x14ac:dyDescent="0.3">
      <c r="A364" s="4">
        <v>4</v>
      </c>
      <c r="B364" s="10" t="s">
        <v>384</v>
      </c>
      <c r="C364" s="10" t="s">
        <v>25</v>
      </c>
      <c r="D364" s="9">
        <v>1977</v>
      </c>
      <c r="E364" s="9">
        <v>20</v>
      </c>
      <c r="F364" s="9">
        <v>20</v>
      </c>
      <c r="G364" s="9">
        <v>19</v>
      </c>
      <c r="H364" s="9"/>
      <c r="I364" s="9">
        <v>20</v>
      </c>
      <c r="J364" s="9">
        <v>19</v>
      </c>
      <c r="K364" s="9">
        <v>20</v>
      </c>
      <c r="L364" s="9"/>
      <c r="M364" s="9"/>
      <c r="N364" s="9"/>
      <c r="O364" s="9"/>
      <c r="P364" s="9"/>
      <c r="R364" s="9"/>
      <c r="S364" s="19">
        <v>118</v>
      </c>
      <c r="T364" s="11">
        <v>118</v>
      </c>
      <c r="U364" s="15">
        <v>6</v>
      </c>
    </row>
    <row r="365" spans="1:21" x14ac:dyDescent="0.3">
      <c r="A365" s="4">
        <v>5</v>
      </c>
      <c r="B365" s="10" t="s">
        <v>387</v>
      </c>
      <c r="C365" s="10" t="s">
        <v>87</v>
      </c>
      <c r="D365" s="9">
        <v>1980</v>
      </c>
      <c r="E365" s="9">
        <v>18</v>
      </c>
      <c r="F365" s="9"/>
      <c r="G365" s="9">
        <v>16</v>
      </c>
      <c r="H365" s="9"/>
      <c r="I365" s="9">
        <v>16</v>
      </c>
      <c r="J365" s="9">
        <v>17</v>
      </c>
      <c r="K365" s="9">
        <v>17</v>
      </c>
      <c r="L365" s="9" t="s">
        <v>105</v>
      </c>
      <c r="M365" s="9"/>
      <c r="N365" s="9"/>
      <c r="O365" s="9">
        <v>19</v>
      </c>
      <c r="P365" s="9"/>
      <c r="R365" s="9"/>
      <c r="S365" s="19">
        <v>103</v>
      </c>
      <c r="T365" s="11">
        <v>103</v>
      </c>
      <c r="U365" s="15">
        <v>7</v>
      </c>
    </row>
    <row r="366" spans="1:21" x14ac:dyDescent="0.3">
      <c r="A366" s="4">
        <v>6</v>
      </c>
      <c r="B366" s="10" t="s">
        <v>386</v>
      </c>
      <c r="C366" s="10" t="s">
        <v>53</v>
      </c>
      <c r="D366" s="9">
        <v>1979</v>
      </c>
      <c r="E366" s="9">
        <v>19</v>
      </c>
      <c r="F366" s="9"/>
      <c r="G366" s="9">
        <v>17</v>
      </c>
      <c r="H366" s="9">
        <v>19</v>
      </c>
      <c r="I366" s="9">
        <v>18</v>
      </c>
      <c r="J366" s="9"/>
      <c r="K366" s="9">
        <v>19</v>
      </c>
      <c r="L366" s="9"/>
      <c r="M366" s="9"/>
      <c r="N366" s="9"/>
      <c r="O366" s="9"/>
      <c r="P366" s="9"/>
      <c r="R366" s="9"/>
      <c r="S366" s="19">
        <v>92</v>
      </c>
      <c r="T366" s="11">
        <v>92</v>
      </c>
      <c r="U366" s="15">
        <v>5</v>
      </c>
    </row>
    <row r="367" spans="1:21" x14ac:dyDescent="0.3">
      <c r="A367" s="4">
        <v>7</v>
      </c>
      <c r="B367" s="10" t="s">
        <v>388</v>
      </c>
      <c r="C367" s="10" t="s">
        <v>42</v>
      </c>
      <c r="D367" s="9">
        <v>1978</v>
      </c>
      <c r="E367" s="9"/>
      <c r="F367" s="9"/>
      <c r="G367" s="9"/>
      <c r="H367" s="9"/>
      <c r="I367" s="9">
        <v>17</v>
      </c>
      <c r="J367" s="9">
        <v>18</v>
      </c>
      <c r="K367" s="9">
        <v>18</v>
      </c>
      <c r="L367" s="9">
        <v>18</v>
      </c>
      <c r="M367" s="9"/>
      <c r="N367" s="9"/>
      <c r="O367" s="9"/>
      <c r="P367" s="9"/>
      <c r="R367" s="9"/>
      <c r="S367" s="19">
        <v>71</v>
      </c>
      <c r="T367" s="11">
        <v>71</v>
      </c>
      <c r="U367" s="15">
        <v>4</v>
      </c>
    </row>
    <row r="368" spans="1:21" x14ac:dyDescent="0.3">
      <c r="A368" s="4">
        <v>8</v>
      </c>
      <c r="B368" s="10" t="s">
        <v>389</v>
      </c>
      <c r="C368" s="10" t="s">
        <v>25</v>
      </c>
      <c r="D368" s="9">
        <v>1977</v>
      </c>
      <c r="E368" s="9">
        <v>16</v>
      </c>
      <c r="F368" s="9">
        <v>17</v>
      </c>
      <c r="G368" s="9">
        <v>15</v>
      </c>
      <c r="H368" s="9"/>
      <c r="I368" s="9"/>
      <c r="J368" s="9"/>
      <c r="K368" s="9"/>
      <c r="L368" s="9"/>
      <c r="M368" s="9"/>
      <c r="N368" s="9"/>
      <c r="O368" s="9"/>
      <c r="P368" s="9"/>
      <c r="R368" s="9"/>
      <c r="S368" s="19">
        <v>48</v>
      </c>
      <c r="T368" s="11">
        <v>48</v>
      </c>
      <c r="U368" s="15">
        <v>3</v>
      </c>
    </row>
    <row r="369" spans="1:21" x14ac:dyDescent="0.3">
      <c r="A369" s="4">
        <v>9</v>
      </c>
      <c r="B369" s="10" t="s">
        <v>390</v>
      </c>
      <c r="C369" s="10" t="s">
        <v>29</v>
      </c>
      <c r="D369" s="9">
        <v>1979</v>
      </c>
      <c r="E369" s="9"/>
      <c r="F369" s="9">
        <v>19</v>
      </c>
      <c r="G369" s="9"/>
      <c r="H369" s="9"/>
      <c r="I369" s="9"/>
      <c r="J369" s="9"/>
      <c r="K369" s="9"/>
      <c r="L369" s="9"/>
      <c r="M369" s="9">
        <v>19</v>
      </c>
      <c r="N369" s="9"/>
      <c r="O369" s="9"/>
      <c r="P369" s="9"/>
      <c r="R369" s="9"/>
      <c r="S369" s="19">
        <v>38</v>
      </c>
      <c r="T369" s="11">
        <v>38</v>
      </c>
      <c r="U369" s="15">
        <v>2</v>
      </c>
    </row>
    <row r="370" spans="1:21" x14ac:dyDescent="0.3">
      <c r="A370" s="4">
        <v>10</v>
      </c>
      <c r="B370" s="10" t="s">
        <v>391</v>
      </c>
      <c r="C370" s="10" t="s">
        <v>48</v>
      </c>
      <c r="D370" s="9">
        <v>1978</v>
      </c>
      <c r="E370" s="9"/>
      <c r="F370" s="9"/>
      <c r="G370" s="9"/>
      <c r="H370" s="9"/>
      <c r="I370" s="9"/>
      <c r="J370" s="9"/>
      <c r="K370" s="9"/>
      <c r="L370" s="9">
        <v>20</v>
      </c>
      <c r="M370" s="9"/>
      <c r="N370" s="9"/>
      <c r="O370" s="9"/>
      <c r="P370" s="9"/>
      <c r="R370" s="9"/>
      <c r="S370" s="19">
        <v>20</v>
      </c>
      <c r="T370" s="11">
        <v>20</v>
      </c>
      <c r="U370" s="15">
        <v>1</v>
      </c>
    </row>
    <row r="371" spans="1:21" x14ac:dyDescent="0.3">
      <c r="A371" s="4">
        <v>11</v>
      </c>
      <c r="B371" s="10" t="s">
        <v>392</v>
      </c>
      <c r="C371" s="10" t="s">
        <v>224</v>
      </c>
      <c r="D371" s="9">
        <v>1980</v>
      </c>
      <c r="E371" s="9"/>
      <c r="F371" s="9"/>
      <c r="G371" s="9">
        <v>20</v>
      </c>
      <c r="H371" s="9"/>
      <c r="I371" s="9"/>
      <c r="J371" s="9"/>
      <c r="K371" s="9"/>
      <c r="L371" s="9"/>
      <c r="M371" s="9"/>
      <c r="N371" s="9"/>
      <c r="O371" s="9"/>
      <c r="P371" s="9"/>
      <c r="R371" s="9"/>
      <c r="S371" s="19">
        <v>20</v>
      </c>
      <c r="T371" s="11">
        <v>20</v>
      </c>
      <c r="U371" s="15">
        <v>1</v>
      </c>
    </row>
    <row r="372" spans="1:21" x14ac:dyDescent="0.3">
      <c r="A372" s="4">
        <v>12</v>
      </c>
      <c r="B372" s="10" t="s">
        <v>393</v>
      </c>
      <c r="C372" s="10" t="s">
        <v>25</v>
      </c>
      <c r="D372" s="9">
        <v>1976</v>
      </c>
      <c r="E372" s="9">
        <v>17</v>
      </c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R372" s="9"/>
      <c r="S372" s="19">
        <v>17</v>
      </c>
      <c r="T372" s="11">
        <v>17</v>
      </c>
      <c r="U372" s="15">
        <v>1</v>
      </c>
    </row>
    <row r="373" spans="1:21" x14ac:dyDescent="0.3">
      <c r="A373" s="4">
        <v>13</v>
      </c>
      <c r="B373" s="10" t="s">
        <v>394</v>
      </c>
      <c r="C373" s="10" t="s">
        <v>25</v>
      </c>
      <c r="D373" s="9">
        <v>1979</v>
      </c>
      <c r="E373" s="9"/>
      <c r="F373" s="9"/>
      <c r="G373" s="9"/>
      <c r="H373" s="9"/>
      <c r="I373" s="9"/>
      <c r="J373" s="9">
        <v>14</v>
      </c>
      <c r="K373" s="9"/>
      <c r="L373" s="9"/>
      <c r="M373" s="9"/>
      <c r="N373" s="9"/>
      <c r="O373" s="9"/>
      <c r="P373" s="9"/>
      <c r="R373" s="9"/>
      <c r="S373" s="19">
        <v>14</v>
      </c>
      <c r="T373" s="11">
        <v>14</v>
      </c>
      <c r="U373" s="15">
        <v>1</v>
      </c>
    </row>
    <row r="374" spans="1:21" x14ac:dyDescent="0.3">
      <c r="A374" s="4"/>
      <c r="B374" s="21" t="s">
        <v>395</v>
      </c>
      <c r="C374" s="10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R374" s="9"/>
      <c r="S374" s="19"/>
      <c r="T374" s="11"/>
      <c r="U374" s="15"/>
    </row>
    <row r="375" spans="1:21" x14ac:dyDescent="0.3">
      <c r="A375" s="4">
        <v>1</v>
      </c>
      <c r="B375" s="10" t="s">
        <v>396</v>
      </c>
      <c r="C375" s="10" t="s">
        <v>29</v>
      </c>
      <c r="D375" s="9">
        <v>1971</v>
      </c>
      <c r="E375" s="9">
        <v>17</v>
      </c>
      <c r="F375" s="9">
        <v>19</v>
      </c>
      <c r="G375" s="9">
        <v>18</v>
      </c>
      <c r="H375" s="9"/>
      <c r="I375" s="9">
        <v>19</v>
      </c>
      <c r="J375" s="9">
        <v>17</v>
      </c>
      <c r="K375" s="9">
        <v>19</v>
      </c>
      <c r="L375" s="9">
        <v>15</v>
      </c>
      <c r="M375" s="9">
        <v>19</v>
      </c>
      <c r="N375" s="9">
        <v>17</v>
      </c>
      <c r="O375" s="9">
        <v>20</v>
      </c>
      <c r="P375" s="9"/>
      <c r="R375" s="9"/>
      <c r="S375" s="19">
        <v>180</v>
      </c>
      <c r="T375" s="11">
        <v>180</v>
      </c>
      <c r="U375" s="15">
        <v>10</v>
      </c>
    </row>
    <row r="376" spans="1:21" x14ac:dyDescent="0.3">
      <c r="A376" s="4">
        <v>2</v>
      </c>
      <c r="B376" s="10" t="s">
        <v>398</v>
      </c>
      <c r="C376" s="10" t="s">
        <v>25</v>
      </c>
      <c r="D376" s="9">
        <v>1973</v>
      </c>
      <c r="E376" s="9">
        <v>16</v>
      </c>
      <c r="F376" s="9">
        <v>18</v>
      </c>
      <c r="G376" s="9">
        <v>16</v>
      </c>
      <c r="H376" s="9">
        <v>19</v>
      </c>
      <c r="I376" s="9">
        <v>17</v>
      </c>
      <c r="J376" s="9">
        <v>13</v>
      </c>
      <c r="K376" s="9"/>
      <c r="L376" s="9">
        <v>18</v>
      </c>
      <c r="M376" s="9">
        <v>18</v>
      </c>
      <c r="N376" s="9">
        <v>18</v>
      </c>
      <c r="O376" s="9"/>
      <c r="P376" s="9"/>
      <c r="R376" s="9"/>
      <c r="S376" s="19">
        <v>153</v>
      </c>
      <c r="T376" s="11">
        <v>153</v>
      </c>
      <c r="U376" s="15">
        <v>9</v>
      </c>
    </row>
    <row r="377" spans="1:21" x14ac:dyDescent="0.3">
      <c r="A377" s="4">
        <v>3</v>
      </c>
      <c r="B377" s="10" t="s">
        <v>397</v>
      </c>
      <c r="C377" s="10" t="s">
        <v>87</v>
      </c>
      <c r="D377" s="9">
        <v>1971</v>
      </c>
      <c r="E377" s="9">
        <v>20</v>
      </c>
      <c r="F377" s="9"/>
      <c r="G377" s="9">
        <v>20</v>
      </c>
      <c r="H377" s="9"/>
      <c r="I377" s="9">
        <v>20</v>
      </c>
      <c r="J377" s="9">
        <v>20</v>
      </c>
      <c r="K377" s="9">
        <v>20</v>
      </c>
      <c r="L377" s="9">
        <v>20</v>
      </c>
      <c r="M377" s="9">
        <v>20</v>
      </c>
      <c r="N377" s="9"/>
      <c r="O377" s="9"/>
      <c r="P377" s="9"/>
      <c r="R377" s="9"/>
      <c r="S377" s="19">
        <v>140</v>
      </c>
      <c r="T377" s="11">
        <v>140</v>
      </c>
      <c r="U377" s="15">
        <v>7</v>
      </c>
    </row>
    <row r="378" spans="1:21" x14ac:dyDescent="0.3">
      <c r="A378" s="4">
        <v>4</v>
      </c>
      <c r="B378" s="10" t="s">
        <v>399</v>
      </c>
      <c r="C378" s="10" t="s">
        <v>25</v>
      </c>
      <c r="D378" s="9">
        <v>1975</v>
      </c>
      <c r="E378" s="9">
        <v>14</v>
      </c>
      <c r="F378" s="9">
        <v>15</v>
      </c>
      <c r="G378" s="9"/>
      <c r="H378" s="9">
        <v>17</v>
      </c>
      <c r="I378" s="9">
        <v>18</v>
      </c>
      <c r="J378" s="9">
        <v>14</v>
      </c>
      <c r="K378" s="9">
        <v>17</v>
      </c>
      <c r="L378" s="9">
        <v>19</v>
      </c>
      <c r="M378" s="9"/>
      <c r="N378" s="9"/>
      <c r="O378" s="9"/>
      <c r="P378" s="9"/>
      <c r="R378" s="9"/>
      <c r="S378" s="19">
        <v>114</v>
      </c>
      <c r="T378" s="11">
        <v>114</v>
      </c>
      <c r="U378" s="15">
        <v>7</v>
      </c>
    </row>
    <row r="379" spans="1:21" x14ac:dyDescent="0.3">
      <c r="A379" s="4">
        <v>5</v>
      </c>
      <c r="B379" s="10" t="s">
        <v>400</v>
      </c>
      <c r="C379" s="10" t="s">
        <v>53</v>
      </c>
      <c r="D379" s="9">
        <v>1971</v>
      </c>
      <c r="E379" s="9">
        <v>15</v>
      </c>
      <c r="F379" s="9">
        <v>17</v>
      </c>
      <c r="G379" s="9">
        <v>17</v>
      </c>
      <c r="H379" s="9">
        <v>16</v>
      </c>
      <c r="I379" s="9"/>
      <c r="J379" s="9"/>
      <c r="K379" s="9">
        <v>15</v>
      </c>
      <c r="L379" s="9"/>
      <c r="M379" s="9"/>
      <c r="N379" s="9">
        <v>19</v>
      </c>
      <c r="O379" s="9"/>
      <c r="P379" s="9"/>
      <c r="R379" s="9"/>
      <c r="S379" s="19">
        <v>99</v>
      </c>
      <c r="T379" s="11">
        <v>99</v>
      </c>
      <c r="U379" s="15">
        <v>6</v>
      </c>
    </row>
    <row r="380" spans="1:21" x14ac:dyDescent="0.3">
      <c r="A380" s="4">
        <v>6</v>
      </c>
      <c r="B380" s="10" t="s">
        <v>402</v>
      </c>
      <c r="C380" s="10" t="s">
        <v>29</v>
      </c>
      <c r="D380" s="9">
        <v>1972</v>
      </c>
      <c r="E380" s="9">
        <v>12</v>
      </c>
      <c r="F380" s="9" t="s">
        <v>43</v>
      </c>
      <c r="G380" s="9" t="s">
        <v>43</v>
      </c>
      <c r="H380" s="9">
        <v>13</v>
      </c>
      <c r="I380" s="9">
        <v>12</v>
      </c>
      <c r="J380" s="9">
        <v>10</v>
      </c>
      <c r="K380" s="9">
        <v>12</v>
      </c>
      <c r="L380" s="9">
        <v>14</v>
      </c>
      <c r="M380" s="9" t="s">
        <v>43</v>
      </c>
      <c r="N380" s="9"/>
      <c r="O380" s="9">
        <v>19</v>
      </c>
      <c r="P380" s="9"/>
      <c r="R380" s="9"/>
      <c r="S380" s="19">
        <v>92</v>
      </c>
      <c r="T380" s="11">
        <v>92</v>
      </c>
      <c r="U380" s="15">
        <v>10</v>
      </c>
    </row>
    <row r="381" spans="1:21" x14ac:dyDescent="0.3">
      <c r="A381" s="4">
        <v>7</v>
      </c>
      <c r="B381" s="10" t="s">
        <v>401</v>
      </c>
      <c r="C381" s="10" t="s">
        <v>71</v>
      </c>
      <c r="D381" s="9">
        <v>1974</v>
      </c>
      <c r="E381" s="9">
        <v>18</v>
      </c>
      <c r="F381" s="9">
        <v>20</v>
      </c>
      <c r="G381" s="9">
        <v>19</v>
      </c>
      <c r="H381" s="9"/>
      <c r="I381" s="9"/>
      <c r="J381" s="9">
        <v>18</v>
      </c>
      <c r="K381" s="9"/>
      <c r="L381" s="9"/>
      <c r="M381" s="9"/>
      <c r="N381" s="9"/>
      <c r="O381" s="9"/>
      <c r="P381" s="9"/>
      <c r="R381" s="9"/>
      <c r="S381" s="19">
        <v>75</v>
      </c>
      <c r="T381" s="11">
        <v>75</v>
      </c>
      <c r="U381" s="15">
        <v>4</v>
      </c>
    </row>
    <row r="382" spans="1:21" x14ac:dyDescent="0.3">
      <c r="A382" s="4">
        <v>8</v>
      </c>
      <c r="B382" s="10" t="s">
        <v>403</v>
      </c>
      <c r="C382" s="10" t="s">
        <v>501</v>
      </c>
      <c r="D382" s="9">
        <v>1971</v>
      </c>
      <c r="E382" s="9">
        <v>19</v>
      </c>
      <c r="F382" s="9"/>
      <c r="G382" s="9"/>
      <c r="H382" s="9">
        <v>20</v>
      </c>
      <c r="I382" s="9"/>
      <c r="J382" s="9">
        <v>19</v>
      </c>
      <c r="K382" s="9"/>
      <c r="L382" s="9"/>
      <c r="M382" s="9"/>
      <c r="N382" s="9"/>
      <c r="O382" s="9"/>
      <c r="P382" s="9"/>
      <c r="R382" s="9"/>
      <c r="S382" s="19">
        <v>58</v>
      </c>
      <c r="T382" s="11">
        <v>58</v>
      </c>
      <c r="U382" s="15">
        <v>3</v>
      </c>
    </row>
    <row r="383" spans="1:21" x14ac:dyDescent="0.3">
      <c r="A383" s="4">
        <v>9</v>
      </c>
      <c r="B383" s="10" t="s">
        <v>407</v>
      </c>
      <c r="C383" s="10" t="s">
        <v>503</v>
      </c>
      <c r="D383" s="9">
        <v>1971</v>
      </c>
      <c r="E383" s="9"/>
      <c r="F383" s="9" t="s">
        <v>43</v>
      </c>
      <c r="G383" s="9" t="s">
        <v>43</v>
      </c>
      <c r="H383" s="9"/>
      <c r="I383" s="9" t="s">
        <v>43</v>
      </c>
      <c r="J383" s="9">
        <v>16</v>
      </c>
      <c r="K383" s="9">
        <v>18</v>
      </c>
      <c r="L383" s="9"/>
      <c r="M383" s="9"/>
      <c r="N383" s="9">
        <v>20</v>
      </c>
      <c r="O383" s="9" t="s">
        <v>105</v>
      </c>
      <c r="P383" s="9"/>
      <c r="R383" s="9"/>
      <c r="S383" s="19">
        <v>54</v>
      </c>
      <c r="T383" s="11">
        <v>54</v>
      </c>
      <c r="U383" s="15">
        <v>7</v>
      </c>
    </row>
    <row r="384" spans="1:21" x14ac:dyDescent="0.3">
      <c r="A384" s="4">
        <v>10</v>
      </c>
      <c r="B384" s="10" t="s">
        <v>404</v>
      </c>
      <c r="C384" s="10" t="s">
        <v>42</v>
      </c>
      <c r="D384" s="9">
        <v>1972</v>
      </c>
      <c r="E384" s="9"/>
      <c r="F384" s="9"/>
      <c r="G384" s="9"/>
      <c r="H384" s="9"/>
      <c r="I384" s="9">
        <v>15</v>
      </c>
      <c r="J384" s="9">
        <v>15</v>
      </c>
      <c r="K384" s="9"/>
      <c r="L384" s="9">
        <v>16</v>
      </c>
      <c r="M384" s="9"/>
      <c r="N384" s="9"/>
      <c r="O384" s="9"/>
      <c r="P384" s="9"/>
      <c r="R384" s="9"/>
      <c r="S384" s="19">
        <v>46</v>
      </c>
      <c r="T384" s="11">
        <v>46</v>
      </c>
      <c r="U384" s="15">
        <v>3</v>
      </c>
    </row>
    <row r="385" spans="1:21" x14ac:dyDescent="0.3">
      <c r="A385" s="4">
        <v>11</v>
      </c>
      <c r="B385" s="10" t="s">
        <v>405</v>
      </c>
      <c r="C385" s="10" t="s">
        <v>42</v>
      </c>
      <c r="D385" s="9">
        <v>1972</v>
      </c>
      <c r="E385" s="9"/>
      <c r="F385" s="9"/>
      <c r="G385" s="9"/>
      <c r="H385" s="9"/>
      <c r="I385" s="9">
        <v>13</v>
      </c>
      <c r="J385" s="9">
        <v>11</v>
      </c>
      <c r="K385" s="9">
        <v>13</v>
      </c>
      <c r="L385" s="9"/>
      <c r="M385" s="9"/>
      <c r="N385" s="9"/>
      <c r="O385" s="9"/>
      <c r="P385" s="9"/>
      <c r="R385" s="9"/>
      <c r="S385" s="19">
        <v>37</v>
      </c>
      <c r="T385" s="11">
        <v>37</v>
      </c>
      <c r="U385" s="15">
        <v>3</v>
      </c>
    </row>
    <row r="386" spans="1:21" x14ac:dyDescent="0.3">
      <c r="A386" s="4">
        <v>12</v>
      </c>
      <c r="B386" s="10" t="s">
        <v>406</v>
      </c>
      <c r="C386" s="10" t="s">
        <v>503</v>
      </c>
      <c r="D386" s="9">
        <v>1974</v>
      </c>
      <c r="E386" s="9">
        <v>10</v>
      </c>
      <c r="F386" s="9">
        <v>14</v>
      </c>
      <c r="G386" s="9"/>
      <c r="H386" s="9">
        <v>12</v>
      </c>
      <c r="I386" s="9"/>
      <c r="J386" s="9"/>
      <c r="K386" s="9"/>
      <c r="L386" s="9"/>
      <c r="M386" s="9"/>
      <c r="N386" s="9"/>
      <c r="O386" s="9"/>
      <c r="P386" s="9"/>
      <c r="R386" s="9"/>
      <c r="S386" s="19">
        <v>36</v>
      </c>
      <c r="T386" s="11">
        <v>36</v>
      </c>
      <c r="U386" s="15">
        <v>3</v>
      </c>
    </row>
    <row r="387" spans="1:21" x14ac:dyDescent="0.3">
      <c r="A387" s="4">
        <v>13</v>
      </c>
      <c r="B387" s="10" t="s">
        <v>408</v>
      </c>
      <c r="C387" s="10" t="s">
        <v>87</v>
      </c>
      <c r="D387" s="9">
        <v>1972</v>
      </c>
      <c r="E387" s="9">
        <v>11</v>
      </c>
      <c r="F387" s="9"/>
      <c r="G387" s="9">
        <v>14</v>
      </c>
      <c r="H387" s="9"/>
      <c r="I387" s="9"/>
      <c r="J387" s="9">
        <v>9</v>
      </c>
      <c r="K387" s="9"/>
      <c r="L387" s="9" t="s">
        <v>105</v>
      </c>
      <c r="M387" s="9"/>
      <c r="N387" s="9"/>
      <c r="O387" s="9"/>
      <c r="P387" s="9"/>
      <c r="R387" s="9"/>
      <c r="S387" s="19">
        <v>34</v>
      </c>
      <c r="T387" s="11">
        <v>34</v>
      </c>
      <c r="U387" s="15">
        <v>4</v>
      </c>
    </row>
    <row r="388" spans="1:21" x14ac:dyDescent="0.3">
      <c r="A388" s="4">
        <v>14</v>
      </c>
      <c r="B388" s="10" t="s">
        <v>409</v>
      </c>
      <c r="C388" s="10" t="s">
        <v>23</v>
      </c>
      <c r="D388" s="9">
        <v>1973</v>
      </c>
      <c r="E388" s="9" t="s">
        <v>105</v>
      </c>
      <c r="F388" s="9"/>
      <c r="G388" s="9">
        <v>15</v>
      </c>
      <c r="H388" s="9">
        <v>18</v>
      </c>
      <c r="I388" s="9"/>
      <c r="J388" s="9"/>
      <c r="K388" s="9"/>
      <c r="L388" s="9"/>
      <c r="M388" s="9"/>
      <c r="N388" s="9"/>
      <c r="O388" s="9"/>
      <c r="P388" s="9"/>
      <c r="R388" s="9"/>
      <c r="S388" s="19">
        <v>33</v>
      </c>
      <c r="T388" s="11">
        <v>33</v>
      </c>
      <c r="U388" s="15">
        <v>3</v>
      </c>
    </row>
    <row r="389" spans="1:21" x14ac:dyDescent="0.3">
      <c r="A389" s="4">
        <v>15</v>
      </c>
      <c r="B389" s="10" t="s">
        <v>410</v>
      </c>
      <c r="C389" s="10" t="s">
        <v>87</v>
      </c>
      <c r="D389" s="9">
        <v>1974</v>
      </c>
      <c r="E389" s="9"/>
      <c r="F389" s="9"/>
      <c r="G389" s="9"/>
      <c r="H389" s="9"/>
      <c r="I389" s="9">
        <v>14</v>
      </c>
      <c r="J389" s="9"/>
      <c r="K389" s="9"/>
      <c r="L389" s="9">
        <v>17</v>
      </c>
      <c r="M389" s="9"/>
      <c r="N389" s="9"/>
      <c r="O389" s="9"/>
      <c r="P389" s="9"/>
      <c r="R389" s="9"/>
      <c r="S389" s="19">
        <v>31</v>
      </c>
      <c r="T389" s="11">
        <v>31</v>
      </c>
      <c r="U389" s="15">
        <v>2</v>
      </c>
    </row>
    <row r="390" spans="1:21" x14ac:dyDescent="0.3">
      <c r="A390" s="4">
        <v>16</v>
      </c>
      <c r="B390" s="10" t="s">
        <v>411</v>
      </c>
      <c r="C390" s="10" t="s">
        <v>42</v>
      </c>
      <c r="D390" s="9">
        <v>1973</v>
      </c>
      <c r="E390" s="9"/>
      <c r="F390" s="9"/>
      <c r="G390" s="9"/>
      <c r="H390" s="9"/>
      <c r="I390" s="9"/>
      <c r="J390" s="9">
        <v>12</v>
      </c>
      <c r="K390" s="9">
        <v>14</v>
      </c>
      <c r="L390" s="9"/>
      <c r="M390" s="9"/>
      <c r="N390" s="9"/>
      <c r="O390" s="9"/>
      <c r="P390" s="9"/>
      <c r="R390" s="9"/>
      <c r="S390" s="19">
        <v>26</v>
      </c>
      <c r="T390" s="11">
        <v>26</v>
      </c>
      <c r="U390" s="15">
        <v>2</v>
      </c>
    </row>
    <row r="391" spans="1:21" x14ac:dyDescent="0.3">
      <c r="A391" s="4">
        <v>17</v>
      </c>
      <c r="B391" s="10" t="s">
        <v>412</v>
      </c>
      <c r="C391" s="10" t="s">
        <v>25</v>
      </c>
      <c r="D391" s="9">
        <v>1971</v>
      </c>
      <c r="E391" s="9"/>
      <c r="F391" s="9"/>
      <c r="G391" s="9">
        <v>13</v>
      </c>
      <c r="H391" s="9" t="s">
        <v>43</v>
      </c>
      <c r="I391" s="9">
        <v>11</v>
      </c>
      <c r="J391" s="9"/>
      <c r="K391" s="9"/>
      <c r="L391" s="9"/>
      <c r="M391" s="9"/>
      <c r="N391" s="9"/>
      <c r="O391" s="9"/>
      <c r="P391" s="9"/>
      <c r="R391" s="9"/>
      <c r="S391" s="19">
        <v>24</v>
      </c>
      <c r="T391" s="11">
        <v>24</v>
      </c>
      <c r="U391" s="15">
        <v>3</v>
      </c>
    </row>
    <row r="392" spans="1:21" x14ac:dyDescent="0.3">
      <c r="A392" s="4">
        <v>18</v>
      </c>
      <c r="B392" s="10" t="s">
        <v>413</v>
      </c>
      <c r="C392" s="10" t="s">
        <v>25</v>
      </c>
      <c r="D392" s="9">
        <v>1972</v>
      </c>
      <c r="E392" s="9">
        <v>9</v>
      </c>
      <c r="F392" s="9" t="s">
        <v>43</v>
      </c>
      <c r="G392" s="9"/>
      <c r="H392" s="9"/>
      <c r="I392" s="9">
        <v>10</v>
      </c>
      <c r="J392" s="9" t="s">
        <v>43</v>
      </c>
      <c r="K392" s="9"/>
      <c r="L392" s="9"/>
      <c r="M392" s="9"/>
      <c r="N392" s="9"/>
      <c r="O392" s="9"/>
      <c r="P392" s="9"/>
      <c r="R392" s="9"/>
      <c r="S392" s="19">
        <v>19</v>
      </c>
      <c r="T392" s="11">
        <v>19</v>
      </c>
      <c r="U392" s="15">
        <v>4</v>
      </c>
    </row>
    <row r="393" spans="1:21" x14ac:dyDescent="0.3">
      <c r="A393" s="4">
        <v>19</v>
      </c>
      <c r="B393" s="10" t="s">
        <v>414</v>
      </c>
      <c r="C393" s="10" t="s">
        <v>25</v>
      </c>
      <c r="D393" s="9">
        <v>1972</v>
      </c>
      <c r="E393" s="9"/>
      <c r="F393" s="9"/>
      <c r="G393" s="9"/>
      <c r="H393" s="9"/>
      <c r="I393" s="9">
        <v>16</v>
      </c>
      <c r="J393" s="9"/>
      <c r="K393" s="9"/>
      <c r="L393" s="9"/>
      <c r="M393" s="9"/>
      <c r="N393" s="9"/>
      <c r="O393" s="9"/>
      <c r="P393" s="9"/>
      <c r="R393" s="9"/>
      <c r="S393" s="19">
        <v>16</v>
      </c>
      <c r="T393" s="11">
        <v>16</v>
      </c>
      <c r="U393" s="15">
        <v>1</v>
      </c>
    </row>
    <row r="394" spans="1:21" x14ac:dyDescent="0.3">
      <c r="A394" s="4">
        <v>20</v>
      </c>
      <c r="B394" s="10" t="s">
        <v>415</v>
      </c>
      <c r="C394" s="10" t="s">
        <v>42</v>
      </c>
      <c r="D394" s="9">
        <v>1975</v>
      </c>
      <c r="E394" s="9"/>
      <c r="F394" s="9"/>
      <c r="G394" s="9"/>
      <c r="H394" s="9"/>
      <c r="I394" s="9"/>
      <c r="J394" s="9"/>
      <c r="K394" s="9">
        <v>16</v>
      </c>
      <c r="L394" s="9"/>
      <c r="M394" s="9"/>
      <c r="N394" s="9"/>
      <c r="O394" s="9"/>
      <c r="P394" s="9"/>
      <c r="R394" s="9"/>
      <c r="S394" s="19">
        <v>16</v>
      </c>
      <c r="T394" s="11">
        <v>16</v>
      </c>
      <c r="U394" s="15">
        <v>1</v>
      </c>
    </row>
    <row r="395" spans="1:21" x14ac:dyDescent="0.3">
      <c r="A395" s="4">
        <v>21</v>
      </c>
      <c r="B395" s="10" t="s">
        <v>416</v>
      </c>
      <c r="C395" s="10" t="s">
        <v>29</v>
      </c>
      <c r="D395" s="9">
        <v>1975</v>
      </c>
      <c r="E395" s="9"/>
      <c r="F395" s="9">
        <v>16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R395" s="9"/>
      <c r="S395" s="19">
        <v>16</v>
      </c>
      <c r="T395" s="11">
        <v>16</v>
      </c>
      <c r="U395" s="15">
        <v>1</v>
      </c>
    </row>
    <row r="396" spans="1:21" x14ac:dyDescent="0.3">
      <c r="A396" s="4">
        <v>22</v>
      </c>
      <c r="B396" s="10" t="s">
        <v>417</v>
      </c>
      <c r="C396" s="10" t="s">
        <v>79</v>
      </c>
      <c r="D396" s="9">
        <v>1973</v>
      </c>
      <c r="E396" s="9"/>
      <c r="F396" s="9"/>
      <c r="G396" s="9"/>
      <c r="H396" s="9">
        <v>15</v>
      </c>
      <c r="I396" s="9"/>
      <c r="J396" s="9"/>
      <c r="K396" s="9"/>
      <c r="L396" s="9"/>
      <c r="M396" s="9"/>
      <c r="N396" s="9"/>
      <c r="O396" s="9"/>
      <c r="P396" s="9"/>
      <c r="R396" s="9"/>
      <c r="S396" s="19">
        <v>15</v>
      </c>
      <c r="T396" s="11">
        <v>15</v>
      </c>
      <c r="U396" s="15">
        <v>1</v>
      </c>
    </row>
    <row r="397" spans="1:21" x14ac:dyDescent="0.3">
      <c r="A397" s="4">
        <v>23</v>
      </c>
      <c r="B397" s="10" t="s">
        <v>418</v>
      </c>
      <c r="C397" s="10" t="s">
        <v>29</v>
      </c>
      <c r="D397" s="9">
        <v>1974</v>
      </c>
      <c r="E397" s="9"/>
      <c r="F397" s="9"/>
      <c r="G397" s="9"/>
      <c r="H397" s="9">
        <v>14</v>
      </c>
      <c r="I397" s="9"/>
      <c r="J397" s="9"/>
      <c r="K397" s="9"/>
      <c r="L397" s="9"/>
      <c r="M397" s="9"/>
      <c r="N397" s="9"/>
      <c r="O397" s="9"/>
      <c r="P397" s="9"/>
      <c r="R397" s="9"/>
      <c r="S397" s="19">
        <v>14</v>
      </c>
      <c r="T397" s="11">
        <v>14</v>
      </c>
      <c r="U397" s="15">
        <v>1</v>
      </c>
    </row>
    <row r="398" spans="1:21" x14ac:dyDescent="0.3">
      <c r="A398" s="4">
        <v>24</v>
      </c>
      <c r="B398" s="10" t="s">
        <v>419</v>
      </c>
      <c r="C398" s="10" t="s">
        <v>53</v>
      </c>
      <c r="D398" s="9">
        <v>1974</v>
      </c>
      <c r="E398" s="9">
        <v>13</v>
      </c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R398" s="9"/>
      <c r="S398" s="19">
        <v>13</v>
      </c>
      <c r="T398" s="11">
        <v>13</v>
      </c>
      <c r="U398" s="15">
        <v>1</v>
      </c>
    </row>
    <row r="399" spans="1:21" x14ac:dyDescent="0.3">
      <c r="A399" s="4"/>
      <c r="B399" s="21" t="s">
        <v>420</v>
      </c>
      <c r="C399" s="10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R399" s="9"/>
      <c r="S399" s="19"/>
      <c r="T399" s="11"/>
      <c r="U399" s="15"/>
    </row>
    <row r="400" spans="1:21" x14ac:dyDescent="0.3">
      <c r="A400" s="4">
        <v>1</v>
      </c>
      <c r="B400" s="10" t="s">
        <v>422</v>
      </c>
      <c r="C400" s="10" t="s">
        <v>53</v>
      </c>
      <c r="D400" s="9">
        <v>1968</v>
      </c>
      <c r="E400" s="9">
        <v>20</v>
      </c>
      <c r="F400" s="9">
        <v>19</v>
      </c>
      <c r="G400" s="9">
        <v>20</v>
      </c>
      <c r="H400" s="9"/>
      <c r="I400" s="9">
        <v>20</v>
      </c>
      <c r="J400" s="9">
        <v>20</v>
      </c>
      <c r="K400" s="9">
        <v>19</v>
      </c>
      <c r="L400" s="9"/>
      <c r="M400" s="9"/>
      <c r="N400" s="9">
        <v>20</v>
      </c>
      <c r="O400" s="9">
        <v>19</v>
      </c>
      <c r="P400" s="9"/>
      <c r="R400" s="9"/>
      <c r="S400" s="19">
        <v>157</v>
      </c>
      <c r="T400" s="11">
        <v>157</v>
      </c>
      <c r="U400" s="15">
        <v>8</v>
      </c>
    </row>
    <row r="401" spans="1:21" x14ac:dyDescent="0.3">
      <c r="A401" s="4">
        <v>2</v>
      </c>
      <c r="B401" s="10" t="s">
        <v>421</v>
      </c>
      <c r="C401" s="10" t="s">
        <v>23</v>
      </c>
      <c r="D401" s="9">
        <v>1966</v>
      </c>
      <c r="E401" s="9" t="s">
        <v>105</v>
      </c>
      <c r="F401" s="9">
        <v>20</v>
      </c>
      <c r="G401" s="9"/>
      <c r="H401" s="9"/>
      <c r="I401" s="9">
        <v>19</v>
      </c>
      <c r="J401" s="9">
        <v>19</v>
      </c>
      <c r="K401" s="9">
        <v>20</v>
      </c>
      <c r="L401" s="9">
        <v>20</v>
      </c>
      <c r="M401" s="9">
        <v>20</v>
      </c>
      <c r="N401" s="9">
        <v>18</v>
      </c>
      <c r="O401" s="9">
        <v>20</v>
      </c>
      <c r="P401" s="9"/>
      <c r="R401" s="9"/>
      <c r="S401" s="19">
        <v>156</v>
      </c>
      <c r="T401" s="11">
        <v>156</v>
      </c>
      <c r="U401" s="15">
        <v>9</v>
      </c>
    </row>
    <row r="402" spans="1:21" x14ac:dyDescent="0.3">
      <c r="A402" s="4">
        <v>3</v>
      </c>
      <c r="B402" s="10" t="s">
        <v>423</v>
      </c>
      <c r="C402" s="10" t="s">
        <v>25</v>
      </c>
      <c r="D402" s="9">
        <v>1969</v>
      </c>
      <c r="E402" s="9"/>
      <c r="F402" s="9"/>
      <c r="G402" s="9"/>
      <c r="H402" s="9"/>
      <c r="I402" s="9">
        <v>18</v>
      </c>
      <c r="J402" s="9">
        <v>18</v>
      </c>
      <c r="K402" s="9">
        <v>18</v>
      </c>
      <c r="L402" s="9"/>
      <c r="M402" s="9">
        <v>19</v>
      </c>
      <c r="N402" s="9"/>
      <c r="O402" s="9"/>
      <c r="P402" s="9"/>
      <c r="R402" s="9"/>
      <c r="S402" s="19">
        <v>73</v>
      </c>
      <c r="T402" s="11">
        <v>73</v>
      </c>
      <c r="U402" s="15">
        <v>4</v>
      </c>
    </row>
    <row r="403" spans="1:21" x14ac:dyDescent="0.3">
      <c r="A403" s="4">
        <v>4</v>
      </c>
      <c r="B403" s="10" t="s">
        <v>424</v>
      </c>
      <c r="C403" s="10" t="s">
        <v>150</v>
      </c>
      <c r="D403" s="9">
        <v>1966</v>
      </c>
      <c r="E403" s="9"/>
      <c r="F403" s="9"/>
      <c r="G403" s="9"/>
      <c r="H403" s="9"/>
      <c r="I403" s="9"/>
      <c r="J403" s="9">
        <v>17</v>
      </c>
      <c r="K403" s="9"/>
      <c r="L403" s="9"/>
      <c r="M403" s="9">
        <v>18</v>
      </c>
      <c r="N403" s="9"/>
      <c r="O403" s="9">
        <v>18</v>
      </c>
      <c r="P403" s="9"/>
      <c r="R403" s="9"/>
      <c r="S403" s="19">
        <v>53</v>
      </c>
      <c r="T403" s="11">
        <v>53</v>
      </c>
      <c r="U403" s="15">
        <v>3</v>
      </c>
    </row>
    <row r="404" spans="1:21" x14ac:dyDescent="0.3">
      <c r="A404" s="4">
        <v>5</v>
      </c>
      <c r="B404" s="10" t="s">
        <v>425</v>
      </c>
      <c r="C404" s="10" t="s">
        <v>53</v>
      </c>
      <c r="D404" s="9">
        <v>1966</v>
      </c>
      <c r="E404" s="9"/>
      <c r="F404" s="9"/>
      <c r="G404" s="9"/>
      <c r="H404" s="9">
        <v>20</v>
      </c>
      <c r="I404" s="9"/>
      <c r="J404" s="9"/>
      <c r="K404" s="9"/>
      <c r="L404" s="9"/>
      <c r="M404" s="9"/>
      <c r="N404" s="9"/>
      <c r="O404" s="9"/>
      <c r="P404" s="9"/>
      <c r="R404" s="9"/>
      <c r="S404" s="19">
        <v>20</v>
      </c>
      <c r="T404" s="11">
        <v>20</v>
      </c>
      <c r="U404" s="15">
        <v>1</v>
      </c>
    </row>
    <row r="405" spans="1:21" x14ac:dyDescent="0.3">
      <c r="A405" s="4">
        <v>6</v>
      </c>
      <c r="B405" s="10" t="s">
        <v>471</v>
      </c>
      <c r="C405" s="10" t="s">
        <v>224</v>
      </c>
      <c r="D405" s="9">
        <v>1966</v>
      </c>
      <c r="E405" s="9"/>
      <c r="F405" s="9"/>
      <c r="G405" s="9" t="s">
        <v>43</v>
      </c>
      <c r="H405" s="9"/>
      <c r="I405" s="9"/>
      <c r="J405" s="9"/>
      <c r="K405" s="9"/>
      <c r="L405" s="9"/>
      <c r="M405" s="9"/>
      <c r="N405" s="9">
        <v>19</v>
      </c>
      <c r="O405" s="9"/>
      <c r="P405" s="9"/>
      <c r="R405" s="9"/>
      <c r="S405" s="19">
        <v>19</v>
      </c>
      <c r="T405" s="11">
        <v>19</v>
      </c>
      <c r="U405" s="15">
        <v>2</v>
      </c>
    </row>
    <row r="406" spans="1:21" x14ac:dyDescent="0.3">
      <c r="A406" s="4">
        <v>7</v>
      </c>
      <c r="B406" s="10" t="s">
        <v>426</v>
      </c>
      <c r="C406" s="10" t="s">
        <v>48</v>
      </c>
      <c r="D406" s="9">
        <v>1966</v>
      </c>
      <c r="E406" s="9">
        <v>19</v>
      </c>
      <c r="F406" s="9"/>
      <c r="G406" s="9" t="s">
        <v>105</v>
      </c>
      <c r="H406" s="9"/>
      <c r="I406" s="9"/>
      <c r="J406" s="9"/>
      <c r="K406" s="9"/>
      <c r="L406" s="9"/>
      <c r="M406" s="9"/>
      <c r="N406" s="9"/>
      <c r="O406" s="9"/>
      <c r="P406" s="9"/>
      <c r="R406" s="9"/>
      <c r="S406" s="19">
        <v>19</v>
      </c>
      <c r="T406" s="11">
        <v>19</v>
      </c>
      <c r="U406" s="15">
        <v>2</v>
      </c>
    </row>
    <row r="407" spans="1:21" x14ac:dyDescent="0.3">
      <c r="A407" s="4">
        <v>8</v>
      </c>
      <c r="B407" s="10" t="s">
        <v>427</v>
      </c>
      <c r="C407" s="10" t="s">
        <v>23</v>
      </c>
      <c r="D407" s="9">
        <v>1968</v>
      </c>
      <c r="E407" s="9" t="s">
        <v>105</v>
      </c>
      <c r="F407" s="9"/>
      <c r="G407" s="9"/>
      <c r="H407" s="9"/>
      <c r="I407" s="9"/>
      <c r="J407" s="9" t="s">
        <v>43</v>
      </c>
      <c r="K407" s="9"/>
      <c r="L407" s="9"/>
      <c r="M407" s="9"/>
      <c r="N407" s="9"/>
      <c r="O407" s="9"/>
      <c r="P407" s="9"/>
      <c r="R407" s="9"/>
      <c r="S407" s="19"/>
      <c r="T407" s="11"/>
      <c r="U407" s="15">
        <v>2</v>
      </c>
    </row>
    <row r="408" spans="1:21" x14ac:dyDescent="0.3">
      <c r="A408" s="9"/>
      <c r="B408" s="21" t="s">
        <v>428</v>
      </c>
      <c r="C408" s="10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R408" s="9"/>
      <c r="S408" s="19"/>
      <c r="T408" s="11"/>
      <c r="U408" s="15"/>
    </row>
    <row r="409" spans="1:21" x14ac:dyDescent="0.3">
      <c r="A409" s="4">
        <v>1</v>
      </c>
      <c r="B409" s="10" t="s">
        <v>429</v>
      </c>
      <c r="C409" s="10" t="s">
        <v>25</v>
      </c>
      <c r="D409" s="9">
        <v>1957</v>
      </c>
      <c r="E409" s="9">
        <v>18</v>
      </c>
      <c r="F409" s="9">
        <v>18</v>
      </c>
      <c r="G409" s="9">
        <v>19</v>
      </c>
      <c r="H409" s="9">
        <v>20</v>
      </c>
      <c r="I409" s="9">
        <v>18</v>
      </c>
      <c r="J409" s="9">
        <v>18</v>
      </c>
      <c r="K409" s="9"/>
      <c r="L409" s="9">
        <v>17</v>
      </c>
      <c r="M409" s="9">
        <v>19</v>
      </c>
      <c r="N409" s="9">
        <v>18</v>
      </c>
      <c r="O409" s="9"/>
      <c r="P409" s="9"/>
      <c r="R409" s="9"/>
      <c r="S409" s="19">
        <v>165</v>
      </c>
      <c r="T409" s="11">
        <v>165</v>
      </c>
      <c r="U409" s="15">
        <v>9</v>
      </c>
    </row>
    <row r="410" spans="1:21" x14ac:dyDescent="0.3">
      <c r="A410" s="9">
        <v>2</v>
      </c>
      <c r="B410" s="10" t="s">
        <v>430</v>
      </c>
      <c r="C410" s="10" t="s">
        <v>29</v>
      </c>
      <c r="D410" s="9">
        <v>1965</v>
      </c>
      <c r="E410" s="9">
        <v>17</v>
      </c>
      <c r="F410" s="9">
        <v>20</v>
      </c>
      <c r="G410" s="9">
        <v>20</v>
      </c>
      <c r="H410" s="9"/>
      <c r="I410" s="9"/>
      <c r="J410" s="9">
        <v>19</v>
      </c>
      <c r="K410" s="9">
        <v>19</v>
      </c>
      <c r="L410" s="9">
        <v>19</v>
      </c>
      <c r="M410" s="9">
        <v>20</v>
      </c>
      <c r="N410" s="9"/>
      <c r="O410" s="9">
        <v>19</v>
      </c>
      <c r="P410" s="9"/>
      <c r="R410" s="9"/>
      <c r="S410" s="19">
        <v>153</v>
      </c>
      <c r="T410" s="11">
        <v>153</v>
      </c>
      <c r="U410" s="15">
        <v>8</v>
      </c>
    </row>
    <row r="411" spans="1:21" x14ac:dyDescent="0.3">
      <c r="A411" s="4">
        <v>3</v>
      </c>
      <c r="B411" s="10" t="s">
        <v>431</v>
      </c>
      <c r="C411" s="10" t="s">
        <v>48</v>
      </c>
      <c r="D411" s="9">
        <v>1961</v>
      </c>
      <c r="E411" s="9">
        <v>19</v>
      </c>
      <c r="F411" s="9">
        <v>19</v>
      </c>
      <c r="G411" s="9" t="s">
        <v>105</v>
      </c>
      <c r="H411" s="9">
        <v>19</v>
      </c>
      <c r="I411" s="9">
        <v>20</v>
      </c>
      <c r="J411" s="9"/>
      <c r="K411" s="9">
        <v>18</v>
      </c>
      <c r="L411" s="9">
        <v>18</v>
      </c>
      <c r="M411" s="9"/>
      <c r="N411" s="9"/>
      <c r="O411" s="9">
        <v>18</v>
      </c>
      <c r="P411" s="9"/>
      <c r="R411" s="9"/>
      <c r="S411" s="19">
        <v>131</v>
      </c>
      <c r="T411" s="11">
        <v>131</v>
      </c>
      <c r="U411" s="15">
        <v>8</v>
      </c>
    </row>
    <row r="412" spans="1:21" x14ac:dyDescent="0.3">
      <c r="A412" s="9">
        <v>4</v>
      </c>
      <c r="B412" s="10" t="s">
        <v>432</v>
      </c>
      <c r="C412" s="10" t="s">
        <v>87</v>
      </c>
      <c r="D412" s="9">
        <v>1958</v>
      </c>
      <c r="E412" s="9">
        <v>20</v>
      </c>
      <c r="F412" s="9"/>
      <c r="G412" s="9"/>
      <c r="H412" s="9"/>
      <c r="I412" s="9"/>
      <c r="J412" s="9"/>
      <c r="K412" s="9">
        <v>20</v>
      </c>
      <c r="L412" s="9">
        <v>20</v>
      </c>
      <c r="M412" s="9"/>
      <c r="N412" s="9"/>
      <c r="O412" s="9"/>
      <c r="P412" s="9"/>
      <c r="R412" s="9"/>
      <c r="S412" s="19">
        <v>60</v>
      </c>
      <c r="T412" s="11">
        <v>60</v>
      </c>
      <c r="U412" s="15">
        <v>3</v>
      </c>
    </row>
    <row r="413" spans="1:21" x14ac:dyDescent="0.3">
      <c r="A413" s="4">
        <v>5</v>
      </c>
      <c r="B413" s="10" t="s">
        <v>433</v>
      </c>
      <c r="C413" s="10" t="s">
        <v>74</v>
      </c>
      <c r="D413" s="9">
        <v>1961</v>
      </c>
      <c r="E413" s="9"/>
      <c r="F413" s="9"/>
      <c r="G413" s="9"/>
      <c r="H413" s="9"/>
      <c r="I413" s="9">
        <v>19</v>
      </c>
      <c r="J413" s="9">
        <v>17</v>
      </c>
      <c r="K413" s="9"/>
      <c r="L413" s="9">
        <v>16</v>
      </c>
      <c r="M413" s="9"/>
      <c r="N413" s="9"/>
      <c r="O413" s="9"/>
      <c r="P413" s="9"/>
      <c r="R413" s="9"/>
      <c r="S413" s="19">
        <v>52</v>
      </c>
      <c r="T413" s="11">
        <v>52</v>
      </c>
      <c r="U413" s="15">
        <v>3</v>
      </c>
    </row>
    <row r="414" spans="1:21" x14ac:dyDescent="0.3">
      <c r="A414" s="9">
        <v>6</v>
      </c>
      <c r="B414" s="10" t="s">
        <v>499</v>
      </c>
      <c r="C414" s="10" t="s">
        <v>56</v>
      </c>
      <c r="D414" s="9">
        <v>1965</v>
      </c>
      <c r="E414" s="9"/>
      <c r="F414" s="9"/>
      <c r="G414" s="9"/>
      <c r="H414" s="9"/>
      <c r="I414" s="9"/>
      <c r="J414" s="9"/>
      <c r="K414" s="9"/>
      <c r="L414" s="9"/>
      <c r="M414" s="9"/>
      <c r="N414" s="9">
        <v>20</v>
      </c>
      <c r="O414" s="9">
        <v>20</v>
      </c>
      <c r="P414" s="9"/>
      <c r="R414" s="9"/>
      <c r="S414" s="19">
        <v>40</v>
      </c>
      <c r="T414" s="11">
        <v>40</v>
      </c>
      <c r="U414" s="15">
        <v>2</v>
      </c>
    </row>
    <row r="415" spans="1:21" x14ac:dyDescent="0.3">
      <c r="A415" s="4">
        <v>7</v>
      </c>
      <c r="B415" s="10" t="s">
        <v>434</v>
      </c>
      <c r="C415" s="10" t="s">
        <v>42</v>
      </c>
      <c r="D415" s="9">
        <v>1959</v>
      </c>
      <c r="E415" s="9"/>
      <c r="F415" s="9"/>
      <c r="G415" s="9"/>
      <c r="H415" s="9"/>
      <c r="I415" s="9"/>
      <c r="J415" s="9">
        <v>20</v>
      </c>
      <c r="K415" s="9" t="s">
        <v>105</v>
      </c>
      <c r="L415" s="9"/>
      <c r="M415" s="9"/>
      <c r="N415" s="9"/>
      <c r="O415" s="9"/>
      <c r="P415" s="9"/>
      <c r="R415" s="9"/>
      <c r="S415" s="19">
        <v>20</v>
      </c>
      <c r="T415" s="11">
        <v>20</v>
      </c>
      <c r="U415" s="15">
        <v>2</v>
      </c>
    </row>
    <row r="416" spans="1:21" x14ac:dyDescent="0.3">
      <c r="A416" s="9">
        <v>8</v>
      </c>
      <c r="B416" s="10" t="s">
        <v>436</v>
      </c>
      <c r="C416" s="10" t="s">
        <v>25</v>
      </c>
      <c r="D416" s="9">
        <v>1964</v>
      </c>
      <c r="E416" s="9" t="s">
        <v>43</v>
      </c>
      <c r="F416" s="9" t="s">
        <v>43</v>
      </c>
      <c r="G416" s="9" t="s">
        <v>43</v>
      </c>
      <c r="H416" s="9" t="s">
        <v>43</v>
      </c>
      <c r="I416" s="9" t="s">
        <v>105</v>
      </c>
      <c r="J416" s="9" t="s">
        <v>43</v>
      </c>
      <c r="K416" s="9"/>
      <c r="L416" s="9" t="s">
        <v>43</v>
      </c>
      <c r="M416" s="9" t="s">
        <v>43</v>
      </c>
      <c r="N416" s="9">
        <v>19</v>
      </c>
      <c r="O416" s="9"/>
      <c r="P416" s="9"/>
      <c r="R416" s="9"/>
      <c r="S416" s="19">
        <v>19</v>
      </c>
      <c r="T416" s="11">
        <v>19</v>
      </c>
      <c r="U416" s="15">
        <v>9</v>
      </c>
    </row>
    <row r="417" spans="1:21" x14ac:dyDescent="0.3">
      <c r="A417" s="4"/>
      <c r="B417" s="21" t="s">
        <v>285</v>
      </c>
      <c r="C417" s="10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R417" s="9"/>
      <c r="S417" s="19"/>
      <c r="T417" s="11"/>
      <c r="U417" s="15"/>
    </row>
    <row r="418" spans="1:21" x14ac:dyDescent="0.3">
      <c r="A418" s="9">
        <v>1</v>
      </c>
      <c r="B418" s="10" t="s">
        <v>435</v>
      </c>
      <c r="C418" s="10" t="s">
        <v>29</v>
      </c>
      <c r="D418" s="9">
        <v>1940</v>
      </c>
      <c r="E418" s="9"/>
      <c r="F418" s="9" t="s">
        <v>43</v>
      </c>
      <c r="G418" s="9" t="s">
        <v>43</v>
      </c>
      <c r="H418" s="9" t="s">
        <v>43</v>
      </c>
      <c r="I418" s="9" t="s">
        <v>43</v>
      </c>
      <c r="J418" s="9" t="s">
        <v>43</v>
      </c>
      <c r="K418" s="9" t="s">
        <v>43</v>
      </c>
      <c r="L418" s="9" t="s">
        <v>43</v>
      </c>
      <c r="M418" s="9" t="s">
        <v>43</v>
      </c>
      <c r="N418" s="9"/>
      <c r="O418" s="9" t="s">
        <v>43</v>
      </c>
      <c r="P418" s="9"/>
      <c r="R418" s="9"/>
      <c r="S418" s="19"/>
      <c r="T418" s="11"/>
      <c r="U418" s="15">
        <v>9</v>
      </c>
    </row>
    <row r="419" spans="1:21" x14ac:dyDescent="0.3">
      <c r="A419" s="4">
        <v>2</v>
      </c>
      <c r="B419" s="10" t="s">
        <v>437</v>
      </c>
      <c r="C419" s="10" t="s">
        <v>29</v>
      </c>
      <c r="D419" s="9">
        <v>1980</v>
      </c>
      <c r="E419" s="9"/>
      <c r="F419" s="9" t="s">
        <v>43</v>
      </c>
      <c r="G419" s="9" t="s">
        <v>43</v>
      </c>
      <c r="H419" s="9" t="s">
        <v>43</v>
      </c>
      <c r="I419" s="9" t="s">
        <v>43</v>
      </c>
      <c r="J419" s="9" t="s">
        <v>43</v>
      </c>
      <c r="K419" s="9" t="s">
        <v>43</v>
      </c>
      <c r="L419" s="9" t="s">
        <v>43</v>
      </c>
      <c r="M419" s="9" t="s">
        <v>43</v>
      </c>
      <c r="N419" s="9"/>
      <c r="O419" s="9"/>
      <c r="P419" s="9"/>
      <c r="R419" s="9"/>
      <c r="S419" s="19"/>
      <c r="T419" s="11"/>
      <c r="U419" s="15">
        <v>8</v>
      </c>
    </row>
    <row r="420" spans="1:21" x14ac:dyDescent="0.3">
      <c r="A420" s="9">
        <v>3</v>
      </c>
      <c r="B420" s="10" t="s">
        <v>438</v>
      </c>
      <c r="C420" s="10" t="s">
        <v>29</v>
      </c>
      <c r="D420" s="9">
        <v>1965</v>
      </c>
      <c r="E420" s="9" t="s">
        <v>43</v>
      </c>
      <c r="F420" s="9" t="s">
        <v>43</v>
      </c>
      <c r="G420" s="9" t="s">
        <v>43</v>
      </c>
      <c r="H420" s="9" t="s">
        <v>43</v>
      </c>
      <c r="I420" s="9" t="s">
        <v>43</v>
      </c>
      <c r="J420" s="9" t="s">
        <v>43</v>
      </c>
      <c r="K420" s="9" t="s">
        <v>43</v>
      </c>
      <c r="L420" s="9" t="s">
        <v>43</v>
      </c>
      <c r="M420" s="9"/>
      <c r="N420" s="9"/>
      <c r="O420" s="9"/>
      <c r="P420" s="9"/>
      <c r="R420" s="9"/>
      <c r="S420" s="19"/>
      <c r="T420" s="11"/>
      <c r="U420" s="15">
        <v>8</v>
      </c>
    </row>
    <row r="421" spans="1:21" x14ac:dyDescent="0.3">
      <c r="A421" s="4">
        <v>4</v>
      </c>
      <c r="B421" s="10" t="s">
        <v>440</v>
      </c>
      <c r="C421" s="10" t="s">
        <v>503</v>
      </c>
      <c r="D421" s="9">
        <v>1949</v>
      </c>
      <c r="E421" s="9" t="s">
        <v>43</v>
      </c>
      <c r="F421" s="9" t="s">
        <v>43</v>
      </c>
      <c r="G421" s="9" t="s">
        <v>43</v>
      </c>
      <c r="H421" s="9"/>
      <c r="I421" s="9"/>
      <c r="J421" s="9"/>
      <c r="K421" s="9" t="s">
        <v>43</v>
      </c>
      <c r="L421" s="9" t="s">
        <v>43</v>
      </c>
      <c r="M421" s="9" t="s">
        <v>43</v>
      </c>
      <c r="N421" s="9"/>
      <c r="O421" s="9" t="s">
        <v>105</v>
      </c>
      <c r="P421" s="9"/>
      <c r="R421" s="9"/>
      <c r="S421" s="19"/>
      <c r="T421" s="11"/>
      <c r="U421" s="15">
        <v>7</v>
      </c>
    </row>
    <row r="422" spans="1:21" x14ac:dyDescent="0.3">
      <c r="A422" s="9">
        <v>5</v>
      </c>
      <c r="B422" s="10" t="s">
        <v>443</v>
      </c>
      <c r="C422" s="10" t="s">
        <v>29</v>
      </c>
      <c r="D422" s="9">
        <v>1988</v>
      </c>
      <c r="E422" s="9"/>
      <c r="F422" s="9"/>
      <c r="G422" s="9"/>
      <c r="H422" s="9"/>
      <c r="I422" s="9"/>
      <c r="J422" s="9" t="s">
        <v>43</v>
      </c>
      <c r="K422" s="9" t="s">
        <v>43</v>
      </c>
      <c r="L422" s="9" t="s">
        <v>43</v>
      </c>
      <c r="M422" s="9" t="s">
        <v>43</v>
      </c>
      <c r="N422" s="9" t="s">
        <v>43</v>
      </c>
      <c r="O422" s="9" t="s">
        <v>43</v>
      </c>
      <c r="P422" s="9"/>
      <c r="R422" s="9"/>
      <c r="S422" s="19"/>
      <c r="T422" s="11"/>
      <c r="U422" s="15">
        <v>6</v>
      </c>
    </row>
    <row r="423" spans="1:21" x14ac:dyDescent="0.3">
      <c r="A423" s="4">
        <v>6</v>
      </c>
      <c r="B423" s="10" t="s">
        <v>439</v>
      </c>
      <c r="C423" s="10" t="s">
        <v>29</v>
      </c>
      <c r="D423" s="9">
        <v>1961</v>
      </c>
      <c r="E423" s="9" t="s">
        <v>43</v>
      </c>
      <c r="F423" s="9" t="s">
        <v>43</v>
      </c>
      <c r="G423" s="9"/>
      <c r="H423" s="9"/>
      <c r="I423" s="9" t="s">
        <v>43</v>
      </c>
      <c r="J423" s="9" t="s">
        <v>43</v>
      </c>
      <c r="K423" s="9"/>
      <c r="L423" s="9" t="s">
        <v>43</v>
      </c>
      <c r="M423" s="9" t="s">
        <v>43</v>
      </c>
      <c r="N423" s="9"/>
      <c r="O423" s="9"/>
      <c r="P423" s="9"/>
      <c r="R423" s="9"/>
      <c r="S423" s="19"/>
      <c r="T423" s="11"/>
      <c r="U423" s="15">
        <v>6</v>
      </c>
    </row>
    <row r="424" spans="1:21" x14ac:dyDescent="0.3">
      <c r="A424" s="9">
        <v>7</v>
      </c>
      <c r="B424" s="10" t="s">
        <v>441</v>
      </c>
      <c r="C424" s="10" t="s">
        <v>29</v>
      </c>
      <c r="D424" s="9">
        <v>1945</v>
      </c>
      <c r="E424" s="9"/>
      <c r="F424" s="9"/>
      <c r="G424" s="9" t="s">
        <v>43</v>
      </c>
      <c r="H424" s="9" t="s">
        <v>43</v>
      </c>
      <c r="I424" s="9" t="s">
        <v>43</v>
      </c>
      <c r="J424" s="9" t="s">
        <v>43</v>
      </c>
      <c r="K424" s="9" t="s">
        <v>43</v>
      </c>
      <c r="L424" s="9"/>
      <c r="M424" s="9"/>
      <c r="N424" s="9"/>
      <c r="O424" s="9"/>
      <c r="P424" s="9"/>
      <c r="R424" s="9"/>
      <c r="S424" s="19"/>
      <c r="T424" s="11"/>
      <c r="U424" s="15">
        <v>5</v>
      </c>
    </row>
    <row r="425" spans="1:21" x14ac:dyDescent="0.3">
      <c r="A425" s="4">
        <v>8</v>
      </c>
      <c r="B425" s="10" t="s">
        <v>444</v>
      </c>
      <c r="C425" s="10" t="s">
        <v>23</v>
      </c>
      <c r="D425" s="9">
        <v>1964</v>
      </c>
      <c r="E425" s="9" t="s">
        <v>105</v>
      </c>
      <c r="F425" s="9"/>
      <c r="G425" s="9" t="s">
        <v>43</v>
      </c>
      <c r="H425" s="9" t="s">
        <v>43</v>
      </c>
      <c r="I425" s="9" t="s">
        <v>43</v>
      </c>
      <c r="J425" s="9"/>
      <c r="K425" s="9"/>
      <c r="L425" s="9"/>
      <c r="M425" s="9"/>
      <c r="N425" s="9"/>
      <c r="O425" s="9" t="s">
        <v>43</v>
      </c>
      <c r="P425" s="9"/>
      <c r="R425" s="9"/>
      <c r="S425" s="19"/>
      <c r="T425" s="11"/>
      <c r="U425" s="15">
        <v>5</v>
      </c>
    </row>
    <row r="426" spans="1:21" x14ac:dyDescent="0.3">
      <c r="A426" s="9">
        <v>9</v>
      </c>
      <c r="B426" s="10" t="s">
        <v>442</v>
      </c>
      <c r="C426" s="10" t="s">
        <v>25</v>
      </c>
      <c r="D426" s="9">
        <v>1980</v>
      </c>
      <c r="E426" s="9" t="s">
        <v>43</v>
      </c>
      <c r="F426" s="9" t="s">
        <v>43</v>
      </c>
      <c r="G426" s="9" t="s">
        <v>43</v>
      </c>
      <c r="H426" s="9"/>
      <c r="I426" s="9" t="s">
        <v>105</v>
      </c>
      <c r="J426" s="9" t="s">
        <v>43</v>
      </c>
      <c r="K426" s="9"/>
      <c r="L426" s="9"/>
      <c r="M426" s="9"/>
      <c r="N426" s="9"/>
      <c r="O426" s="9"/>
      <c r="P426" s="9"/>
      <c r="R426" s="9"/>
      <c r="S426" s="19"/>
      <c r="T426" s="11"/>
      <c r="U426" s="15">
        <v>5</v>
      </c>
    </row>
    <row r="427" spans="1:21" x14ac:dyDescent="0.3">
      <c r="A427" s="4">
        <v>10</v>
      </c>
      <c r="B427" s="10" t="s">
        <v>449</v>
      </c>
      <c r="C427" s="10" t="s">
        <v>29</v>
      </c>
      <c r="D427" s="9">
        <v>1972</v>
      </c>
      <c r="E427" s="9"/>
      <c r="F427" s="9" t="s">
        <v>43</v>
      </c>
      <c r="G427" s="9"/>
      <c r="H427" s="9"/>
      <c r="I427" s="9"/>
      <c r="J427" s="9"/>
      <c r="K427" s="9"/>
      <c r="L427" s="9" t="s">
        <v>43</v>
      </c>
      <c r="M427" s="9" t="s">
        <v>43</v>
      </c>
      <c r="N427" s="9"/>
      <c r="O427" s="9" t="s">
        <v>43</v>
      </c>
      <c r="P427" s="9"/>
      <c r="R427" s="9"/>
      <c r="S427" s="19"/>
      <c r="T427" s="11"/>
      <c r="U427" s="15">
        <v>4</v>
      </c>
    </row>
    <row r="428" spans="1:21" x14ac:dyDescent="0.3">
      <c r="A428" s="9">
        <v>11</v>
      </c>
      <c r="B428" s="10" t="s">
        <v>450</v>
      </c>
      <c r="C428" s="10" t="s">
        <v>503</v>
      </c>
      <c r="D428" s="9">
        <v>1955</v>
      </c>
      <c r="E428" s="9"/>
      <c r="F428" s="9" t="s">
        <v>105</v>
      </c>
      <c r="G428" s="9" t="s">
        <v>105</v>
      </c>
      <c r="H428" s="9"/>
      <c r="I428" s="9"/>
      <c r="J428" s="9"/>
      <c r="K428" s="9"/>
      <c r="L428" s="9"/>
      <c r="M428" s="9" t="s">
        <v>105</v>
      </c>
      <c r="N428" s="9"/>
      <c r="O428" s="9" t="s">
        <v>105</v>
      </c>
      <c r="P428" s="9"/>
      <c r="R428" s="9"/>
      <c r="S428" s="19"/>
      <c r="T428" s="11"/>
      <c r="U428" s="15">
        <v>4</v>
      </c>
    </row>
    <row r="429" spans="1:21" x14ac:dyDescent="0.3">
      <c r="A429" s="4">
        <v>12</v>
      </c>
      <c r="B429" s="10" t="s">
        <v>445</v>
      </c>
      <c r="C429" s="10" t="s">
        <v>29</v>
      </c>
      <c r="D429" s="9">
        <v>1983</v>
      </c>
      <c r="E429" s="9"/>
      <c r="F429" s="9" t="s">
        <v>43</v>
      </c>
      <c r="G429" s="9"/>
      <c r="H429" s="9" t="s">
        <v>43</v>
      </c>
      <c r="I429" s="9"/>
      <c r="J429" s="9" t="s">
        <v>43</v>
      </c>
      <c r="K429" s="9"/>
      <c r="L429" s="9"/>
      <c r="M429" s="9" t="s">
        <v>43</v>
      </c>
      <c r="N429" s="9"/>
      <c r="O429" s="9"/>
      <c r="P429" s="9"/>
      <c r="R429" s="9"/>
      <c r="S429" s="19"/>
      <c r="T429" s="11"/>
      <c r="U429" s="15">
        <v>4</v>
      </c>
    </row>
    <row r="430" spans="1:21" x14ac:dyDescent="0.3">
      <c r="A430" s="9">
        <v>13</v>
      </c>
      <c r="B430" s="10" t="s">
        <v>446</v>
      </c>
      <c r="C430" s="10" t="s">
        <v>29</v>
      </c>
      <c r="D430" s="9">
        <v>1968</v>
      </c>
      <c r="E430" s="9"/>
      <c r="F430" s="9" t="s">
        <v>43</v>
      </c>
      <c r="G430" s="9"/>
      <c r="H430" s="9" t="s">
        <v>43</v>
      </c>
      <c r="I430" s="9" t="s">
        <v>43</v>
      </c>
      <c r="J430" s="9"/>
      <c r="K430" s="9"/>
      <c r="L430" s="9"/>
      <c r="M430" s="9"/>
      <c r="N430" s="9"/>
      <c r="O430" s="9"/>
      <c r="P430" s="9"/>
      <c r="R430" s="9"/>
      <c r="S430" s="19"/>
      <c r="T430" s="11"/>
      <c r="U430" s="15">
        <v>3</v>
      </c>
    </row>
    <row r="431" spans="1:21" x14ac:dyDescent="0.3">
      <c r="A431" s="4">
        <v>14</v>
      </c>
      <c r="B431" s="10" t="s">
        <v>447</v>
      </c>
      <c r="C431" s="10" t="s">
        <v>53</v>
      </c>
      <c r="D431" s="9">
        <v>1975</v>
      </c>
      <c r="E431" s="9" t="s">
        <v>43</v>
      </c>
      <c r="F431" s="9" t="s">
        <v>43</v>
      </c>
      <c r="G431" s="9" t="s">
        <v>43</v>
      </c>
      <c r="H431" s="9"/>
      <c r="I431" s="9"/>
      <c r="J431" s="9"/>
      <c r="K431" s="9"/>
      <c r="L431" s="9"/>
      <c r="M431" s="9"/>
      <c r="N431" s="9"/>
      <c r="O431" s="9"/>
      <c r="P431" s="9"/>
      <c r="R431" s="9"/>
      <c r="S431" s="19"/>
      <c r="T431" s="11"/>
      <c r="U431" s="15">
        <v>3</v>
      </c>
    </row>
    <row r="432" spans="1:21" x14ac:dyDescent="0.3">
      <c r="A432" s="9">
        <v>15</v>
      </c>
      <c r="B432" s="10" t="s">
        <v>448</v>
      </c>
      <c r="C432" s="10" t="s">
        <v>53</v>
      </c>
      <c r="D432" s="9">
        <v>1977</v>
      </c>
      <c r="E432" s="9" t="s">
        <v>43</v>
      </c>
      <c r="F432" s="9" t="s">
        <v>43</v>
      </c>
      <c r="G432" s="9" t="s">
        <v>43</v>
      </c>
      <c r="H432" s="9"/>
      <c r="I432" s="9"/>
      <c r="J432" s="9"/>
      <c r="K432" s="9"/>
      <c r="L432" s="9"/>
      <c r="M432" s="9"/>
      <c r="N432" s="9"/>
      <c r="O432" s="9"/>
      <c r="P432" s="9"/>
      <c r="R432" s="9"/>
      <c r="S432" s="19"/>
      <c r="T432" s="11"/>
      <c r="U432" s="15">
        <v>3</v>
      </c>
    </row>
    <row r="433" spans="1:21" x14ac:dyDescent="0.3">
      <c r="A433" s="4">
        <v>16</v>
      </c>
      <c r="B433" s="10" t="s">
        <v>451</v>
      </c>
      <c r="C433" s="10" t="s">
        <v>53</v>
      </c>
      <c r="D433" s="9">
        <v>1982</v>
      </c>
      <c r="E433" s="9" t="s">
        <v>43</v>
      </c>
      <c r="F433" s="9" t="s">
        <v>43</v>
      </c>
      <c r="G433" s="9" t="s">
        <v>43</v>
      </c>
      <c r="H433" s="9"/>
      <c r="I433" s="9"/>
      <c r="J433" s="9"/>
      <c r="K433" s="9"/>
      <c r="L433" s="9"/>
      <c r="M433" s="9"/>
      <c r="N433" s="9"/>
      <c r="O433" s="9"/>
      <c r="P433" s="9"/>
      <c r="R433" s="9"/>
      <c r="S433" s="19"/>
      <c r="T433" s="11"/>
      <c r="U433" s="15">
        <v>3</v>
      </c>
    </row>
    <row r="434" spans="1:21" x14ac:dyDescent="0.3">
      <c r="A434" s="9">
        <v>17</v>
      </c>
      <c r="B434" s="10" t="s">
        <v>452</v>
      </c>
      <c r="C434" s="10" t="s">
        <v>53</v>
      </c>
      <c r="D434" s="9">
        <v>1965</v>
      </c>
      <c r="E434" s="9" t="s">
        <v>43</v>
      </c>
      <c r="F434" s="9" t="s">
        <v>43</v>
      </c>
      <c r="G434" s="9" t="s">
        <v>43</v>
      </c>
      <c r="H434" s="9"/>
      <c r="I434" s="9"/>
      <c r="J434" s="9"/>
      <c r="K434" s="9"/>
      <c r="L434" s="9"/>
      <c r="M434" s="9"/>
      <c r="N434" s="9"/>
      <c r="O434" s="9"/>
      <c r="P434" s="9"/>
      <c r="R434" s="9"/>
      <c r="S434" s="19"/>
      <c r="T434" s="11"/>
      <c r="U434" s="15">
        <v>3</v>
      </c>
    </row>
    <row r="435" spans="1:21" x14ac:dyDescent="0.3">
      <c r="A435" s="4">
        <v>18</v>
      </c>
      <c r="B435" s="10" t="s">
        <v>453</v>
      </c>
      <c r="C435" s="10" t="s">
        <v>42</v>
      </c>
      <c r="D435" s="9">
        <v>1964</v>
      </c>
      <c r="E435" s="9"/>
      <c r="F435" s="9"/>
      <c r="G435" s="9"/>
      <c r="H435" s="9"/>
      <c r="I435" s="9"/>
      <c r="J435" s="9" t="s">
        <v>43</v>
      </c>
      <c r="K435" s="9" t="s">
        <v>43</v>
      </c>
      <c r="L435" s="9"/>
      <c r="M435" s="9"/>
      <c r="N435" s="9"/>
      <c r="O435" s="9"/>
      <c r="P435" s="9"/>
      <c r="R435" s="9"/>
      <c r="S435" s="19"/>
      <c r="T435" s="11"/>
      <c r="U435" s="15">
        <v>2</v>
      </c>
    </row>
    <row r="436" spans="1:21" x14ac:dyDescent="0.3">
      <c r="A436" s="9">
        <v>19</v>
      </c>
      <c r="B436" s="10" t="s">
        <v>454</v>
      </c>
      <c r="C436" s="10" t="s">
        <v>42</v>
      </c>
      <c r="D436" s="9">
        <v>1970</v>
      </c>
      <c r="E436" s="9"/>
      <c r="F436" s="9"/>
      <c r="G436" s="9"/>
      <c r="H436" s="9"/>
      <c r="I436" s="9"/>
      <c r="J436" s="9" t="s">
        <v>43</v>
      </c>
      <c r="K436" s="9" t="s">
        <v>105</v>
      </c>
      <c r="L436" s="9"/>
      <c r="M436" s="9"/>
      <c r="N436" s="9"/>
      <c r="O436" s="9"/>
      <c r="P436" s="9"/>
      <c r="R436" s="9"/>
      <c r="S436" s="19"/>
      <c r="T436" s="11"/>
      <c r="U436" s="15">
        <v>2</v>
      </c>
    </row>
    <row r="437" spans="1:21" x14ac:dyDescent="0.3">
      <c r="A437" s="4">
        <v>20</v>
      </c>
      <c r="B437" s="10" t="s">
        <v>455</v>
      </c>
      <c r="C437" s="10" t="s">
        <v>25</v>
      </c>
      <c r="D437" s="9">
        <v>1970</v>
      </c>
      <c r="E437" s="9"/>
      <c r="F437" s="9" t="s">
        <v>43</v>
      </c>
      <c r="G437" s="9" t="s">
        <v>43</v>
      </c>
      <c r="H437" s="9"/>
      <c r="I437" s="9"/>
      <c r="J437" s="9"/>
      <c r="K437" s="9"/>
      <c r="L437" s="9"/>
      <c r="M437" s="9"/>
      <c r="N437" s="9"/>
      <c r="O437" s="9"/>
      <c r="P437" s="9"/>
      <c r="R437" s="9"/>
      <c r="S437" s="19"/>
      <c r="T437" s="11"/>
      <c r="U437" s="15">
        <v>2</v>
      </c>
    </row>
    <row r="438" spans="1:21" x14ac:dyDescent="0.3">
      <c r="A438" s="9">
        <v>21</v>
      </c>
      <c r="B438" s="10" t="s">
        <v>456</v>
      </c>
      <c r="C438" s="10" t="s">
        <v>42</v>
      </c>
      <c r="D438" s="9">
        <v>1970</v>
      </c>
      <c r="E438" s="9"/>
      <c r="F438" s="9"/>
      <c r="G438" s="9"/>
      <c r="H438" s="9"/>
      <c r="I438" s="9"/>
      <c r="J438" s="9" t="s">
        <v>43</v>
      </c>
      <c r="K438" s="9" t="s">
        <v>105</v>
      </c>
      <c r="L438" s="9"/>
      <c r="M438" s="9"/>
      <c r="N438" s="9"/>
      <c r="O438" s="9"/>
      <c r="P438" s="9"/>
      <c r="R438" s="9"/>
      <c r="S438" s="19"/>
      <c r="T438" s="11"/>
      <c r="U438" s="15">
        <v>2</v>
      </c>
    </row>
    <row r="439" spans="1:21" x14ac:dyDescent="0.3">
      <c r="A439" s="4">
        <v>22</v>
      </c>
      <c r="B439" s="10" t="s">
        <v>457</v>
      </c>
      <c r="C439" s="10" t="s">
        <v>29</v>
      </c>
      <c r="D439" s="9">
        <v>1961</v>
      </c>
      <c r="E439" s="9"/>
      <c r="F439" s="9"/>
      <c r="G439" s="9"/>
      <c r="H439" s="9"/>
      <c r="I439" s="9"/>
      <c r="J439" s="9" t="s">
        <v>43</v>
      </c>
      <c r="K439" s="9"/>
      <c r="L439" s="9"/>
      <c r="M439" s="9" t="s">
        <v>43</v>
      </c>
      <c r="N439" s="9"/>
      <c r="O439" s="9"/>
      <c r="P439" s="9"/>
      <c r="R439" s="9"/>
      <c r="S439" s="19"/>
      <c r="T439" s="11"/>
      <c r="U439" s="15">
        <v>2</v>
      </c>
    </row>
    <row r="440" spans="1:21" x14ac:dyDescent="0.3">
      <c r="A440" s="9">
        <v>23</v>
      </c>
      <c r="B440" s="10" t="s">
        <v>468</v>
      </c>
      <c r="C440" s="10" t="s">
        <v>503</v>
      </c>
      <c r="D440" s="9">
        <v>1949</v>
      </c>
      <c r="E440" s="9"/>
      <c r="F440" s="9"/>
      <c r="G440" s="9" t="s">
        <v>105</v>
      </c>
      <c r="H440" s="9"/>
      <c r="I440" s="9"/>
      <c r="J440" s="9"/>
      <c r="K440" s="9"/>
      <c r="L440" s="9"/>
      <c r="M440" s="9"/>
      <c r="N440" s="9"/>
      <c r="O440" s="9" t="s">
        <v>105</v>
      </c>
      <c r="P440" s="9"/>
      <c r="R440" s="9"/>
      <c r="S440" s="19"/>
      <c r="T440" s="11"/>
      <c r="U440" s="15">
        <v>2</v>
      </c>
    </row>
    <row r="441" spans="1:21" x14ac:dyDescent="0.3">
      <c r="A441" s="4">
        <v>24</v>
      </c>
      <c r="B441" s="10" t="s">
        <v>458</v>
      </c>
      <c r="C441" s="10" t="s">
        <v>42</v>
      </c>
      <c r="D441" s="9">
        <v>1973</v>
      </c>
      <c r="E441" s="9"/>
      <c r="F441" s="9"/>
      <c r="G441" s="9"/>
      <c r="H441" s="9"/>
      <c r="I441" s="9"/>
      <c r="J441" s="9" t="s">
        <v>43</v>
      </c>
      <c r="K441" s="9" t="s">
        <v>105</v>
      </c>
      <c r="L441" s="9"/>
      <c r="M441" s="9"/>
      <c r="N441" s="9"/>
      <c r="O441" s="9"/>
      <c r="P441" s="9"/>
      <c r="R441" s="9"/>
      <c r="S441" s="19"/>
      <c r="T441" s="11"/>
      <c r="U441" s="15">
        <v>2</v>
      </c>
    </row>
    <row r="442" spans="1:21" x14ac:dyDescent="0.3">
      <c r="A442" s="9">
        <v>25</v>
      </c>
      <c r="B442" s="10" t="s">
        <v>459</v>
      </c>
      <c r="C442" s="10" t="s">
        <v>29</v>
      </c>
      <c r="D442" s="9">
        <v>1984</v>
      </c>
      <c r="E442" s="9" t="s">
        <v>43</v>
      </c>
      <c r="F442" s="9"/>
      <c r="G442" s="9" t="s">
        <v>43</v>
      </c>
      <c r="H442" s="9"/>
      <c r="I442" s="9"/>
      <c r="J442" s="9"/>
      <c r="K442" s="9"/>
      <c r="L442" s="9"/>
      <c r="M442" s="9"/>
      <c r="N442" s="9"/>
      <c r="O442" s="9"/>
      <c r="P442" s="9"/>
      <c r="R442" s="9"/>
      <c r="S442" s="19"/>
      <c r="T442" s="11"/>
      <c r="U442" s="15">
        <v>2</v>
      </c>
    </row>
    <row r="443" spans="1:21" x14ac:dyDescent="0.3">
      <c r="A443" s="4">
        <v>26</v>
      </c>
      <c r="B443" s="10" t="s">
        <v>460</v>
      </c>
      <c r="C443" s="10" t="s">
        <v>42</v>
      </c>
      <c r="D443" s="9">
        <v>1960</v>
      </c>
      <c r="E443" s="9"/>
      <c r="F443" s="9"/>
      <c r="G443" s="9"/>
      <c r="H443" s="9"/>
      <c r="I443" s="9"/>
      <c r="J443" s="9" t="s">
        <v>43</v>
      </c>
      <c r="K443" s="9" t="s">
        <v>105</v>
      </c>
      <c r="L443" s="9"/>
      <c r="M443" s="9"/>
      <c r="N443" s="9"/>
      <c r="O443" s="9"/>
      <c r="P443" s="9"/>
      <c r="R443" s="9"/>
      <c r="S443" s="19"/>
      <c r="T443" s="11"/>
      <c r="U443" s="15">
        <v>2</v>
      </c>
    </row>
    <row r="444" spans="1:21" x14ac:dyDescent="0.3">
      <c r="A444" s="9">
        <v>27</v>
      </c>
      <c r="B444" s="10" t="s">
        <v>461</v>
      </c>
      <c r="C444" s="10" t="s">
        <v>48</v>
      </c>
      <c r="D444" s="9">
        <v>1987</v>
      </c>
      <c r="E444" s="9" t="s">
        <v>43</v>
      </c>
      <c r="F444" s="9"/>
      <c r="G444" s="9"/>
      <c r="H444" s="9"/>
      <c r="I444" s="9" t="s">
        <v>43</v>
      </c>
      <c r="J444" s="9"/>
      <c r="K444" s="9"/>
      <c r="L444" s="9"/>
      <c r="M444" s="9"/>
      <c r="N444" s="9"/>
      <c r="O444" s="9"/>
      <c r="P444" s="9"/>
      <c r="R444" s="9"/>
      <c r="S444" s="19"/>
      <c r="T444" s="11"/>
      <c r="U444" s="15">
        <v>2</v>
      </c>
    </row>
    <row r="445" spans="1:21" x14ac:dyDescent="0.3">
      <c r="A445" s="4">
        <v>28</v>
      </c>
      <c r="B445" s="10" t="s">
        <v>462</v>
      </c>
      <c r="C445" s="10" t="s">
        <v>42</v>
      </c>
      <c r="D445" s="9">
        <v>1966</v>
      </c>
      <c r="E445" s="9"/>
      <c r="F445" s="9"/>
      <c r="G445" s="9"/>
      <c r="H445" s="9"/>
      <c r="I445" s="9"/>
      <c r="J445" s="9" t="s">
        <v>43</v>
      </c>
      <c r="K445" s="9" t="s">
        <v>105</v>
      </c>
      <c r="L445" s="9"/>
      <c r="M445" s="9"/>
      <c r="N445" s="9"/>
      <c r="O445" s="9"/>
      <c r="P445" s="9"/>
      <c r="R445" s="9"/>
      <c r="S445" s="19"/>
      <c r="T445" s="11"/>
      <c r="U445" s="15">
        <v>2</v>
      </c>
    </row>
    <row r="446" spans="1:21" x14ac:dyDescent="0.3">
      <c r="A446" s="9">
        <v>29</v>
      </c>
      <c r="B446" s="10" t="s">
        <v>463</v>
      </c>
      <c r="C446" s="10" t="s">
        <v>23</v>
      </c>
      <c r="D446" s="9">
        <v>1960</v>
      </c>
      <c r="E446" s="9" t="s">
        <v>105</v>
      </c>
      <c r="F446" s="9"/>
      <c r="G446" s="9"/>
      <c r="H446" s="9"/>
      <c r="I446" s="9" t="s">
        <v>43</v>
      </c>
      <c r="J446" s="9"/>
      <c r="K446" s="9"/>
      <c r="L446" s="9"/>
      <c r="M446" s="9"/>
      <c r="N446" s="9"/>
      <c r="O446" s="9"/>
      <c r="P446" s="9"/>
      <c r="R446" s="9"/>
      <c r="S446" s="19"/>
      <c r="T446" s="11"/>
      <c r="U446" s="15">
        <v>2</v>
      </c>
    </row>
    <row r="447" spans="1:21" x14ac:dyDescent="0.3">
      <c r="A447" s="4">
        <v>30</v>
      </c>
      <c r="B447" s="10" t="s">
        <v>464</v>
      </c>
      <c r="C447" s="10" t="s">
        <v>23</v>
      </c>
      <c r="D447" s="9">
        <v>1984</v>
      </c>
      <c r="E447" s="9"/>
      <c r="F447" s="9"/>
      <c r="G447" s="9" t="s">
        <v>43</v>
      </c>
      <c r="H447" s="9"/>
      <c r="I447" s="9"/>
      <c r="J447" s="9"/>
      <c r="K447" s="9"/>
      <c r="L447" s="9"/>
      <c r="M447" s="9"/>
      <c r="N447" s="9"/>
      <c r="O447" s="9"/>
      <c r="P447" s="9"/>
      <c r="R447" s="9"/>
      <c r="S447" s="19"/>
      <c r="T447" s="11"/>
      <c r="U447" s="15">
        <v>1</v>
      </c>
    </row>
    <row r="448" spans="1:21" x14ac:dyDescent="0.3">
      <c r="A448" s="9">
        <v>31</v>
      </c>
      <c r="B448" s="10" t="s">
        <v>506</v>
      </c>
      <c r="C448" s="10" t="s">
        <v>23</v>
      </c>
      <c r="D448" s="9">
        <v>1968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 t="s">
        <v>43</v>
      </c>
      <c r="P448" s="9"/>
      <c r="R448" s="9"/>
      <c r="S448" s="19"/>
      <c r="T448" s="11"/>
      <c r="U448" s="15">
        <v>1</v>
      </c>
    </row>
    <row r="449" spans="1:21" x14ac:dyDescent="0.3">
      <c r="A449" s="4">
        <v>32</v>
      </c>
      <c r="B449" s="10" t="s">
        <v>465</v>
      </c>
      <c r="C449" s="10" t="s">
        <v>87</v>
      </c>
      <c r="D449" s="9">
        <v>1942</v>
      </c>
      <c r="E449" s="9"/>
      <c r="F449" s="9"/>
      <c r="G449" s="9"/>
      <c r="H449" s="9"/>
      <c r="I449" s="9"/>
      <c r="J449" s="9"/>
      <c r="K449" s="9"/>
      <c r="L449" s="9"/>
      <c r="M449" s="9" t="s">
        <v>43</v>
      </c>
      <c r="N449" s="9"/>
      <c r="O449" s="9"/>
      <c r="P449" s="9"/>
      <c r="R449" s="9"/>
      <c r="S449" s="19"/>
      <c r="T449" s="11"/>
      <c r="U449" s="15">
        <v>1</v>
      </c>
    </row>
    <row r="450" spans="1:21" x14ac:dyDescent="0.3">
      <c r="A450" s="9">
        <v>33</v>
      </c>
      <c r="B450" s="10" t="s">
        <v>466</v>
      </c>
      <c r="C450" s="10" t="s">
        <v>42</v>
      </c>
      <c r="D450" s="9">
        <v>1978</v>
      </c>
      <c r="E450" s="9"/>
      <c r="F450" s="9"/>
      <c r="G450" s="9"/>
      <c r="H450" s="9"/>
      <c r="I450" s="9"/>
      <c r="J450" s="9"/>
      <c r="K450" s="9" t="s">
        <v>105</v>
      </c>
      <c r="L450" s="9"/>
      <c r="M450" s="9"/>
      <c r="N450" s="9"/>
      <c r="O450" s="9"/>
      <c r="P450" s="9"/>
      <c r="R450" s="9"/>
      <c r="S450" s="19"/>
      <c r="T450" s="11"/>
      <c r="U450" s="15">
        <v>1</v>
      </c>
    </row>
    <row r="451" spans="1:21" x14ac:dyDescent="0.3">
      <c r="A451" s="4">
        <v>34</v>
      </c>
      <c r="B451" s="10" t="s">
        <v>467</v>
      </c>
      <c r="C451" s="10" t="s">
        <v>42</v>
      </c>
      <c r="D451" s="9">
        <v>1973</v>
      </c>
      <c r="E451" s="9"/>
      <c r="F451" s="9"/>
      <c r="G451" s="9"/>
      <c r="H451" s="9"/>
      <c r="I451" s="9"/>
      <c r="J451" s="9"/>
      <c r="K451" s="9" t="s">
        <v>105</v>
      </c>
      <c r="L451" s="9"/>
      <c r="M451" s="9"/>
      <c r="N451" s="9"/>
      <c r="O451" s="9"/>
      <c r="P451" s="9"/>
      <c r="R451" s="9"/>
      <c r="S451" s="19"/>
      <c r="T451" s="11"/>
      <c r="U451" s="15">
        <v>1</v>
      </c>
    </row>
    <row r="452" spans="1:21" x14ac:dyDescent="0.3">
      <c r="A452" s="9">
        <v>35</v>
      </c>
      <c r="B452" s="10" t="s">
        <v>469</v>
      </c>
      <c r="C452" s="10" t="s">
        <v>23</v>
      </c>
      <c r="D452" s="9">
        <v>1980</v>
      </c>
      <c r="E452" s="9"/>
      <c r="F452" s="9"/>
      <c r="G452" s="9"/>
      <c r="H452" s="9" t="s">
        <v>43</v>
      </c>
      <c r="I452" s="9"/>
      <c r="J452" s="9"/>
      <c r="K452" s="9"/>
      <c r="L452" s="9"/>
      <c r="M452" s="9"/>
      <c r="N452" s="9"/>
      <c r="O452" s="9"/>
      <c r="P452" s="9"/>
      <c r="R452" s="9"/>
      <c r="S452" s="19"/>
      <c r="T452" s="11"/>
      <c r="U452" s="15">
        <v>1</v>
      </c>
    </row>
    <row r="453" spans="1:21" x14ac:dyDescent="0.3">
      <c r="A453" s="4">
        <v>36</v>
      </c>
      <c r="B453" s="10" t="s">
        <v>470</v>
      </c>
      <c r="C453" s="10" t="s">
        <v>224</v>
      </c>
      <c r="D453" s="9">
        <v>1970</v>
      </c>
      <c r="E453" s="9"/>
      <c r="F453" s="9"/>
      <c r="G453" s="9"/>
      <c r="H453" s="9"/>
      <c r="I453" s="9" t="s">
        <v>105</v>
      </c>
      <c r="J453" s="9"/>
      <c r="K453" s="9"/>
      <c r="L453" s="9"/>
      <c r="M453" s="9"/>
      <c r="N453" s="9"/>
      <c r="O453" s="9"/>
      <c r="P453" s="9"/>
      <c r="R453" s="9"/>
      <c r="S453" s="19"/>
      <c r="T453" s="11"/>
      <c r="U453" s="15">
        <v>1</v>
      </c>
    </row>
    <row r="454" spans="1:21" x14ac:dyDescent="0.3">
      <c r="A454" s="9">
        <v>37</v>
      </c>
      <c r="B454" s="10" t="s">
        <v>472</v>
      </c>
      <c r="C454" s="10" t="s">
        <v>42</v>
      </c>
      <c r="D454" s="9">
        <v>1965</v>
      </c>
      <c r="E454" s="9"/>
      <c r="F454" s="9"/>
      <c r="G454" s="9"/>
      <c r="H454" s="9"/>
      <c r="I454" s="9"/>
      <c r="J454" s="9"/>
      <c r="K454" s="9" t="s">
        <v>105</v>
      </c>
      <c r="L454" s="9"/>
      <c r="M454" s="9"/>
      <c r="N454" s="9"/>
      <c r="O454" s="9"/>
      <c r="P454" s="9"/>
      <c r="R454" s="9"/>
      <c r="S454" s="19"/>
      <c r="T454" s="11"/>
      <c r="U454" s="15">
        <v>1</v>
      </c>
    </row>
    <row r="455" spans="1:21" x14ac:dyDescent="0.3">
      <c r="A455" s="4">
        <v>38</v>
      </c>
      <c r="B455" s="10" t="s">
        <v>473</v>
      </c>
      <c r="C455" s="10" t="s">
        <v>29</v>
      </c>
      <c r="D455" s="9">
        <v>1977</v>
      </c>
      <c r="E455" s="9"/>
      <c r="F455" s="9" t="s">
        <v>43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R455" s="9"/>
      <c r="S455" s="19"/>
      <c r="T455" s="11"/>
      <c r="U455" s="15">
        <v>1</v>
      </c>
    </row>
    <row r="456" spans="1:21" x14ac:dyDescent="0.3">
      <c r="A456" s="9">
        <v>39</v>
      </c>
      <c r="B456" s="10" t="s">
        <v>474</v>
      </c>
      <c r="C456" s="10" t="s">
        <v>23</v>
      </c>
      <c r="D456" s="9">
        <v>1963</v>
      </c>
      <c r="E456" s="9" t="s">
        <v>105</v>
      </c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R456" s="9"/>
      <c r="S456" s="19"/>
      <c r="T456" s="11"/>
      <c r="U456" s="15">
        <v>1</v>
      </c>
    </row>
    <row r="457" spans="1:21" x14ac:dyDescent="0.3">
      <c r="A457" s="4">
        <v>40</v>
      </c>
      <c r="B457" s="10" t="s">
        <v>475</v>
      </c>
      <c r="C457" s="10" t="s">
        <v>87</v>
      </c>
      <c r="D457" s="9">
        <v>1967</v>
      </c>
      <c r="E457" s="9"/>
      <c r="F457" s="9"/>
      <c r="G457" s="9"/>
      <c r="H457" s="9"/>
      <c r="I457" s="9"/>
      <c r="J457" s="9"/>
      <c r="K457" s="9"/>
      <c r="L457" s="9" t="s">
        <v>43</v>
      </c>
      <c r="M457" s="9"/>
      <c r="N457" s="9"/>
      <c r="O457" s="9"/>
      <c r="P457" s="9"/>
      <c r="R457" s="9"/>
      <c r="S457" s="19"/>
      <c r="T457" s="11"/>
      <c r="U457" s="15">
        <v>1</v>
      </c>
    </row>
    <row r="458" spans="1:21" x14ac:dyDescent="0.3">
      <c r="A458" s="9">
        <v>41</v>
      </c>
      <c r="B458" s="10" t="s">
        <v>476</v>
      </c>
      <c r="C458" s="10" t="s">
        <v>29</v>
      </c>
      <c r="D458" s="9">
        <v>1974</v>
      </c>
      <c r="E458" s="9"/>
      <c r="F458" s="9" t="s">
        <v>43</v>
      </c>
      <c r="G458" s="9"/>
      <c r="H458" s="9"/>
      <c r="I458" s="9"/>
      <c r="J458" s="9"/>
      <c r="K458" s="9"/>
      <c r="L458" s="9"/>
      <c r="M458" s="9"/>
      <c r="N458" s="9"/>
      <c r="O458" s="9"/>
      <c r="P458" s="9"/>
      <c r="R458" s="9"/>
      <c r="S458" s="19"/>
      <c r="T458" s="11"/>
      <c r="U458" s="15">
        <v>1</v>
      </c>
    </row>
    <row r="459" spans="1:21" x14ac:dyDescent="0.3">
      <c r="A459" s="4">
        <v>42</v>
      </c>
      <c r="B459" s="10" t="s">
        <v>477</v>
      </c>
      <c r="C459" s="10" t="s">
        <v>23</v>
      </c>
      <c r="D459" s="9">
        <v>1965</v>
      </c>
      <c r="E459" s="9" t="s">
        <v>105</v>
      </c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R459" s="9"/>
      <c r="S459" s="19"/>
      <c r="T459" s="11"/>
      <c r="U459" s="15">
        <v>1</v>
      </c>
    </row>
    <row r="460" spans="1:21" x14ac:dyDescent="0.3">
      <c r="A460" s="9">
        <v>43</v>
      </c>
      <c r="B460" s="10" t="s">
        <v>510</v>
      </c>
      <c r="C460" s="10" t="s">
        <v>503</v>
      </c>
      <c r="D460" s="9">
        <v>1955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 t="s">
        <v>105</v>
      </c>
      <c r="P460" s="9"/>
      <c r="R460" s="9"/>
      <c r="S460" s="19"/>
      <c r="T460" s="11"/>
      <c r="U460" s="15">
        <v>1</v>
      </c>
    </row>
    <row r="461" spans="1:21" x14ac:dyDescent="0.3">
      <c r="A461" s="9">
        <v>44</v>
      </c>
      <c r="B461" s="10" t="s">
        <v>478</v>
      </c>
      <c r="C461" s="10" t="s">
        <v>29</v>
      </c>
      <c r="D461" s="9">
        <v>1970</v>
      </c>
      <c r="E461" s="9"/>
      <c r="F461" s="9"/>
      <c r="G461" s="9"/>
      <c r="H461" s="9" t="s">
        <v>43</v>
      </c>
      <c r="I461" s="9"/>
      <c r="J461" s="9"/>
      <c r="K461" s="9"/>
      <c r="L461" s="9"/>
      <c r="M461" s="9"/>
      <c r="N461" s="9"/>
      <c r="O461" s="9"/>
      <c r="P461" s="9"/>
      <c r="R461" s="9"/>
      <c r="S461" s="19"/>
      <c r="T461" s="11"/>
      <c r="U461" s="15">
        <v>1</v>
      </c>
    </row>
    <row r="462" spans="1:21" x14ac:dyDescent="0.3">
      <c r="A462" s="4">
        <v>45</v>
      </c>
      <c r="B462" s="10" t="s">
        <v>511</v>
      </c>
      <c r="C462" s="10" t="s">
        <v>503</v>
      </c>
      <c r="D462" s="9">
        <v>1981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 t="s">
        <v>105</v>
      </c>
      <c r="P462" s="9"/>
      <c r="R462" s="9"/>
      <c r="S462" s="19"/>
      <c r="T462" s="11"/>
      <c r="U462" s="15">
        <v>1</v>
      </c>
    </row>
    <row r="463" spans="1:21" x14ac:dyDescent="0.3">
      <c r="A463" s="9">
        <v>46</v>
      </c>
      <c r="B463" s="10" t="s">
        <v>479</v>
      </c>
      <c r="C463" s="10" t="s">
        <v>42</v>
      </c>
      <c r="D463" s="9">
        <v>1970</v>
      </c>
      <c r="E463" s="9"/>
      <c r="F463" s="9"/>
      <c r="G463" s="9"/>
      <c r="H463" s="9"/>
      <c r="I463" s="9"/>
      <c r="J463" s="9"/>
      <c r="K463" s="9" t="s">
        <v>43</v>
      </c>
      <c r="L463" s="9"/>
      <c r="M463" s="9"/>
      <c r="N463" s="9"/>
      <c r="O463" s="9"/>
      <c r="P463" s="9"/>
      <c r="R463" s="9"/>
      <c r="S463" s="19"/>
      <c r="T463" s="11"/>
      <c r="U463" s="15">
        <v>1</v>
      </c>
    </row>
    <row r="464" spans="1:21" x14ac:dyDescent="0.3">
      <c r="B464" s="56" t="s">
        <v>507</v>
      </c>
      <c r="Q464" s="8"/>
    </row>
    <row r="465" spans="2:17" x14ac:dyDescent="0.3">
      <c r="Q465" s="8"/>
    </row>
    <row r="466" spans="2:17" x14ac:dyDescent="0.3">
      <c r="B466" s="56"/>
      <c r="Q466" s="8"/>
    </row>
    <row r="467" spans="2:17" x14ac:dyDescent="0.3">
      <c r="Q467" s="8"/>
    </row>
    <row r="468" spans="2:17" x14ac:dyDescent="0.3">
      <c r="Q468" s="8"/>
    </row>
    <row r="469" spans="2:17" x14ac:dyDescent="0.3">
      <c r="Q469" s="8"/>
    </row>
    <row r="470" spans="2:17" x14ac:dyDescent="0.3">
      <c r="Q470" s="8"/>
    </row>
    <row r="471" spans="2:17" x14ac:dyDescent="0.3">
      <c r="Q471" s="8"/>
    </row>
    <row r="472" spans="2:17" x14ac:dyDescent="0.3">
      <c r="Q472" s="8"/>
    </row>
    <row r="473" spans="2:17" x14ac:dyDescent="0.3">
      <c r="Q473" s="8"/>
    </row>
    <row r="474" spans="2:17" x14ac:dyDescent="0.3">
      <c r="Q474" s="8"/>
    </row>
    <row r="475" spans="2:17" x14ac:dyDescent="0.3">
      <c r="Q475" s="8"/>
    </row>
    <row r="476" spans="2:17" x14ac:dyDescent="0.3">
      <c r="Q476" s="8"/>
    </row>
    <row r="477" spans="2:17" x14ac:dyDescent="0.3">
      <c r="Q477" s="8"/>
    </row>
    <row r="478" spans="2:17" x14ac:dyDescent="0.3">
      <c r="Q478" s="8"/>
    </row>
    <row r="479" spans="2:17" x14ac:dyDescent="0.3">
      <c r="Q479" s="8"/>
    </row>
    <row r="480" spans="2:17" x14ac:dyDescent="0.3">
      <c r="Q480" s="8"/>
    </row>
    <row r="481" spans="17:17" x14ac:dyDescent="0.3">
      <c r="Q481" s="8"/>
    </row>
    <row r="482" spans="17:17" x14ac:dyDescent="0.3">
      <c r="Q482" s="8"/>
    </row>
    <row r="483" spans="17:17" x14ac:dyDescent="0.3">
      <c r="Q483" s="8"/>
    </row>
    <row r="484" spans="17:17" x14ac:dyDescent="0.3">
      <c r="Q484" s="8"/>
    </row>
    <row r="485" spans="17:17" x14ac:dyDescent="0.3">
      <c r="Q485" s="8"/>
    </row>
    <row r="486" spans="17:17" x14ac:dyDescent="0.3">
      <c r="Q486" s="8"/>
    </row>
    <row r="487" spans="17:17" x14ac:dyDescent="0.3">
      <c r="Q487" s="8"/>
    </row>
    <row r="488" spans="17:17" x14ac:dyDescent="0.3">
      <c r="Q488" s="8"/>
    </row>
    <row r="489" spans="17:17" x14ac:dyDescent="0.3">
      <c r="Q489" s="8"/>
    </row>
    <row r="490" spans="17:17" x14ac:dyDescent="0.3">
      <c r="Q490" s="8"/>
    </row>
    <row r="491" spans="17:17" x14ac:dyDescent="0.3">
      <c r="Q491" s="8"/>
    </row>
    <row r="492" spans="17:17" x14ac:dyDescent="0.3">
      <c r="Q492" s="8"/>
    </row>
    <row r="493" spans="17:17" x14ac:dyDescent="0.3">
      <c r="Q493" s="8"/>
    </row>
    <row r="494" spans="17:17" x14ac:dyDescent="0.3">
      <c r="Q494" s="8"/>
    </row>
    <row r="495" spans="17:17" x14ac:dyDescent="0.3">
      <c r="Q495" s="8"/>
    </row>
    <row r="496" spans="17:17" x14ac:dyDescent="0.3">
      <c r="Q496" s="8"/>
    </row>
    <row r="497" spans="17:17" x14ac:dyDescent="0.3">
      <c r="Q497" s="8"/>
    </row>
    <row r="498" spans="17:17" x14ac:dyDescent="0.3">
      <c r="Q498" s="8"/>
    </row>
    <row r="499" spans="17:17" x14ac:dyDescent="0.3">
      <c r="Q499" s="8"/>
    </row>
    <row r="500" spans="17:17" x14ac:dyDescent="0.3">
      <c r="Q500" s="8"/>
    </row>
    <row r="501" spans="17:17" x14ac:dyDescent="0.3">
      <c r="Q501" s="8"/>
    </row>
    <row r="502" spans="17:17" x14ac:dyDescent="0.3">
      <c r="Q502" s="8"/>
    </row>
    <row r="503" spans="17:17" x14ac:dyDescent="0.3">
      <c r="Q503" s="8"/>
    </row>
    <row r="504" spans="17:17" x14ac:dyDescent="0.3">
      <c r="Q504" s="8"/>
    </row>
    <row r="505" spans="17:17" x14ac:dyDescent="0.3">
      <c r="Q505" s="8"/>
    </row>
    <row r="506" spans="17:17" x14ac:dyDescent="0.3">
      <c r="Q506" s="8"/>
    </row>
    <row r="507" spans="17:17" x14ac:dyDescent="0.3">
      <c r="Q507" s="8"/>
    </row>
    <row r="508" spans="17:17" x14ac:dyDescent="0.3">
      <c r="Q508" s="8"/>
    </row>
    <row r="509" spans="17:17" x14ac:dyDescent="0.3">
      <c r="Q509" s="8"/>
    </row>
    <row r="510" spans="17:17" x14ac:dyDescent="0.3">
      <c r="Q510" s="8"/>
    </row>
    <row r="511" spans="17:17" x14ac:dyDescent="0.3">
      <c r="Q511" s="8"/>
    </row>
    <row r="512" spans="17:17" x14ac:dyDescent="0.3">
      <c r="Q512" s="8"/>
    </row>
    <row r="513" spans="17:17" x14ac:dyDescent="0.3">
      <c r="Q513" s="8"/>
    </row>
    <row r="514" spans="17:17" x14ac:dyDescent="0.3">
      <c r="Q514" s="8"/>
    </row>
    <row r="515" spans="17:17" x14ac:dyDescent="0.3">
      <c r="Q515" s="8"/>
    </row>
    <row r="516" spans="17:17" x14ac:dyDescent="0.3">
      <c r="Q516" s="8"/>
    </row>
    <row r="517" spans="17:17" x14ac:dyDescent="0.3">
      <c r="Q517" s="8"/>
    </row>
    <row r="518" spans="17:17" x14ac:dyDescent="0.3">
      <c r="Q518" s="8"/>
    </row>
    <row r="519" spans="17:17" x14ac:dyDescent="0.3">
      <c r="Q519" s="8"/>
    </row>
    <row r="520" spans="17:17" x14ac:dyDescent="0.3">
      <c r="Q520" s="8"/>
    </row>
    <row r="521" spans="17:17" x14ac:dyDescent="0.3">
      <c r="Q521" s="8"/>
    </row>
    <row r="522" spans="17:17" x14ac:dyDescent="0.3">
      <c r="Q522" s="8"/>
    </row>
    <row r="523" spans="17:17" x14ac:dyDescent="0.3">
      <c r="Q523" s="8"/>
    </row>
    <row r="524" spans="17:17" x14ac:dyDescent="0.3">
      <c r="Q524" s="8"/>
    </row>
    <row r="525" spans="17:17" x14ac:dyDescent="0.3">
      <c r="Q525" s="8"/>
    </row>
    <row r="526" spans="17:17" x14ac:dyDescent="0.3">
      <c r="Q526" s="8"/>
    </row>
    <row r="527" spans="17:17" x14ac:dyDescent="0.3">
      <c r="Q527" s="8"/>
    </row>
    <row r="528" spans="17:17" x14ac:dyDescent="0.3">
      <c r="Q528" s="8"/>
    </row>
    <row r="529" spans="17:17" x14ac:dyDescent="0.3">
      <c r="Q529" s="8"/>
    </row>
    <row r="530" spans="17:17" x14ac:dyDescent="0.3">
      <c r="Q530" s="8"/>
    </row>
    <row r="531" spans="17:17" x14ac:dyDescent="0.3">
      <c r="Q531" s="8"/>
    </row>
    <row r="532" spans="17:17" x14ac:dyDescent="0.3">
      <c r="Q532" s="8"/>
    </row>
    <row r="533" spans="17:17" x14ac:dyDescent="0.3">
      <c r="Q533" s="8"/>
    </row>
    <row r="534" spans="17:17" x14ac:dyDescent="0.3">
      <c r="Q534" s="8"/>
    </row>
    <row r="535" spans="17:17" x14ac:dyDescent="0.3">
      <c r="Q535" s="8"/>
    </row>
    <row r="536" spans="17:17" x14ac:dyDescent="0.3">
      <c r="Q536" s="8"/>
    </row>
    <row r="537" spans="17:17" x14ac:dyDescent="0.3">
      <c r="Q537" s="8"/>
    </row>
    <row r="538" spans="17:17" x14ac:dyDescent="0.3">
      <c r="Q538" s="8"/>
    </row>
    <row r="539" spans="17:17" x14ac:dyDescent="0.3">
      <c r="Q539" s="8"/>
    </row>
    <row r="540" spans="17:17" x14ac:dyDescent="0.3">
      <c r="Q540" s="8"/>
    </row>
    <row r="541" spans="17:17" x14ac:dyDescent="0.3">
      <c r="Q541" s="8"/>
    </row>
    <row r="542" spans="17:17" x14ac:dyDescent="0.3">
      <c r="Q542" s="8"/>
    </row>
    <row r="543" spans="17:17" x14ac:dyDescent="0.3">
      <c r="Q543" s="8"/>
    </row>
    <row r="544" spans="17:17" x14ac:dyDescent="0.3">
      <c r="Q544" s="8"/>
    </row>
    <row r="545" spans="17:17" x14ac:dyDescent="0.3">
      <c r="Q545" s="8"/>
    </row>
    <row r="546" spans="17:17" x14ac:dyDescent="0.3">
      <c r="Q546" s="8"/>
    </row>
    <row r="547" spans="17:17" x14ac:dyDescent="0.3">
      <c r="Q547" s="8"/>
    </row>
    <row r="548" spans="17:17" x14ac:dyDescent="0.3">
      <c r="Q548" s="8"/>
    </row>
    <row r="549" spans="17:17" x14ac:dyDescent="0.3">
      <c r="Q549" s="8"/>
    </row>
    <row r="550" spans="17:17" x14ac:dyDescent="0.3">
      <c r="Q550" s="8"/>
    </row>
    <row r="551" spans="17:17" x14ac:dyDescent="0.3">
      <c r="Q551" s="8"/>
    </row>
    <row r="552" spans="17:17" x14ac:dyDescent="0.3">
      <c r="Q552" s="8"/>
    </row>
    <row r="553" spans="17:17" x14ac:dyDescent="0.3">
      <c r="Q553" s="8"/>
    </row>
    <row r="554" spans="17:17" x14ac:dyDescent="0.3">
      <c r="Q554" s="8"/>
    </row>
    <row r="555" spans="17:17" x14ac:dyDescent="0.3">
      <c r="Q555" s="8"/>
    </row>
    <row r="556" spans="17:17" x14ac:dyDescent="0.3">
      <c r="Q556" s="8"/>
    </row>
    <row r="557" spans="17:17" x14ac:dyDescent="0.3">
      <c r="Q557" s="8"/>
    </row>
    <row r="558" spans="17:17" x14ac:dyDescent="0.3">
      <c r="Q558" s="8"/>
    </row>
    <row r="559" spans="17:17" x14ac:dyDescent="0.3">
      <c r="Q559" s="8"/>
    </row>
    <row r="560" spans="17:17" x14ac:dyDescent="0.3">
      <c r="Q560" s="8"/>
    </row>
    <row r="561" spans="17:17" x14ac:dyDescent="0.3">
      <c r="Q561" s="8"/>
    </row>
    <row r="562" spans="17:17" x14ac:dyDescent="0.3">
      <c r="Q562" s="8"/>
    </row>
    <row r="563" spans="17:17" x14ac:dyDescent="0.3">
      <c r="Q563" s="8"/>
    </row>
    <row r="564" spans="17:17" x14ac:dyDescent="0.3">
      <c r="Q564" s="8"/>
    </row>
    <row r="565" spans="17:17" x14ac:dyDescent="0.3">
      <c r="Q565" s="8"/>
    </row>
    <row r="566" spans="17:17" x14ac:dyDescent="0.3">
      <c r="Q566" s="8"/>
    </row>
    <row r="567" spans="17:17" x14ac:dyDescent="0.3">
      <c r="Q567" s="8"/>
    </row>
    <row r="568" spans="17:17" x14ac:dyDescent="0.3">
      <c r="Q568" s="8"/>
    </row>
    <row r="569" spans="17:17" x14ac:dyDescent="0.3">
      <c r="Q569" s="8"/>
    </row>
    <row r="570" spans="17:17" x14ac:dyDescent="0.3">
      <c r="Q570" s="8"/>
    </row>
    <row r="571" spans="17:17" x14ac:dyDescent="0.3">
      <c r="Q571" s="8"/>
    </row>
    <row r="572" spans="17:17" x14ac:dyDescent="0.3">
      <c r="Q572" s="8"/>
    </row>
    <row r="573" spans="17:17" x14ac:dyDescent="0.3">
      <c r="Q573" s="8"/>
    </row>
    <row r="574" spans="17:17" x14ac:dyDescent="0.3">
      <c r="Q574" s="8"/>
    </row>
    <row r="575" spans="17:17" x14ac:dyDescent="0.3">
      <c r="Q575" s="8"/>
    </row>
    <row r="576" spans="17:17" x14ac:dyDescent="0.3">
      <c r="Q576" s="8"/>
    </row>
    <row r="577" spans="17:17" x14ac:dyDescent="0.3">
      <c r="Q577" s="8"/>
    </row>
    <row r="578" spans="17:17" x14ac:dyDescent="0.3">
      <c r="Q578" s="8"/>
    </row>
    <row r="579" spans="17:17" x14ac:dyDescent="0.3">
      <c r="Q579" s="8"/>
    </row>
    <row r="580" spans="17:17" x14ac:dyDescent="0.3">
      <c r="Q580" s="8"/>
    </row>
    <row r="581" spans="17:17" x14ac:dyDescent="0.3">
      <c r="Q581" s="8"/>
    </row>
    <row r="582" spans="17:17" x14ac:dyDescent="0.3">
      <c r="Q582" s="8"/>
    </row>
    <row r="583" spans="17:17" x14ac:dyDescent="0.3">
      <c r="Q583" s="8"/>
    </row>
    <row r="584" spans="17:17" x14ac:dyDescent="0.3">
      <c r="Q584" s="8"/>
    </row>
    <row r="585" spans="17:17" x14ac:dyDescent="0.3">
      <c r="Q585" s="8"/>
    </row>
    <row r="586" spans="17:17" x14ac:dyDescent="0.3">
      <c r="Q586" s="8"/>
    </row>
    <row r="587" spans="17:17" x14ac:dyDescent="0.3">
      <c r="Q587" s="8"/>
    </row>
    <row r="588" spans="17:17" x14ac:dyDescent="0.3">
      <c r="Q588" s="8"/>
    </row>
    <row r="589" spans="17:17" x14ac:dyDescent="0.3">
      <c r="Q589" s="8"/>
    </row>
    <row r="590" spans="17:17" x14ac:dyDescent="0.3">
      <c r="Q590" s="8"/>
    </row>
    <row r="591" spans="17:17" x14ac:dyDescent="0.3">
      <c r="Q591" s="8"/>
    </row>
    <row r="592" spans="17:17" x14ac:dyDescent="0.3">
      <c r="Q592" s="8"/>
    </row>
    <row r="593" spans="17:17" x14ac:dyDescent="0.3">
      <c r="Q593" s="8"/>
    </row>
    <row r="594" spans="17:17" x14ac:dyDescent="0.3">
      <c r="Q594" s="8"/>
    </row>
    <row r="595" spans="17:17" x14ac:dyDescent="0.3">
      <c r="Q595" s="8"/>
    </row>
    <row r="596" spans="17:17" x14ac:dyDescent="0.3">
      <c r="Q596" s="8"/>
    </row>
    <row r="597" spans="17:17" x14ac:dyDescent="0.3">
      <c r="Q597" s="8"/>
    </row>
    <row r="598" spans="17:17" x14ac:dyDescent="0.3">
      <c r="Q598" s="8"/>
    </row>
    <row r="599" spans="17:17" x14ac:dyDescent="0.3">
      <c r="Q599" s="8"/>
    </row>
    <row r="600" spans="17:17" x14ac:dyDescent="0.3">
      <c r="Q600" s="8"/>
    </row>
    <row r="601" spans="17:17" x14ac:dyDescent="0.3">
      <c r="Q601" s="8"/>
    </row>
    <row r="602" spans="17:17" x14ac:dyDescent="0.3">
      <c r="Q602" s="8"/>
    </row>
    <row r="603" spans="17:17" x14ac:dyDescent="0.3">
      <c r="Q603" s="8"/>
    </row>
    <row r="604" spans="17:17" x14ac:dyDescent="0.3">
      <c r="Q604" s="8"/>
    </row>
    <row r="605" spans="17:17" x14ac:dyDescent="0.3">
      <c r="Q605" s="8"/>
    </row>
    <row r="606" spans="17:17" x14ac:dyDescent="0.3">
      <c r="Q606" s="8"/>
    </row>
    <row r="607" spans="17:17" x14ac:dyDescent="0.3">
      <c r="Q607" s="8"/>
    </row>
    <row r="608" spans="17:17" x14ac:dyDescent="0.3">
      <c r="Q608" s="8"/>
    </row>
    <row r="609" spans="17:17" x14ac:dyDescent="0.3">
      <c r="Q609" s="8"/>
    </row>
    <row r="610" spans="17:17" x14ac:dyDescent="0.3">
      <c r="Q610" s="8"/>
    </row>
    <row r="611" spans="17:17" x14ac:dyDescent="0.3">
      <c r="Q611" s="8"/>
    </row>
    <row r="612" spans="17:17" x14ac:dyDescent="0.3">
      <c r="Q612" s="8"/>
    </row>
    <row r="613" spans="17:17" x14ac:dyDescent="0.3">
      <c r="Q613" s="8"/>
    </row>
    <row r="614" spans="17:17" x14ac:dyDescent="0.3">
      <c r="Q614" s="8"/>
    </row>
    <row r="615" spans="17:17" x14ac:dyDescent="0.3">
      <c r="Q615" s="8"/>
    </row>
    <row r="616" spans="17:17" x14ac:dyDescent="0.3">
      <c r="Q616" s="8"/>
    </row>
    <row r="617" spans="17:17" x14ac:dyDescent="0.3">
      <c r="Q617" s="8"/>
    </row>
    <row r="618" spans="17:17" x14ac:dyDescent="0.3">
      <c r="Q618" s="8"/>
    </row>
    <row r="619" spans="17:17" x14ac:dyDescent="0.3">
      <c r="Q619" s="8"/>
    </row>
    <row r="620" spans="17:17" x14ac:dyDescent="0.3">
      <c r="Q620" s="8"/>
    </row>
    <row r="621" spans="17:17" x14ac:dyDescent="0.3">
      <c r="Q621" s="8"/>
    </row>
    <row r="622" spans="17:17" x14ac:dyDescent="0.3">
      <c r="Q622" s="8"/>
    </row>
    <row r="623" spans="17:17" x14ac:dyDescent="0.3">
      <c r="Q623" s="8"/>
    </row>
    <row r="624" spans="17:17" x14ac:dyDescent="0.3">
      <c r="Q624" s="8"/>
    </row>
    <row r="625" spans="17:17" x14ac:dyDescent="0.3">
      <c r="Q625" s="8"/>
    </row>
    <row r="626" spans="17:17" x14ac:dyDescent="0.3">
      <c r="Q626" s="8"/>
    </row>
    <row r="627" spans="17:17" x14ac:dyDescent="0.3">
      <c r="Q627" s="8"/>
    </row>
    <row r="628" spans="17:17" x14ac:dyDescent="0.3">
      <c r="Q628" s="8"/>
    </row>
    <row r="629" spans="17:17" x14ac:dyDescent="0.3">
      <c r="Q629" s="8"/>
    </row>
    <row r="630" spans="17:17" x14ac:dyDescent="0.3">
      <c r="Q630" s="8"/>
    </row>
    <row r="631" spans="17:17" x14ac:dyDescent="0.3">
      <c r="Q631" s="8"/>
    </row>
    <row r="632" spans="17:17" x14ac:dyDescent="0.3">
      <c r="Q632" s="8"/>
    </row>
    <row r="633" spans="17:17" x14ac:dyDescent="0.3">
      <c r="Q633" s="8"/>
    </row>
    <row r="634" spans="17:17" x14ac:dyDescent="0.3">
      <c r="Q634" s="8"/>
    </row>
    <row r="635" spans="17:17" x14ac:dyDescent="0.3">
      <c r="Q635" s="8"/>
    </row>
    <row r="636" spans="17:17" x14ac:dyDescent="0.3">
      <c r="Q636" s="8"/>
    </row>
    <row r="637" spans="17:17" x14ac:dyDescent="0.3">
      <c r="Q637" s="8"/>
    </row>
    <row r="638" spans="17:17" x14ac:dyDescent="0.3">
      <c r="Q638" s="8"/>
    </row>
    <row r="639" spans="17:17" x14ac:dyDescent="0.3">
      <c r="Q639" s="8"/>
    </row>
    <row r="640" spans="17:17" x14ac:dyDescent="0.3">
      <c r="Q640" s="8"/>
    </row>
    <row r="641" spans="17:17" x14ac:dyDescent="0.3">
      <c r="Q641" s="8"/>
    </row>
    <row r="642" spans="17:17" x14ac:dyDescent="0.3">
      <c r="Q642" s="8"/>
    </row>
    <row r="643" spans="17:17" x14ac:dyDescent="0.3">
      <c r="Q643" s="8"/>
    </row>
    <row r="644" spans="17:17" x14ac:dyDescent="0.3">
      <c r="Q644" s="8"/>
    </row>
    <row r="645" spans="17:17" x14ac:dyDescent="0.3">
      <c r="Q645" s="8"/>
    </row>
    <row r="646" spans="17:17" x14ac:dyDescent="0.3">
      <c r="Q646" s="8"/>
    </row>
    <row r="647" spans="17:17" x14ac:dyDescent="0.3">
      <c r="Q647" s="8"/>
    </row>
    <row r="648" spans="17:17" x14ac:dyDescent="0.3">
      <c r="Q648" s="8"/>
    </row>
    <row r="649" spans="17:17" x14ac:dyDescent="0.3">
      <c r="Q649" s="8"/>
    </row>
    <row r="650" spans="17:17" x14ac:dyDescent="0.3">
      <c r="Q650" s="8"/>
    </row>
    <row r="651" spans="17:17" x14ac:dyDescent="0.3">
      <c r="Q651" s="8"/>
    </row>
    <row r="652" spans="17:17" x14ac:dyDescent="0.3">
      <c r="Q652" s="8"/>
    </row>
    <row r="653" spans="17:17" x14ac:dyDescent="0.3">
      <c r="Q653" s="8"/>
    </row>
    <row r="654" spans="17:17" x14ac:dyDescent="0.3">
      <c r="Q654" s="8"/>
    </row>
    <row r="655" spans="17:17" x14ac:dyDescent="0.3">
      <c r="Q655" s="8"/>
    </row>
    <row r="656" spans="17:17" x14ac:dyDescent="0.3">
      <c r="Q656" s="8"/>
    </row>
    <row r="657" spans="17:17" x14ac:dyDescent="0.3">
      <c r="Q657" s="8"/>
    </row>
    <row r="658" spans="17:17" x14ac:dyDescent="0.3">
      <c r="Q658" s="8"/>
    </row>
    <row r="659" spans="17:17" x14ac:dyDescent="0.3">
      <c r="Q659" s="8"/>
    </row>
    <row r="660" spans="17:17" x14ac:dyDescent="0.3">
      <c r="Q660" s="8"/>
    </row>
    <row r="661" spans="17:17" x14ac:dyDescent="0.3">
      <c r="Q661" s="8"/>
    </row>
    <row r="662" spans="17:17" x14ac:dyDescent="0.3">
      <c r="Q662" s="8"/>
    </row>
    <row r="663" spans="17:17" x14ac:dyDescent="0.3">
      <c r="Q663" s="8"/>
    </row>
    <row r="664" spans="17:17" x14ac:dyDescent="0.3">
      <c r="Q664" s="8"/>
    </row>
    <row r="665" spans="17:17" x14ac:dyDescent="0.3">
      <c r="Q665" s="8"/>
    </row>
    <row r="666" spans="17:17" x14ac:dyDescent="0.3">
      <c r="Q666" s="8"/>
    </row>
    <row r="667" spans="17:17" x14ac:dyDescent="0.3">
      <c r="Q667" s="8"/>
    </row>
    <row r="668" spans="17:17" x14ac:dyDescent="0.3">
      <c r="Q668" s="8"/>
    </row>
    <row r="669" spans="17:17" x14ac:dyDescent="0.3">
      <c r="Q669" s="8"/>
    </row>
    <row r="670" spans="17:17" x14ac:dyDescent="0.3">
      <c r="Q670" s="8"/>
    </row>
    <row r="671" spans="17:17" x14ac:dyDescent="0.3">
      <c r="Q671" s="8"/>
    </row>
    <row r="672" spans="17:17" x14ac:dyDescent="0.3">
      <c r="Q672" s="8"/>
    </row>
    <row r="673" spans="17:17" x14ac:dyDescent="0.3">
      <c r="Q673" s="8"/>
    </row>
    <row r="674" spans="17:17" x14ac:dyDescent="0.3">
      <c r="Q674" s="8"/>
    </row>
    <row r="675" spans="17:17" x14ac:dyDescent="0.3">
      <c r="Q675" s="8"/>
    </row>
    <row r="676" spans="17:17" x14ac:dyDescent="0.3">
      <c r="Q676" s="8"/>
    </row>
    <row r="677" spans="17:17" x14ac:dyDescent="0.3">
      <c r="Q677" s="8"/>
    </row>
    <row r="678" spans="17:17" x14ac:dyDescent="0.3">
      <c r="Q678" s="8"/>
    </row>
    <row r="679" spans="17:17" x14ac:dyDescent="0.3">
      <c r="Q679" s="8"/>
    </row>
    <row r="680" spans="17:17" x14ac:dyDescent="0.3">
      <c r="Q680" s="8"/>
    </row>
    <row r="681" spans="17:17" x14ac:dyDescent="0.3">
      <c r="Q681" s="8"/>
    </row>
    <row r="682" spans="17:17" x14ac:dyDescent="0.3">
      <c r="Q682" s="8"/>
    </row>
    <row r="683" spans="17:17" x14ac:dyDescent="0.3">
      <c r="Q683" s="8"/>
    </row>
    <row r="684" spans="17:17" x14ac:dyDescent="0.3">
      <c r="Q684" s="8"/>
    </row>
    <row r="685" spans="17:17" x14ac:dyDescent="0.3">
      <c r="Q685" s="8"/>
    </row>
    <row r="686" spans="17:17" x14ac:dyDescent="0.3">
      <c r="Q686" s="8"/>
    </row>
    <row r="687" spans="17:17" x14ac:dyDescent="0.3">
      <c r="Q687" s="8"/>
    </row>
    <row r="688" spans="17:17" x14ac:dyDescent="0.3">
      <c r="Q688" s="8"/>
    </row>
    <row r="689" spans="17:17" x14ac:dyDescent="0.3">
      <c r="Q689" s="8"/>
    </row>
    <row r="690" spans="17:17" x14ac:dyDescent="0.3">
      <c r="Q690" s="8"/>
    </row>
    <row r="691" spans="17:17" x14ac:dyDescent="0.3">
      <c r="Q691" s="8"/>
    </row>
    <row r="692" spans="17:17" x14ac:dyDescent="0.3">
      <c r="Q692" s="8"/>
    </row>
    <row r="693" spans="17:17" x14ac:dyDescent="0.3">
      <c r="Q693" s="8"/>
    </row>
    <row r="694" spans="17:17" x14ac:dyDescent="0.3">
      <c r="Q694" s="8"/>
    </row>
    <row r="695" spans="17:17" x14ac:dyDescent="0.3">
      <c r="Q695" s="8"/>
    </row>
    <row r="696" spans="17:17" x14ac:dyDescent="0.3">
      <c r="Q696" s="8"/>
    </row>
    <row r="697" spans="17:17" x14ac:dyDescent="0.3">
      <c r="Q697" s="8"/>
    </row>
    <row r="698" spans="17:17" x14ac:dyDescent="0.3">
      <c r="Q698" s="8"/>
    </row>
    <row r="699" spans="17:17" x14ac:dyDescent="0.3">
      <c r="Q699" s="8"/>
    </row>
    <row r="700" spans="17:17" x14ac:dyDescent="0.3">
      <c r="Q700" s="8"/>
    </row>
    <row r="701" spans="17:17" x14ac:dyDescent="0.3">
      <c r="Q701" s="8"/>
    </row>
    <row r="702" spans="17:17" x14ac:dyDescent="0.3">
      <c r="Q702" s="8"/>
    </row>
    <row r="703" spans="17:17" x14ac:dyDescent="0.3">
      <c r="Q703" s="8"/>
    </row>
    <row r="704" spans="17:17" x14ac:dyDescent="0.3">
      <c r="Q704" s="8"/>
    </row>
    <row r="705" spans="17:17" x14ac:dyDescent="0.3">
      <c r="Q705" s="8"/>
    </row>
    <row r="706" spans="17:17" x14ac:dyDescent="0.3">
      <c r="Q706" s="8"/>
    </row>
    <row r="707" spans="17:17" x14ac:dyDescent="0.3">
      <c r="Q707" s="8"/>
    </row>
    <row r="708" spans="17:17" x14ac:dyDescent="0.3">
      <c r="Q708" s="8"/>
    </row>
    <row r="709" spans="17:17" x14ac:dyDescent="0.3">
      <c r="Q709" s="8"/>
    </row>
    <row r="710" spans="17:17" x14ac:dyDescent="0.3">
      <c r="Q710" s="8"/>
    </row>
    <row r="711" spans="17:17" x14ac:dyDescent="0.3">
      <c r="Q711" s="8"/>
    </row>
    <row r="712" spans="17:17" x14ac:dyDescent="0.3">
      <c r="Q712" s="8"/>
    </row>
    <row r="713" spans="17:17" x14ac:dyDescent="0.3">
      <c r="Q713" s="8"/>
    </row>
    <row r="714" spans="17:17" x14ac:dyDescent="0.3">
      <c r="Q714" s="8"/>
    </row>
    <row r="715" spans="17:17" x14ac:dyDescent="0.3">
      <c r="Q715" s="8"/>
    </row>
    <row r="716" spans="17:17" x14ac:dyDescent="0.3">
      <c r="Q716" s="8"/>
    </row>
    <row r="717" spans="17:17" x14ac:dyDescent="0.3">
      <c r="Q717" s="8"/>
    </row>
    <row r="718" spans="17:17" x14ac:dyDescent="0.3">
      <c r="Q718" s="8"/>
    </row>
    <row r="719" spans="17:17" x14ac:dyDescent="0.3">
      <c r="Q719" s="8"/>
    </row>
    <row r="720" spans="17:17" x14ac:dyDescent="0.3">
      <c r="Q720" s="8"/>
    </row>
    <row r="721" spans="17:17" x14ac:dyDescent="0.3">
      <c r="Q721" s="8"/>
    </row>
    <row r="722" spans="17:17" x14ac:dyDescent="0.3">
      <c r="Q722" s="8"/>
    </row>
    <row r="723" spans="17:17" x14ac:dyDescent="0.3">
      <c r="Q723" s="8"/>
    </row>
    <row r="724" spans="17:17" x14ac:dyDescent="0.3">
      <c r="Q724" s="8"/>
    </row>
    <row r="725" spans="17:17" x14ac:dyDescent="0.3">
      <c r="Q725" s="8"/>
    </row>
    <row r="726" spans="17:17" x14ac:dyDescent="0.3">
      <c r="Q726" s="8"/>
    </row>
    <row r="727" spans="17:17" x14ac:dyDescent="0.3">
      <c r="Q727" s="8"/>
    </row>
    <row r="728" spans="17:17" x14ac:dyDescent="0.3">
      <c r="Q728" s="8"/>
    </row>
    <row r="729" spans="17:17" x14ac:dyDescent="0.3">
      <c r="Q729" s="8"/>
    </row>
    <row r="730" spans="17:17" x14ac:dyDescent="0.3">
      <c r="Q730" s="8"/>
    </row>
    <row r="731" spans="17:17" x14ac:dyDescent="0.3">
      <c r="Q731" s="8"/>
    </row>
    <row r="732" spans="17:17" x14ac:dyDescent="0.3">
      <c r="Q732" s="8"/>
    </row>
    <row r="733" spans="17:17" x14ac:dyDescent="0.3">
      <c r="Q733" s="8"/>
    </row>
    <row r="734" spans="17:17" x14ac:dyDescent="0.3">
      <c r="Q734" s="8"/>
    </row>
    <row r="735" spans="17:17" x14ac:dyDescent="0.3">
      <c r="Q735" s="8"/>
    </row>
    <row r="736" spans="17:17" x14ac:dyDescent="0.3">
      <c r="Q736" s="8"/>
    </row>
    <row r="737" spans="17:17" x14ac:dyDescent="0.3">
      <c r="Q737" s="8"/>
    </row>
    <row r="738" spans="17:17" x14ac:dyDescent="0.3">
      <c r="Q738" s="8"/>
    </row>
    <row r="739" spans="17:17" x14ac:dyDescent="0.3">
      <c r="Q739" s="8"/>
    </row>
    <row r="740" spans="17:17" x14ac:dyDescent="0.3">
      <c r="Q740" s="8"/>
    </row>
    <row r="741" spans="17:17" x14ac:dyDescent="0.3">
      <c r="Q741" s="8"/>
    </row>
    <row r="742" spans="17:17" x14ac:dyDescent="0.3">
      <c r="Q742" s="8"/>
    </row>
    <row r="743" spans="17:17" x14ac:dyDescent="0.3">
      <c r="Q743" s="8"/>
    </row>
    <row r="744" spans="17:17" x14ac:dyDescent="0.3">
      <c r="Q744" s="8"/>
    </row>
    <row r="745" spans="17:17" x14ac:dyDescent="0.3">
      <c r="Q745" s="8"/>
    </row>
    <row r="746" spans="17:17" x14ac:dyDescent="0.3">
      <c r="Q746" s="8"/>
    </row>
    <row r="747" spans="17:17" x14ac:dyDescent="0.3">
      <c r="Q747" s="8"/>
    </row>
    <row r="748" spans="17:17" x14ac:dyDescent="0.3">
      <c r="Q748" s="8"/>
    </row>
    <row r="749" spans="17:17" x14ac:dyDescent="0.3">
      <c r="Q749" s="8"/>
    </row>
    <row r="750" spans="17:17" x14ac:dyDescent="0.3">
      <c r="Q750" s="8"/>
    </row>
    <row r="751" spans="17:17" x14ac:dyDescent="0.3">
      <c r="Q751" s="8"/>
    </row>
    <row r="752" spans="17:17" x14ac:dyDescent="0.3">
      <c r="Q752" s="8"/>
    </row>
    <row r="753" spans="17:17" x14ac:dyDescent="0.3">
      <c r="Q753" s="8"/>
    </row>
    <row r="754" spans="17:17" x14ac:dyDescent="0.3">
      <c r="Q754" s="8"/>
    </row>
    <row r="755" spans="17:17" x14ac:dyDescent="0.3">
      <c r="Q755" s="8"/>
    </row>
    <row r="756" spans="17:17" x14ac:dyDescent="0.3">
      <c r="Q756" s="8"/>
    </row>
    <row r="757" spans="17:17" x14ac:dyDescent="0.3">
      <c r="Q757" s="8"/>
    </row>
    <row r="758" spans="17:17" x14ac:dyDescent="0.3">
      <c r="Q758" s="8"/>
    </row>
    <row r="759" spans="17:17" x14ac:dyDescent="0.3">
      <c r="Q759" s="8"/>
    </row>
    <row r="760" spans="17:17" x14ac:dyDescent="0.3">
      <c r="Q760" s="8"/>
    </row>
    <row r="761" spans="17:17" x14ac:dyDescent="0.3">
      <c r="Q761" s="8"/>
    </row>
    <row r="762" spans="17:17" x14ac:dyDescent="0.3">
      <c r="Q762" s="8"/>
    </row>
    <row r="763" spans="17:17" x14ac:dyDescent="0.3">
      <c r="Q763" s="8"/>
    </row>
    <row r="764" spans="17:17" x14ac:dyDescent="0.3">
      <c r="Q764" s="8"/>
    </row>
    <row r="765" spans="17:17" x14ac:dyDescent="0.3">
      <c r="Q765" s="8"/>
    </row>
    <row r="766" spans="17:17" x14ac:dyDescent="0.3">
      <c r="Q766" s="8"/>
    </row>
    <row r="767" spans="17:17" x14ac:dyDescent="0.3">
      <c r="Q767" s="8"/>
    </row>
    <row r="768" spans="17:17" x14ac:dyDescent="0.3">
      <c r="Q768" s="8"/>
    </row>
    <row r="769" spans="17:17" x14ac:dyDescent="0.3">
      <c r="Q769" s="8"/>
    </row>
    <row r="770" spans="17:17" x14ac:dyDescent="0.3">
      <c r="Q770" s="8"/>
    </row>
    <row r="771" spans="17:17" x14ac:dyDescent="0.3">
      <c r="Q771" s="8"/>
    </row>
    <row r="772" spans="17:17" x14ac:dyDescent="0.3">
      <c r="Q772" s="8"/>
    </row>
    <row r="773" spans="17:17" x14ac:dyDescent="0.3">
      <c r="Q773" s="8"/>
    </row>
    <row r="774" spans="17:17" x14ac:dyDescent="0.3">
      <c r="Q774" s="8"/>
    </row>
    <row r="775" spans="17:17" x14ac:dyDescent="0.3">
      <c r="Q775" s="8"/>
    </row>
    <row r="776" spans="17:17" x14ac:dyDescent="0.3">
      <c r="Q776" s="8"/>
    </row>
    <row r="777" spans="17:17" x14ac:dyDescent="0.3">
      <c r="Q777" s="8"/>
    </row>
    <row r="778" spans="17:17" x14ac:dyDescent="0.3">
      <c r="Q778" s="8"/>
    </row>
    <row r="779" spans="17:17" x14ac:dyDescent="0.3">
      <c r="Q779" s="8"/>
    </row>
    <row r="780" spans="17:17" x14ac:dyDescent="0.3">
      <c r="Q780" s="8"/>
    </row>
    <row r="781" spans="17:17" x14ac:dyDescent="0.3">
      <c r="Q781" s="8"/>
    </row>
    <row r="782" spans="17:17" x14ac:dyDescent="0.3">
      <c r="Q782" s="8"/>
    </row>
    <row r="783" spans="17:17" x14ac:dyDescent="0.3">
      <c r="Q783" s="8"/>
    </row>
    <row r="784" spans="17:17" x14ac:dyDescent="0.3">
      <c r="Q784" s="8"/>
    </row>
    <row r="785" spans="17:17" x14ac:dyDescent="0.3">
      <c r="Q785" s="8"/>
    </row>
    <row r="786" spans="17:17" x14ac:dyDescent="0.3">
      <c r="Q786" s="8"/>
    </row>
    <row r="787" spans="17:17" x14ac:dyDescent="0.3">
      <c r="Q787" s="8"/>
    </row>
    <row r="788" spans="17:17" x14ac:dyDescent="0.3">
      <c r="Q788" s="8"/>
    </row>
    <row r="789" spans="17:17" x14ac:dyDescent="0.3">
      <c r="Q789" s="8"/>
    </row>
    <row r="790" spans="17:17" x14ac:dyDescent="0.3">
      <c r="Q790" s="8"/>
    </row>
    <row r="791" spans="17:17" x14ac:dyDescent="0.3">
      <c r="Q791" s="8"/>
    </row>
    <row r="792" spans="17:17" x14ac:dyDescent="0.3">
      <c r="Q792" s="8"/>
    </row>
    <row r="793" spans="17:17" x14ac:dyDescent="0.3">
      <c r="Q793" s="8"/>
    </row>
    <row r="794" spans="17:17" x14ac:dyDescent="0.3">
      <c r="Q794" s="8"/>
    </row>
    <row r="795" spans="17:17" x14ac:dyDescent="0.3">
      <c r="Q795" s="8"/>
    </row>
    <row r="796" spans="17:17" x14ac:dyDescent="0.3">
      <c r="Q796" s="8"/>
    </row>
    <row r="797" spans="17:17" x14ac:dyDescent="0.3">
      <c r="Q797" s="8"/>
    </row>
    <row r="798" spans="17:17" x14ac:dyDescent="0.3">
      <c r="Q798" s="8"/>
    </row>
    <row r="799" spans="17:17" x14ac:dyDescent="0.3">
      <c r="Q799" s="8"/>
    </row>
    <row r="800" spans="17:17" x14ac:dyDescent="0.3">
      <c r="Q800" s="8"/>
    </row>
    <row r="801" spans="17:17" x14ac:dyDescent="0.3">
      <c r="Q801" s="8"/>
    </row>
    <row r="802" spans="17:17" x14ac:dyDescent="0.3">
      <c r="Q802" s="8"/>
    </row>
    <row r="803" spans="17:17" x14ac:dyDescent="0.3">
      <c r="Q803" s="8"/>
    </row>
    <row r="804" spans="17:17" x14ac:dyDescent="0.3">
      <c r="Q804" s="8"/>
    </row>
    <row r="805" spans="17:17" x14ac:dyDescent="0.3">
      <c r="Q805" s="8"/>
    </row>
    <row r="806" spans="17:17" x14ac:dyDescent="0.3">
      <c r="Q806" s="8"/>
    </row>
    <row r="807" spans="17:17" x14ac:dyDescent="0.3">
      <c r="Q807" s="8"/>
    </row>
    <row r="808" spans="17:17" x14ac:dyDescent="0.3">
      <c r="Q808" s="8"/>
    </row>
    <row r="809" spans="17:17" x14ac:dyDescent="0.3">
      <c r="Q809" s="8"/>
    </row>
    <row r="810" spans="17:17" x14ac:dyDescent="0.3">
      <c r="Q810" s="8"/>
    </row>
    <row r="811" spans="17:17" x14ac:dyDescent="0.3">
      <c r="Q811" s="8"/>
    </row>
    <row r="812" spans="17:17" x14ac:dyDescent="0.3">
      <c r="Q812" s="8"/>
    </row>
    <row r="813" spans="17:17" x14ac:dyDescent="0.3">
      <c r="Q813" s="8"/>
    </row>
    <row r="814" spans="17:17" x14ac:dyDescent="0.3">
      <c r="Q814" s="8"/>
    </row>
    <row r="815" spans="17:17" x14ac:dyDescent="0.3">
      <c r="Q815" s="8"/>
    </row>
    <row r="816" spans="17:17" x14ac:dyDescent="0.3">
      <c r="Q816" s="8"/>
    </row>
    <row r="817" spans="17:17" x14ac:dyDescent="0.3">
      <c r="Q817" s="8"/>
    </row>
    <row r="818" spans="17:17" x14ac:dyDescent="0.3">
      <c r="Q818" s="8"/>
    </row>
    <row r="819" spans="17:17" x14ac:dyDescent="0.3">
      <c r="Q819" s="8"/>
    </row>
    <row r="820" spans="17:17" x14ac:dyDescent="0.3">
      <c r="Q820" s="8"/>
    </row>
    <row r="821" spans="17:17" x14ac:dyDescent="0.3">
      <c r="Q821" s="8"/>
    </row>
    <row r="822" spans="17:17" x14ac:dyDescent="0.3">
      <c r="Q822" s="8"/>
    </row>
    <row r="823" spans="17:17" x14ac:dyDescent="0.3">
      <c r="Q823" s="8"/>
    </row>
    <row r="824" spans="17:17" x14ac:dyDescent="0.3">
      <c r="Q824" s="8"/>
    </row>
    <row r="825" spans="17:17" x14ac:dyDescent="0.3">
      <c r="Q825" s="8"/>
    </row>
    <row r="826" spans="17:17" x14ac:dyDescent="0.3">
      <c r="Q826" s="8"/>
    </row>
    <row r="827" spans="17:17" x14ac:dyDescent="0.3">
      <c r="Q827" s="8"/>
    </row>
    <row r="828" spans="17:17" x14ac:dyDescent="0.3">
      <c r="Q828" s="8"/>
    </row>
    <row r="829" spans="17:17" x14ac:dyDescent="0.3">
      <c r="Q829" s="8"/>
    </row>
    <row r="830" spans="17:17" x14ac:dyDescent="0.3">
      <c r="Q830" s="8"/>
    </row>
    <row r="831" spans="17:17" x14ac:dyDescent="0.3">
      <c r="Q831" s="8"/>
    </row>
    <row r="832" spans="17:17" x14ac:dyDescent="0.3">
      <c r="Q832" s="8"/>
    </row>
    <row r="833" spans="17:17" x14ac:dyDescent="0.3">
      <c r="Q833" s="8"/>
    </row>
    <row r="834" spans="17:17" x14ac:dyDescent="0.3">
      <c r="Q834" s="8"/>
    </row>
    <row r="835" spans="17:17" x14ac:dyDescent="0.3">
      <c r="Q835" s="8"/>
    </row>
    <row r="836" spans="17:17" x14ac:dyDescent="0.3">
      <c r="Q836" s="8"/>
    </row>
    <row r="837" spans="17:17" x14ac:dyDescent="0.3">
      <c r="Q837" s="8"/>
    </row>
    <row r="838" spans="17:17" x14ac:dyDescent="0.3">
      <c r="Q838" s="8"/>
    </row>
    <row r="839" spans="17:17" x14ac:dyDescent="0.3">
      <c r="Q839" s="8"/>
    </row>
    <row r="840" spans="17:17" x14ac:dyDescent="0.3">
      <c r="Q840" s="8"/>
    </row>
    <row r="841" spans="17:17" x14ac:dyDescent="0.3">
      <c r="Q841" s="8"/>
    </row>
    <row r="842" spans="17:17" x14ac:dyDescent="0.3">
      <c r="Q842" s="8"/>
    </row>
    <row r="843" spans="17:17" x14ac:dyDescent="0.3">
      <c r="Q843" s="8"/>
    </row>
    <row r="844" spans="17:17" x14ac:dyDescent="0.3">
      <c r="Q844" s="8"/>
    </row>
    <row r="845" spans="17:17" x14ac:dyDescent="0.3">
      <c r="Q845" s="8"/>
    </row>
    <row r="846" spans="17:17" x14ac:dyDescent="0.3">
      <c r="Q846" s="8"/>
    </row>
    <row r="847" spans="17:17" x14ac:dyDescent="0.3">
      <c r="Q847" s="8"/>
    </row>
    <row r="848" spans="17:17" x14ac:dyDescent="0.3">
      <c r="Q848" s="8"/>
    </row>
    <row r="849" spans="17:17" x14ac:dyDescent="0.3">
      <c r="Q849" s="8"/>
    </row>
    <row r="850" spans="17:17" x14ac:dyDescent="0.3">
      <c r="Q850" s="8"/>
    </row>
    <row r="851" spans="17:17" x14ac:dyDescent="0.3">
      <c r="Q851" s="8"/>
    </row>
    <row r="852" spans="17:17" x14ac:dyDescent="0.3">
      <c r="Q852" s="8"/>
    </row>
    <row r="853" spans="17:17" x14ac:dyDescent="0.3">
      <c r="Q853" s="8"/>
    </row>
    <row r="854" spans="17:17" x14ac:dyDescent="0.3">
      <c r="Q854" s="8"/>
    </row>
    <row r="855" spans="17:17" x14ac:dyDescent="0.3">
      <c r="Q855" s="8"/>
    </row>
    <row r="856" spans="17:17" x14ac:dyDescent="0.3">
      <c r="Q856" s="8"/>
    </row>
    <row r="857" spans="17:17" x14ac:dyDescent="0.3">
      <c r="Q857" s="8"/>
    </row>
    <row r="858" spans="17:17" x14ac:dyDescent="0.3">
      <c r="Q858" s="8"/>
    </row>
    <row r="859" spans="17:17" x14ac:dyDescent="0.3">
      <c r="Q859" s="8"/>
    </row>
    <row r="860" spans="17:17" x14ac:dyDescent="0.3">
      <c r="Q860" s="8"/>
    </row>
    <row r="861" spans="17:17" x14ac:dyDescent="0.3">
      <c r="Q861" s="8"/>
    </row>
    <row r="862" spans="17:17" x14ac:dyDescent="0.3">
      <c r="Q862" s="8"/>
    </row>
    <row r="863" spans="17:17" x14ac:dyDescent="0.3">
      <c r="Q863" s="8"/>
    </row>
    <row r="864" spans="17:17" x14ac:dyDescent="0.3">
      <c r="Q864" s="8"/>
    </row>
    <row r="865" spans="17:17" x14ac:dyDescent="0.3">
      <c r="Q865" s="8"/>
    </row>
    <row r="866" spans="17:17" x14ac:dyDescent="0.3">
      <c r="Q866" s="8"/>
    </row>
    <row r="867" spans="17:17" x14ac:dyDescent="0.3">
      <c r="Q867" s="8"/>
    </row>
    <row r="868" spans="17:17" x14ac:dyDescent="0.3">
      <c r="Q868" s="8"/>
    </row>
    <row r="869" spans="17:17" x14ac:dyDescent="0.3">
      <c r="Q869" s="8"/>
    </row>
    <row r="870" spans="17:17" x14ac:dyDescent="0.3">
      <c r="Q870" s="8"/>
    </row>
    <row r="871" spans="17:17" x14ac:dyDescent="0.3">
      <c r="Q871" s="8"/>
    </row>
    <row r="872" spans="17:17" x14ac:dyDescent="0.3">
      <c r="Q872" s="8"/>
    </row>
    <row r="873" spans="17:17" x14ac:dyDescent="0.3">
      <c r="Q873" s="8"/>
    </row>
    <row r="874" spans="17:17" x14ac:dyDescent="0.3">
      <c r="Q874" s="8"/>
    </row>
    <row r="875" spans="17:17" x14ac:dyDescent="0.3">
      <c r="Q875" s="8"/>
    </row>
    <row r="876" spans="17:17" x14ac:dyDescent="0.3">
      <c r="Q876" s="8"/>
    </row>
    <row r="877" spans="17:17" x14ac:dyDescent="0.3">
      <c r="Q877" s="8"/>
    </row>
    <row r="878" spans="17:17" x14ac:dyDescent="0.3">
      <c r="Q878" s="8"/>
    </row>
    <row r="879" spans="17:17" x14ac:dyDescent="0.3">
      <c r="Q879" s="8"/>
    </row>
    <row r="880" spans="17:17" x14ac:dyDescent="0.3">
      <c r="Q880" s="8"/>
    </row>
    <row r="881" spans="17:17" x14ac:dyDescent="0.3">
      <c r="Q881" s="8"/>
    </row>
    <row r="882" spans="17:17" x14ac:dyDescent="0.3">
      <c r="Q882" s="8"/>
    </row>
    <row r="883" spans="17:17" x14ac:dyDescent="0.3">
      <c r="Q883" s="8"/>
    </row>
    <row r="884" spans="17:17" x14ac:dyDescent="0.3">
      <c r="Q884" s="8"/>
    </row>
    <row r="885" spans="17:17" x14ac:dyDescent="0.3">
      <c r="Q885" s="8"/>
    </row>
    <row r="886" spans="17:17" x14ac:dyDescent="0.3">
      <c r="Q886" s="8"/>
    </row>
    <row r="887" spans="17:17" x14ac:dyDescent="0.3">
      <c r="Q887" s="8"/>
    </row>
    <row r="888" spans="17:17" x14ac:dyDescent="0.3">
      <c r="Q888" s="8"/>
    </row>
    <row r="889" spans="17:17" x14ac:dyDescent="0.3">
      <c r="Q889" s="8"/>
    </row>
    <row r="890" spans="17:17" x14ac:dyDescent="0.3">
      <c r="Q890" s="8"/>
    </row>
    <row r="891" spans="17:17" x14ac:dyDescent="0.3">
      <c r="Q891" s="8"/>
    </row>
    <row r="892" spans="17:17" x14ac:dyDescent="0.3">
      <c r="Q892" s="8"/>
    </row>
    <row r="893" spans="17:17" x14ac:dyDescent="0.3">
      <c r="Q893" s="8"/>
    </row>
    <row r="894" spans="17:17" x14ac:dyDescent="0.3">
      <c r="Q894" s="8"/>
    </row>
    <row r="895" spans="17:17" x14ac:dyDescent="0.3">
      <c r="Q895" s="8"/>
    </row>
    <row r="896" spans="17:17" x14ac:dyDescent="0.3">
      <c r="Q896" s="8"/>
    </row>
    <row r="897" spans="17:17" x14ac:dyDescent="0.3">
      <c r="Q897" s="8"/>
    </row>
    <row r="898" spans="17:17" x14ac:dyDescent="0.3">
      <c r="Q898" s="8"/>
    </row>
    <row r="899" spans="17:17" x14ac:dyDescent="0.3">
      <c r="Q899" s="8"/>
    </row>
    <row r="900" spans="17:17" x14ac:dyDescent="0.3">
      <c r="Q900" s="8"/>
    </row>
    <row r="901" spans="17:17" x14ac:dyDescent="0.3">
      <c r="Q901" s="8"/>
    </row>
    <row r="902" spans="17:17" x14ac:dyDescent="0.3">
      <c r="Q902" s="8"/>
    </row>
    <row r="903" spans="17:17" x14ac:dyDescent="0.3">
      <c r="Q903" s="8"/>
    </row>
    <row r="904" spans="17:17" x14ac:dyDescent="0.3">
      <c r="Q904" s="8"/>
    </row>
    <row r="905" spans="17:17" x14ac:dyDescent="0.3">
      <c r="Q905" s="8"/>
    </row>
    <row r="906" spans="17:17" x14ac:dyDescent="0.3">
      <c r="Q906" s="8"/>
    </row>
    <row r="907" spans="17:17" x14ac:dyDescent="0.3">
      <c r="Q907" s="8"/>
    </row>
    <row r="908" spans="17:17" x14ac:dyDescent="0.3">
      <c r="Q908" s="8"/>
    </row>
    <row r="909" spans="17:17" x14ac:dyDescent="0.3">
      <c r="Q909" s="8"/>
    </row>
    <row r="910" spans="17:17" x14ac:dyDescent="0.3">
      <c r="Q910" s="8"/>
    </row>
    <row r="911" spans="17:17" x14ac:dyDescent="0.3">
      <c r="Q911" s="8"/>
    </row>
    <row r="912" spans="17:17" x14ac:dyDescent="0.3">
      <c r="Q912" s="8"/>
    </row>
    <row r="913" spans="17:17" x14ac:dyDescent="0.3">
      <c r="Q913" s="8"/>
    </row>
    <row r="914" spans="17:17" x14ac:dyDescent="0.3">
      <c r="Q914" s="8"/>
    </row>
    <row r="915" spans="17:17" x14ac:dyDescent="0.3">
      <c r="Q915" s="8"/>
    </row>
    <row r="916" spans="17:17" x14ac:dyDescent="0.3">
      <c r="Q916" s="8"/>
    </row>
    <row r="917" spans="17:17" x14ac:dyDescent="0.3">
      <c r="Q917" s="8"/>
    </row>
    <row r="918" spans="17:17" x14ac:dyDescent="0.3">
      <c r="Q918" s="8"/>
    </row>
    <row r="919" spans="17:17" x14ac:dyDescent="0.3">
      <c r="Q919" s="8"/>
    </row>
    <row r="920" spans="17:17" x14ac:dyDescent="0.3">
      <c r="Q920" s="8"/>
    </row>
    <row r="921" spans="17:17" x14ac:dyDescent="0.3">
      <c r="Q921" s="8"/>
    </row>
    <row r="922" spans="17:17" x14ac:dyDescent="0.3">
      <c r="Q922" s="8"/>
    </row>
    <row r="923" spans="17:17" x14ac:dyDescent="0.3">
      <c r="Q923" s="8"/>
    </row>
    <row r="924" spans="17:17" x14ac:dyDescent="0.3">
      <c r="Q924" s="8"/>
    </row>
    <row r="925" spans="17:17" x14ac:dyDescent="0.3">
      <c r="Q925" s="8"/>
    </row>
    <row r="926" spans="17:17" x14ac:dyDescent="0.3">
      <c r="Q926" s="8"/>
    </row>
    <row r="927" spans="17:17" x14ac:dyDescent="0.3">
      <c r="Q927" s="8"/>
    </row>
    <row r="928" spans="17:17" x14ac:dyDescent="0.3">
      <c r="Q928" s="8"/>
    </row>
    <row r="929" spans="17:17" x14ac:dyDescent="0.3">
      <c r="Q929" s="8"/>
    </row>
    <row r="930" spans="17:17" x14ac:dyDescent="0.3">
      <c r="Q930" s="8"/>
    </row>
    <row r="931" spans="17:17" x14ac:dyDescent="0.3">
      <c r="Q931" s="8"/>
    </row>
    <row r="932" spans="17:17" x14ac:dyDescent="0.3">
      <c r="Q932" s="8"/>
    </row>
    <row r="933" spans="17:17" x14ac:dyDescent="0.3">
      <c r="Q933" s="8"/>
    </row>
    <row r="934" spans="17:17" x14ac:dyDescent="0.3">
      <c r="Q934" s="8"/>
    </row>
    <row r="935" spans="17:17" x14ac:dyDescent="0.3">
      <c r="Q935" s="8"/>
    </row>
    <row r="936" spans="17:17" x14ac:dyDescent="0.3">
      <c r="Q936" s="8"/>
    </row>
    <row r="937" spans="17:17" x14ac:dyDescent="0.3">
      <c r="Q937" s="8"/>
    </row>
    <row r="938" spans="17:17" x14ac:dyDescent="0.3">
      <c r="Q938" s="8"/>
    </row>
    <row r="939" spans="17:17" x14ac:dyDescent="0.3">
      <c r="Q939" s="8"/>
    </row>
    <row r="940" spans="17:17" x14ac:dyDescent="0.3">
      <c r="Q940" s="8"/>
    </row>
    <row r="941" spans="17:17" x14ac:dyDescent="0.3">
      <c r="Q941" s="8"/>
    </row>
    <row r="942" spans="17:17" x14ac:dyDescent="0.3">
      <c r="Q942" s="8"/>
    </row>
    <row r="943" spans="17:17" x14ac:dyDescent="0.3">
      <c r="Q943" s="8"/>
    </row>
    <row r="944" spans="17:17" x14ac:dyDescent="0.3">
      <c r="Q944" s="8"/>
    </row>
    <row r="945" spans="17:17" x14ac:dyDescent="0.3">
      <c r="Q945" s="8"/>
    </row>
    <row r="946" spans="17:17" x14ac:dyDescent="0.3">
      <c r="Q946" s="8"/>
    </row>
    <row r="947" spans="17:17" x14ac:dyDescent="0.3">
      <c r="Q947" s="8"/>
    </row>
    <row r="948" spans="17:17" x14ac:dyDescent="0.3">
      <c r="Q948" s="8"/>
    </row>
    <row r="949" spans="17:17" x14ac:dyDescent="0.3">
      <c r="Q949" s="8"/>
    </row>
    <row r="950" spans="17:17" x14ac:dyDescent="0.3">
      <c r="Q950" s="8"/>
    </row>
    <row r="951" spans="17:17" x14ac:dyDescent="0.3">
      <c r="Q951" s="8"/>
    </row>
    <row r="952" spans="17:17" x14ac:dyDescent="0.3">
      <c r="Q952" s="8"/>
    </row>
    <row r="953" spans="17:17" x14ac:dyDescent="0.3">
      <c r="Q953" s="8"/>
    </row>
    <row r="954" spans="17:17" x14ac:dyDescent="0.3">
      <c r="Q954" s="8"/>
    </row>
    <row r="955" spans="17:17" x14ac:dyDescent="0.3">
      <c r="Q955" s="8"/>
    </row>
    <row r="956" spans="17:17" x14ac:dyDescent="0.3">
      <c r="Q956" s="8"/>
    </row>
    <row r="957" spans="17:17" x14ac:dyDescent="0.3">
      <c r="Q957" s="8"/>
    </row>
    <row r="958" spans="17:17" x14ac:dyDescent="0.3">
      <c r="Q958" s="8"/>
    </row>
    <row r="959" spans="17:17" x14ac:dyDescent="0.3">
      <c r="Q959" s="8"/>
    </row>
    <row r="960" spans="17:17" x14ac:dyDescent="0.3">
      <c r="Q960" s="8"/>
    </row>
    <row r="961" spans="17:17" x14ac:dyDescent="0.3">
      <c r="Q961" s="8"/>
    </row>
    <row r="962" spans="17:17" x14ac:dyDescent="0.3">
      <c r="Q962" s="8"/>
    </row>
    <row r="963" spans="17:17" x14ac:dyDescent="0.3">
      <c r="Q963" s="8"/>
    </row>
    <row r="964" spans="17:17" x14ac:dyDescent="0.3">
      <c r="Q964" s="8"/>
    </row>
    <row r="965" spans="17:17" x14ac:dyDescent="0.3">
      <c r="Q965" s="8"/>
    </row>
    <row r="966" spans="17:17" x14ac:dyDescent="0.3">
      <c r="Q966" s="8"/>
    </row>
    <row r="967" spans="17:17" x14ac:dyDescent="0.3">
      <c r="Q967" s="8"/>
    </row>
    <row r="968" spans="17:17" x14ac:dyDescent="0.3">
      <c r="Q968" s="8"/>
    </row>
    <row r="969" spans="17:17" x14ac:dyDescent="0.3">
      <c r="Q969" s="8"/>
    </row>
    <row r="970" spans="17:17" x14ac:dyDescent="0.3">
      <c r="Q970" s="8"/>
    </row>
    <row r="971" spans="17:17" x14ac:dyDescent="0.3">
      <c r="Q971" s="8"/>
    </row>
    <row r="972" spans="17:17" x14ac:dyDescent="0.3">
      <c r="Q972" s="8"/>
    </row>
    <row r="973" spans="17:17" x14ac:dyDescent="0.3">
      <c r="Q973" s="8"/>
    </row>
    <row r="974" spans="17:17" x14ac:dyDescent="0.3">
      <c r="Q974" s="8"/>
    </row>
    <row r="975" spans="17:17" x14ac:dyDescent="0.3">
      <c r="Q975" s="8"/>
    </row>
    <row r="976" spans="17:17" x14ac:dyDescent="0.3">
      <c r="Q976" s="8"/>
    </row>
    <row r="977" spans="17:17" x14ac:dyDescent="0.3">
      <c r="Q977" s="8"/>
    </row>
    <row r="978" spans="17:17" x14ac:dyDescent="0.3">
      <c r="Q978" s="8"/>
    </row>
    <row r="979" spans="17:17" x14ac:dyDescent="0.3">
      <c r="Q979" s="8"/>
    </row>
    <row r="980" spans="17:17" x14ac:dyDescent="0.3">
      <c r="Q980" s="8"/>
    </row>
    <row r="981" spans="17:17" x14ac:dyDescent="0.3">
      <c r="Q981" s="8"/>
    </row>
    <row r="982" spans="17:17" x14ac:dyDescent="0.3">
      <c r="Q982" s="8"/>
    </row>
    <row r="983" spans="17:17" x14ac:dyDescent="0.3">
      <c r="Q983" s="8"/>
    </row>
    <row r="984" spans="17:17" x14ac:dyDescent="0.3">
      <c r="Q984" s="8"/>
    </row>
    <row r="985" spans="17:17" x14ac:dyDescent="0.3">
      <c r="Q985" s="8"/>
    </row>
    <row r="986" spans="17:17" x14ac:dyDescent="0.3">
      <c r="Q986" s="8"/>
    </row>
    <row r="987" spans="17:17" x14ac:dyDescent="0.3">
      <c r="Q987" s="8"/>
    </row>
    <row r="988" spans="17:17" x14ac:dyDescent="0.3">
      <c r="Q988" s="8"/>
    </row>
    <row r="989" spans="17:17" x14ac:dyDescent="0.3">
      <c r="Q989" s="8"/>
    </row>
    <row r="990" spans="17:17" x14ac:dyDescent="0.3">
      <c r="Q990" s="8"/>
    </row>
    <row r="991" spans="17:17" x14ac:dyDescent="0.3">
      <c r="Q991" s="8"/>
    </row>
    <row r="992" spans="17:17" x14ac:dyDescent="0.3">
      <c r="Q992" s="8"/>
    </row>
    <row r="993" spans="17:17" x14ac:dyDescent="0.3">
      <c r="Q993" s="8"/>
    </row>
    <row r="994" spans="17:17" x14ac:dyDescent="0.3">
      <c r="Q994" s="8"/>
    </row>
    <row r="995" spans="17:17" x14ac:dyDescent="0.3">
      <c r="Q995" s="8"/>
    </row>
    <row r="996" spans="17:17" x14ac:dyDescent="0.3">
      <c r="Q996" s="8"/>
    </row>
    <row r="997" spans="17:17" x14ac:dyDescent="0.3">
      <c r="Q997" s="8"/>
    </row>
    <row r="998" spans="17:17" x14ac:dyDescent="0.3">
      <c r="Q998" s="8"/>
    </row>
    <row r="999" spans="17:17" x14ac:dyDescent="0.3">
      <c r="Q999" s="8"/>
    </row>
    <row r="1000" spans="17:17" x14ac:dyDescent="0.3">
      <c r="Q1000" s="8"/>
    </row>
    <row r="1001" spans="17:17" x14ac:dyDescent="0.3">
      <c r="Q1001" s="8"/>
    </row>
    <row r="1002" spans="17:17" x14ac:dyDescent="0.3">
      <c r="Q1002" s="8"/>
    </row>
    <row r="1003" spans="17:17" x14ac:dyDescent="0.3">
      <c r="Q1003" s="8"/>
    </row>
    <row r="1004" spans="17:17" x14ac:dyDescent="0.3">
      <c r="Q1004" s="8"/>
    </row>
    <row r="1005" spans="17:17" x14ac:dyDescent="0.3">
      <c r="Q1005" s="8"/>
    </row>
    <row r="1006" spans="17:17" x14ac:dyDescent="0.3">
      <c r="Q1006" s="8"/>
    </row>
    <row r="1007" spans="17:17" x14ac:dyDescent="0.3">
      <c r="Q1007" s="8"/>
    </row>
    <row r="1008" spans="17:17" x14ac:dyDescent="0.3">
      <c r="Q1008" s="8"/>
    </row>
    <row r="1009" spans="17:17" x14ac:dyDescent="0.3">
      <c r="Q1009" s="8"/>
    </row>
    <row r="1010" spans="17:17" x14ac:dyDescent="0.3">
      <c r="Q1010" s="8"/>
    </row>
    <row r="1011" spans="17:17" x14ac:dyDescent="0.3">
      <c r="Q1011" s="8"/>
    </row>
    <row r="1012" spans="17:17" x14ac:dyDescent="0.3">
      <c r="Q1012" s="8"/>
    </row>
    <row r="1013" spans="17:17" x14ac:dyDescent="0.3">
      <c r="Q1013" s="8"/>
    </row>
    <row r="1014" spans="17:17" x14ac:dyDescent="0.3">
      <c r="Q1014" s="8"/>
    </row>
    <row r="1015" spans="17:17" x14ac:dyDescent="0.3">
      <c r="Q1015" s="8"/>
    </row>
    <row r="1016" spans="17:17" x14ac:dyDescent="0.3">
      <c r="Q1016" s="8"/>
    </row>
    <row r="1017" spans="17:17" x14ac:dyDescent="0.3">
      <c r="Q1017" s="8"/>
    </row>
    <row r="1018" spans="17:17" x14ac:dyDescent="0.3">
      <c r="Q1018" s="8"/>
    </row>
    <row r="1019" spans="17:17" x14ac:dyDescent="0.3">
      <c r="Q1019" s="8"/>
    </row>
    <row r="1020" spans="17:17" x14ac:dyDescent="0.3">
      <c r="Q1020" s="8"/>
    </row>
    <row r="1021" spans="17:17" x14ac:dyDescent="0.3">
      <c r="Q1021" s="8"/>
    </row>
    <row r="1022" spans="17:17" x14ac:dyDescent="0.3">
      <c r="Q1022" s="8"/>
    </row>
    <row r="1023" spans="17:17" x14ac:dyDescent="0.3">
      <c r="Q1023" s="8"/>
    </row>
    <row r="1024" spans="17:17" x14ac:dyDescent="0.3">
      <c r="Q1024" s="8"/>
    </row>
    <row r="1025" spans="17:17" x14ac:dyDescent="0.3">
      <c r="Q1025" s="8"/>
    </row>
    <row r="1026" spans="17:17" x14ac:dyDescent="0.3">
      <c r="Q1026" s="8"/>
    </row>
    <row r="1027" spans="17:17" x14ac:dyDescent="0.3">
      <c r="Q1027" s="8"/>
    </row>
    <row r="1028" spans="17:17" x14ac:dyDescent="0.3">
      <c r="Q1028" s="8"/>
    </row>
    <row r="1029" spans="17:17" x14ac:dyDescent="0.3">
      <c r="Q1029" s="8"/>
    </row>
    <row r="1030" spans="17:17" x14ac:dyDescent="0.3">
      <c r="Q1030" s="8"/>
    </row>
    <row r="1031" spans="17:17" x14ac:dyDescent="0.3">
      <c r="Q1031" s="8"/>
    </row>
    <row r="1032" spans="17:17" x14ac:dyDescent="0.3">
      <c r="Q1032" s="8"/>
    </row>
    <row r="1033" spans="17:17" x14ac:dyDescent="0.3">
      <c r="Q1033" s="8"/>
    </row>
    <row r="1034" spans="17:17" x14ac:dyDescent="0.3">
      <c r="Q1034" s="8"/>
    </row>
    <row r="1035" spans="17:17" x14ac:dyDescent="0.3">
      <c r="Q1035" s="8"/>
    </row>
    <row r="1036" spans="17:17" x14ac:dyDescent="0.3">
      <c r="Q1036" s="8"/>
    </row>
    <row r="1037" spans="17:17" x14ac:dyDescent="0.3">
      <c r="Q1037" s="8"/>
    </row>
    <row r="1038" spans="17:17" x14ac:dyDescent="0.3">
      <c r="Q1038" s="8"/>
    </row>
    <row r="1039" spans="17:17" x14ac:dyDescent="0.3">
      <c r="Q1039" s="8"/>
    </row>
    <row r="1040" spans="17:17" x14ac:dyDescent="0.3">
      <c r="Q1040" s="8"/>
    </row>
    <row r="1041" spans="17:17" x14ac:dyDescent="0.3">
      <c r="Q1041" s="8"/>
    </row>
    <row r="1042" spans="17:17" x14ac:dyDescent="0.3">
      <c r="Q1042" s="8"/>
    </row>
    <row r="1043" spans="17:17" x14ac:dyDescent="0.3">
      <c r="Q1043" s="8"/>
    </row>
    <row r="1044" spans="17:17" x14ac:dyDescent="0.3">
      <c r="Q1044" s="8"/>
    </row>
    <row r="1045" spans="17:17" x14ac:dyDescent="0.3">
      <c r="Q1045" s="8"/>
    </row>
    <row r="1046" spans="17:17" x14ac:dyDescent="0.3">
      <c r="Q1046" s="8"/>
    </row>
    <row r="1047" spans="17:17" x14ac:dyDescent="0.3">
      <c r="Q1047" s="8"/>
    </row>
    <row r="1048" spans="17:17" x14ac:dyDescent="0.3">
      <c r="Q1048" s="8"/>
    </row>
    <row r="1049" spans="17:17" x14ac:dyDescent="0.3">
      <c r="Q1049" s="8"/>
    </row>
    <row r="1050" spans="17:17" x14ac:dyDescent="0.3">
      <c r="Q1050" s="8"/>
    </row>
    <row r="1051" spans="17:17" x14ac:dyDescent="0.3">
      <c r="Q1051" s="8"/>
    </row>
    <row r="1052" spans="17:17" x14ac:dyDescent="0.3">
      <c r="Q1052" s="8"/>
    </row>
    <row r="1053" spans="17:17" x14ac:dyDescent="0.3">
      <c r="Q1053" s="8"/>
    </row>
    <row r="1054" spans="17:17" x14ac:dyDescent="0.3">
      <c r="Q1054" s="8"/>
    </row>
    <row r="1055" spans="17:17" x14ac:dyDescent="0.3">
      <c r="Q1055" s="8"/>
    </row>
    <row r="1056" spans="17:17" x14ac:dyDescent="0.3">
      <c r="Q1056" s="8"/>
    </row>
    <row r="1057" spans="17:17" x14ac:dyDescent="0.3">
      <c r="Q1057" s="8"/>
    </row>
    <row r="1058" spans="17:17" x14ac:dyDescent="0.3">
      <c r="Q1058" s="8"/>
    </row>
    <row r="1059" spans="17:17" x14ac:dyDescent="0.3">
      <c r="Q1059" s="8"/>
    </row>
    <row r="1060" spans="17:17" x14ac:dyDescent="0.3">
      <c r="Q1060" s="8"/>
    </row>
    <row r="1061" spans="17:17" x14ac:dyDescent="0.3">
      <c r="Q1061" s="8"/>
    </row>
    <row r="1062" spans="17:17" x14ac:dyDescent="0.3">
      <c r="Q1062" s="8"/>
    </row>
    <row r="1063" spans="17:17" x14ac:dyDescent="0.3">
      <c r="Q1063" s="8"/>
    </row>
    <row r="1064" spans="17:17" x14ac:dyDescent="0.3">
      <c r="Q1064" s="8"/>
    </row>
    <row r="1065" spans="17:17" x14ac:dyDescent="0.3">
      <c r="Q1065" s="8"/>
    </row>
    <row r="1066" spans="17:17" x14ac:dyDescent="0.3">
      <c r="Q1066" s="8"/>
    </row>
    <row r="1067" spans="17:17" x14ac:dyDescent="0.3">
      <c r="Q1067" s="8"/>
    </row>
    <row r="1068" spans="17:17" x14ac:dyDescent="0.3">
      <c r="Q1068" s="8"/>
    </row>
    <row r="1069" spans="17:17" x14ac:dyDescent="0.3">
      <c r="Q1069" s="8"/>
    </row>
    <row r="1070" spans="17:17" x14ac:dyDescent="0.3">
      <c r="Q1070" s="8"/>
    </row>
    <row r="1071" spans="17:17" x14ac:dyDescent="0.3">
      <c r="Q1071" s="8"/>
    </row>
    <row r="1072" spans="17:17" x14ac:dyDescent="0.3">
      <c r="Q1072" s="8"/>
    </row>
    <row r="1073" spans="17:17" x14ac:dyDescent="0.3">
      <c r="Q1073" s="8"/>
    </row>
    <row r="1074" spans="17:17" x14ac:dyDescent="0.3">
      <c r="Q1074" s="8"/>
    </row>
    <row r="1075" spans="17:17" x14ac:dyDescent="0.3">
      <c r="Q1075" s="8"/>
    </row>
    <row r="1076" spans="17:17" x14ac:dyDescent="0.3">
      <c r="Q1076" s="8"/>
    </row>
    <row r="1077" spans="17:17" x14ac:dyDescent="0.3">
      <c r="Q1077" s="8"/>
    </row>
    <row r="1078" spans="17:17" x14ac:dyDescent="0.3">
      <c r="Q1078" s="8"/>
    </row>
    <row r="1079" spans="17:17" x14ac:dyDescent="0.3">
      <c r="Q1079" s="8"/>
    </row>
    <row r="1080" spans="17:17" x14ac:dyDescent="0.3">
      <c r="Q1080" s="8"/>
    </row>
    <row r="1081" spans="17:17" x14ac:dyDescent="0.3">
      <c r="Q1081" s="8"/>
    </row>
    <row r="1082" spans="17:17" x14ac:dyDescent="0.3">
      <c r="Q1082" s="8"/>
    </row>
    <row r="1083" spans="17:17" x14ac:dyDescent="0.3">
      <c r="Q1083" s="8"/>
    </row>
    <row r="1084" spans="17:17" x14ac:dyDescent="0.3">
      <c r="Q1084" s="8"/>
    </row>
    <row r="1085" spans="17:17" x14ac:dyDescent="0.3">
      <c r="Q1085" s="8"/>
    </row>
    <row r="1086" spans="17:17" x14ac:dyDescent="0.3">
      <c r="Q1086" s="8"/>
    </row>
    <row r="1087" spans="17:17" x14ac:dyDescent="0.3">
      <c r="Q1087" s="8"/>
    </row>
    <row r="1088" spans="17:17" x14ac:dyDescent="0.3">
      <c r="Q1088" s="8"/>
    </row>
    <row r="1089" spans="17:17" x14ac:dyDescent="0.3">
      <c r="Q1089" s="8"/>
    </row>
    <row r="1090" spans="17:17" x14ac:dyDescent="0.3">
      <c r="Q1090" s="8"/>
    </row>
    <row r="1091" spans="17:17" x14ac:dyDescent="0.3">
      <c r="Q1091" s="8"/>
    </row>
    <row r="1092" spans="17:17" x14ac:dyDescent="0.3">
      <c r="Q1092" s="8"/>
    </row>
    <row r="1093" spans="17:17" x14ac:dyDescent="0.3">
      <c r="Q1093" s="8"/>
    </row>
    <row r="1094" spans="17:17" x14ac:dyDescent="0.3">
      <c r="Q1094" s="8"/>
    </row>
    <row r="1095" spans="17:17" x14ac:dyDescent="0.3">
      <c r="Q1095" s="8"/>
    </row>
    <row r="1096" spans="17:17" x14ac:dyDescent="0.3">
      <c r="Q1096" s="8"/>
    </row>
    <row r="1097" spans="17:17" x14ac:dyDescent="0.3">
      <c r="Q1097" s="8"/>
    </row>
    <row r="1098" spans="17:17" x14ac:dyDescent="0.3">
      <c r="Q1098" s="8"/>
    </row>
    <row r="1099" spans="17:17" x14ac:dyDescent="0.3">
      <c r="Q1099" s="8"/>
    </row>
    <row r="1100" spans="17:17" x14ac:dyDescent="0.3">
      <c r="Q1100" s="8"/>
    </row>
    <row r="1101" spans="17:17" x14ac:dyDescent="0.3">
      <c r="Q1101" s="8"/>
    </row>
    <row r="1102" spans="17:17" x14ac:dyDescent="0.3">
      <c r="Q1102" s="8"/>
    </row>
    <row r="1103" spans="17:17" x14ac:dyDescent="0.3">
      <c r="Q1103" s="8"/>
    </row>
    <row r="1104" spans="17:17" x14ac:dyDescent="0.3">
      <c r="Q1104" s="8"/>
    </row>
    <row r="1105" spans="17:17" x14ac:dyDescent="0.3">
      <c r="Q1105" s="8"/>
    </row>
    <row r="1106" spans="17:17" x14ac:dyDescent="0.3">
      <c r="Q1106" s="8"/>
    </row>
    <row r="1107" spans="17:17" x14ac:dyDescent="0.3">
      <c r="Q1107" s="8"/>
    </row>
    <row r="1108" spans="17:17" x14ac:dyDescent="0.3">
      <c r="Q1108" s="8"/>
    </row>
    <row r="1109" spans="17:17" x14ac:dyDescent="0.3">
      <c r="Q1109" s="8"/>
    </row>
    <row r="1110" spans="17:17" x14ac:dyDescent="0.3">
      <c r="Q1110" s="8"/>
    </row>
    <row r="1111" spans="17:17" x14ac:dyDescent="0.3">
      <c r="Q1111" s="8"/>
    </row>
    <row r="1112" spans="17:17" x14ac:dyDescent="0.3">
      <c r="Q1112" s="8"/>
    </row>
    <row r="1113" spans="17:17" x14ac:dyDescent="0.3">
      <c r="Q1113" s="8"/>
    </row>
    <row r="1114" spans="17:17" x14ac:dyDescent="0.3">
      <c r="Q1114" s="8"/>
    </row>
    <row r="1115" spans="17:17" x14ac:dyDescent="0.3">
      <c r="Q1115" s="8"/>
    </row>
    <row r="1116" spans="17:17" x14ac:dyDescent="0.3">
      <c r="Q1116" s="8"/>
    </row>
    <row r="1117" spans="17:17" x14ac:dyDescent="0.3">
      <c r="Q1117" s="8"/>
    </row>
    <row r="1118" spans="17:17" x14ac:dyDescent="0.3">
      <c r="Q1118" s="8"/>
    </row>
    <row r="1119" spans="17:17" x14ac:dyDescent="0.3">
      <c r="Q1119" s="8"/>
    </row>
    <row r="1120" spans="17:17" x14ac:dyDescent="0.3">
      <c r="Q1120" s="8"/>
    </row>
    <row r="1121" spans="17:17" x14ac:dyDescent="0.3">
      <c r="Q1121" s="8"/>
    </row>
    <row r="1122" spans="17:17" x14ac:dyDescent="0.3">
      <c r="Q1122" s="8"/>
    </row>
    <row r="1123" spans="17:17" x14ac:dyDescent="0.3">
      <c r="Q1123" s="8"/>
    </row>
    <row r="1124" spans="17:17" x14ac:dyDescent="0.3">
      <c r="Q1124" s="8"/>
    </row>
    <row r="1125" spans="17:17" x14ac:dyDescent="0.3">
      <c r="Q1125" s="8"/>
    </row>
    <row r="1126" spans="17:17" x14ac:dyDescent="0.3">
      <c r="Q1126" s="8"/>
    </row>
    <row r="1127" spans="17:17" x14ac:dyDescent="0.3">
      <c r="Q1127" s="8"/>
    </row>
    <row r="1128" spans="17:17" x14ac:dyDescent="0.3">
      <c r="Q1128" s="8"/>
    </row>
    <row r="1129" spans="17:17" x14ac:dyDescent="0.3">
      <c r="Q1129" s="8"/>
    </row>
    <row r="1130" spans="17:17" x14ac:dyDescent="0.3">
      <c r="Q1130" s="8"/>
    </row>
    <row r="1131" spans="17:17" x14ac:dyDescent="0.3">
      <c r="Q1131" s="8"/>
    </row>
    <row r="1132" spans="17:17" x14ac:dyDescent="0.3">
      <c r="Q1132" s="8"/>
    </row>
    <row r="1133" spans="17:17" x14ac:dyDescent="0.3">
      <c r="Q1133" s="8"/>
    </row>
    <row r="1134" spans="17:17" x14ac:dyDescent="0.3">
      <c r="Q1134" s="8"/>
    </row>
    <row r="1135" spans="17:17" x14ac:dyDescent="0.3">
      <c r="Q1135" s="8"/>
    </row>
    <row r="1136" spans="17:17" x14ac:dyDescent="0.3">
      <c r="Q1136" s="8"/>
    </row>
    <row r="1137" spans="17:17" x14ac:dyDescent="0.3">
      <c r="Q1137" s="8"/>
    </row>
    <row r="1138" spans="17:17" x14ac:dyDescent="0.3">
      <c r="Q1138" s="8"/>
    </row>
    <row r="1139" spans="17:17" x14ac:dyDescent="0.3">
      <c r="Q1139" s="8"/>
    </row>
    <row r="1140" spans="17:17" x14ac:dyDescent="0.3">
      <c r="Q1140" s="8"/>
    </row>
    <row r="1141" spans="17:17" x14ac:dyDescent="0.3">
      <c r="Q1141" s="8"/>
    </row>
    <row r="1142" spans="17:17" x14ac:dyDescent="0.3">
      <c r="Q1142" s="8"/>
    </row>
    <row r="1143" spans="17:17" x14ac:dyDescent="0.3">
      <c r="Q1143" s="8"/>
    </row>
    <row r="1144" spans="17:17" x14ac:dyDescent="0.3">
      <c r="Q1144" s="8"/>
    </row>
    <row r="1145" spans="17:17" x14ac:dyDescent="0.3">
      <c r="Q1145" s="8"/>
    </row>
    <row r="1146" spans="17:17" x14ac:dyDescent="0.3">
      <c r="Q1146" s="8"/>
    </row>
    <row r="1147" spans="17:17" x14ac:dyDescent="0.3">
      <c r="Q1147" s="8"/>
    </row>
    <row r="1148" spans="17:17" x14ac:dyDescent="0.3">
      <c r="Q1148" s="8"/>
    </row>
    <row r="1149" spans="17:17" x14ac:dyDescent="0.3">
      <c r="Q1149" s="8"/>
    </row>
    <row r="1150" spans="17:17" x14ac:dyDescent="0.3">
      <c r="Q1150" s="8"/>
    </row>
    <row r="1151" spans="17:17" x14ac:dyDescent="0.3">
      <c r="Q1151" s="8"/>
    </row>
    <row r="1152" spans="17:17" x14ac:dyDescent="0.3">
      <c r="Q1152" s="8"/>
    </row>
    <row r="1153" spans="17:17" x14ac:dyDescent="0.3">
      <c r="Q1153" s="8"/>
    </row>
    <row r="1154" spans="17:17" x14ac:dyDescent="0.3">
      <c r="Q1154" s="8"/>
    </row>
    <row r="1155" spans="17:17" x14ac:dyDescent="0.3">
      <c r="Q1155" s="8"/>
    </row>
    <row r="1156" spans="17:17" x14ac:dyDescent="0.3">
      <c r="Q1156" s="8"/>
    </row>
    <row r="1157" spans="17:17" x14ac:dyDescent="0.3">
      <c r="Q1157" s="8"/>
    </row>
    <row r="1158" spans="17:17" x14ac:dyDescent="0.3">
      <c r="Q1158" s="8"/>
    </row>
    <row r="1159" spans="17:17" x14ac:dyDescent="0.3">
      <c r="Q1159" s="8"/>
    </row>
    <row r="1160" spans="17:17" x14ac:dyDescent="0.3">
      <c r="Q1160" s="8"/>
    </row>
    <row r="1161" spans="17:17" x14ac:dyDescent="0.3">
      <c r="Q1161" s="8"/>
    </row>
    <row r="1162" spans="17:17" x14ac:dyDescent="0.3">
      <c r="Q1162" s="8"/>
    </row>
    <row r="1163" spans="17:17" x14ac:dyDescent="0.3">
      <c r="Q1163" s="8"/>
    </row>
    <row r="1164" spans="17:17" x14ac:dyDescent="0.3">
      <c r="Q1164" s="8"/>
    </row>
    <row r="1165" spans="17:17" x14ac:dyDescent="0.3">
      <c r="Q1165" s="8"/>
    </row>
    <row r="1166" spans="17:17" x14ac:dyDescent="0.3">
      <c r="Q1166" s="8"/>
    </row>
    <row r="1167" spans="17:17" x14ac:dyDescent="0.3">
      <c r="Q1167" s="8"/>
    </row>
    <row r="1168" spans="17:17" x14ac:dyDescent="0.3">
      <c r="Q1168" s="8"/>
    </row>
    <row r="1169" spans="17:17" x14ac:dyDescent="0.3">
      <c r="Q1169" s="8"/>
    </row>
    <row r="1170" spans="17:17" x14ac:dyDescent="0.3">
      <c r="Q1170" s="8"/>
    </row>
    <row r="1171" spans="17:17" x14ac:dyDescent="0.3">
      <c r="Q1171" s="8"/>
    </row>
    <row r="1172" spans="17:17" x14ac:dyDescent="0.3">
      <c r="Q1172" s="8"/>
    </row>
    <row r="1173" spans="17:17" x14ac:dyDescent="0.3">
      <c r="Q1173" s="8"/>
    </row>
    <row r="1174" spans="17:17" x14ac:dyDescent="0.3">
      <c r="Q1174" s="8"/>
    </row>
    <row r="1175" spans="17:17" x14ac:dyDescent="0.3">
      <c r="Q1175" s="8"/>
    </row>
    <row r="1176" spans="17:17" x14ac:dyDescent="0.3">
      <c r="Q1176" s="8"/>
    </row>
    <row r="1177" spans="17:17" x14ac:dyDescent="0.3">
      <c r="Q1177" s="8"/>
    </row>
    <row r="1178" spans="17:17" x14ac:dyDescent="0.3">
      <c r="Q1178" s="8"/>
    </row>
    <row r="1179" spans="17:17" x14ac:dyDescent="0.3">
      <c r="Q1179" s="8"/>
    </row>
    <row r="1180" spans="17:17" x14ac:dyDescent="0.3">
      <c r="Q1180" s="8"/>
    </row>
    <row r="1181" spans="17:17" x14ac:dyDescent="0.3">
      <c r="Q1181" s="8"/>
    </row>
    <row r="1182" spans="17:17" x14ac:dyDescent="0.3">
      <c r="Q1182" s="8"/>
    </row>
    <row r="1183" spans="17:17" x14ac:dyDescent="0.3">
      <c r="Q1183" s="8"/>
    </row>
    <row r="1184" spans="17:17" x14ac:dyDescent="0.3">
      <c r="Q1184" s="8"/>
    </row>
    <row r="1185" spans="17:17" x14ac:dyDescent="0.3">
      <c r="Q1185" s="8"/>
    </row>
    <row r="1186" spans="17:17" x14ac:dyDescent="0.3">
      <c r="Q1186" s="8"/>
    </row>
    <row r="1187" spans="17:17" x14ac:dyDescent="0.3">
      <c r="Q1187" s="8"/>
    </row>
    <row r="1188" spans="17:17" x14ac:dyDescent="0.3">
      <c r="Q1188" s="8"/>
    </row>
    <row r="1189" spans="17:17" x14ac:dyDescent="0.3">
      <c r="Q1189" s="8"/>
    </row>
    <row r="1190" spans="17:17" x14ac:dyDescent="0.3">
      <c r="Q1190" s="8"/>
    </row>
    <row r="1191" spans="17:17" x14ac:dyDescent="0.3">
      <c r="Q1191" s="8"/>
    </row>
    <row r="1192" spans="17:17" x14ac:dyDescent="0.3">
      <c r="Q1192" s="8"/>
    </row>
    <row r="1193" spans="17:17" x14ac:dyDescent="0.3">
      <c r="Q1193" s="8"/>
    </row>
    <row r="1194" spans="17:17" x14ac:dyDescent="0.3">
      <c r="Q1194" s="8"/>
    </row>
    <row r="1195" spans="17:17" x14ac:dyDescent="0.3">
      <c r="Q1195" s="8"/>
    </row>
    <row r="1196" spans="17:17" x14ac:dyDescent="0.3">
      <c r="Q1196" s="8"/>
    </row>
    <row r="1197" spans="17:17" x14ac:dyDescent="0.3">
      <c r="Q1197" s="8"/>
    </row>
    <row r="1198" spans="17:17" x14ac:dyDescent="0.3">
      <c r="Q1198" s="8"/>
    </row>
    <row r="1199" spans="17:17" x14ac:dyDescent="0.3">
      <c r="Q1199" s="8"/>
    </row>
    <row r="1200" spans="17:17" x14ac:dyDescent="0.3">
      <c r="Q1200" s="8"/>
    </row>
    <row r="1201" spans="17:17" x14ac:dyDescent="0.3">
      <c r="Q1201" s="8"/>
    </row>
    <row r="1202" spans="17:17" x14ac:dyDescent="0.3">
      <c r="Q1202" s="8"/>
    </row>
    <row r="1203" spans="17:17" x14ac:dyDescent="0.3">
      <c r="Q1203" s="8"/>
    </row>
    <row r="1204" spans="17:17" x14ac:dyDescent="0.3">
      <c r="Q1204" s="8"/>
    </row>
    <row r="1205" spans="17:17" x14ac:dyDescent="0.3">
      <c r="Q1205" s="8"/>
    </row>
    <row r="1206" spans="17:17" x14ac:dyDescent="0.3">
      <c r="Q1206" s="8"/>
    </row>
    <row r="1207" spans="17:17" x14ac:dyDescent="0.3">
      <c r="Q1207" s="8"/>
    </row>
    <row r="1208" spans="17:17" x14ac:dyDescent="0.3">
      <c r="Q1208" s="8"/>
    </row>
    <row r="1209" spans="17:17" x14ac:dyDescent="0.3">
      <c r="Q1209" s="8"/>
    </row>
    <row r="1210" spans="17:17" x14ac:dyDescent="0.3">
      <c r="Q1210" s="8"/>
    </row>
    <row r="1211" spans="17:17" x14ac:dyDescent="0.3">
      <c r="Q1211" s="8"/>
    </row>
    <row r="1212" spans="17:17" x14ac:dyDescent="0.3">
      <c r="Q1212" s="8"/>
    </row>
    <row r="1213" spans="17:17" x14ac:dyDescent="0.3">
      <c r="Q1213" s="8"/>
    </row>
    <row r="1214" spans="17:17" x14ac:dyDescent="0.3">
      <c r="Q1214" s="8"/>
    </row>
    <row r="1215" spans="17:17" x14ac:dyDescent="0.3">
      <c r="Q1215" s="8"/>
    </row>
    <row r="1216" spans="17:17" x14ac:dyDescent="0.3">
      <c r="Q1216" s="8"/>
    </row>
    <row r="1217" spans="17:17" x14ac:dyDescent="0.3">
      <c r="Q1217" s="8"/>
    </row>
    <row r="1218" spans="17:17" x14ac:dyDescent="0.3">
      <c r="Q1218" s="8"/>
    </row>
    <row r="1219" spans="17:17" x14ac:dyDescent="0.3">
      <c r="Q1219" s="8"/>
    </row>
    <row r="1220" spans="17:17" x14ac:dyDescent="0.3">
      <c r="Q1220" s="8"/>
    </row>
    <row r="1221" spans="17:17" x14ac:dyDescent="0.3">
      <c r="Q1221" s="8"/>
    </row>
    <row r="1222" spans="17:17" x14ac:dyDescent="0.3">
      <c r="Q1222" s="8"/>
    </row>
    <row r="1223" spans="17:17" x14ac:dyDescent="0.3">
      <c r="Q1223" s="8"/>
    </row>
    <row r="1224" spans="17:17" x14ac:dyDescent="0.3">
      <c r="Q1224" s="8"/>
    </row>
    <row r="1225" spans="17:17" x14ac:dyDescent="0.3">
      <c r="Q1225" s="8"/>
    </row>
    <row r="1226" spans="17:17" x14ac:dyDescent="0.3">
      <c r="Q1226" s="8"/>
    </row>
    <row r="1227" spans="17:17" x14ac:dyDescent="0.3">
      <c r="Q1227" s="8"/>
    </row>
    <row r="1228" spans="17:17" x14ac:dyDescent="0.3">
      <c r="Q1228" s="8"/>
    </row>
    <row r="1229" spans="17:17" x14ac:dyDescent="0.3">
      <c r="Q1229" s="8"/>
    </row>
    <row r="1230" spans="17:17" x14ac:dyDescent="0.3">
      <c r="Q1230" s="8"/>
    </row>
    <row r="1231" spans="17:17" x14ac:dyDescent="0.3">
      <c r="Q1231" s="8"/>
    </row>
    <row r="1232" spans="17:17" x14ac:dyDescent="0.3">
      <c r="Q1232" s="8"/>
    </row>
    <row r="1233" spans="17:17" x14ac:dyDescent="0.3">
      <c r="Q1233" s="8"/>
    </row>
    <row r="1234" spans="17:17" x14ac:dyDescent="0.3">
      <c r="Q1234" s="8"/>
    </row>
    <row r="1235" spans="17:17" x14ac:dyDescent="0.3">
      <c r="Q1235" s="8"/>
    </row>
    <row r="1236" spans="17:17" x14ac:dyDescent="0.3">
      <c r="Q1236" s="8"/>
    </row>
    <row r="1237" spans="17:17" x14ac:dyDescent="0.3">
      <c r="Q1237" s="8"/>
    </row>
    <row r="1238" spans="17:17" x14ac:dyDescent="0.3">
      <c r="Q1238" s="8"/>
    </row>
    <row r="1239" spans="17:17" x14ac:dyDescent="0.3">
      <c r="Q1239" s="8"/>
    </row>
    <row r="1240" spans="17:17" x14ac:dyDescent="0.3">
      <c r="Q1240" s="8"/>
    </row>
    <row r="1241" spans="17:17" x14ac:dyDescent="0.3">
      <c r="Q1241" s="8"/>
    </row>
    <row r="1242" spans="17:17" x14ac:dyDescent="0.3">
      <c r="Q1242" s="8"/>
    </row>
    <row r="1243" spans="17:17" x14ac:dyDescent="0.3">
      <c r="Q1243" s="8"/>
    </row>
    <row r="1244" spans="17:17" x14ac:dyDescent="0.3">
      <c r="Q1244" s="8"/>
    </row>
    <row r="1245" spans="17:17" x14ac:dyDescent="0.3">
      <c r="Q1245" s="8"/>
    </row>
    <row r="1246" spans="17:17" x14ac:dyDescent="0.3">
      <c r="Q1246" s="8"/>
    </row>
    <row r="1247" spans="17:17" x14ac:dyDescent="0.3">
      <c r="Q1247" s="8"/>
    </row>
    <row r="1248" spans="17:17" x14ac:dyDescent="0.3">
      <c r="Q1248" s="8"/>
    </row>
    <row r="1249" spans="17:17" x14ac:dyDescent="0.3">
      <c r="Q1249" s="8"/>
    </row>
    <row r="1250" spans="17:17" x14ac:dyDescent="0.3">
      <c r="Q1250" s="8"/>
    </row>
    <row r="1251" spans="17:17" x14ac:dyDescent="0.3">
      <c r="Q1251" s="8"/>
    </row>
    <row r="1252" spans="17:17" x14ac:dyDescent="0.3">
      <c r="Q1252" s="8"/>
    </row>
    <row r="1253" spans="17:17" x14ac:dyDescent="0.3">
      <c r="Q1253" s="8"/>
    </row>
    <row r="1254" spans="17:17" x14ac:dyDescent="0.3">
      <c r="Q1254" s="8"/>
    </row>
    <row r="1255" spans="17:17" x14ac:dyDescent="0.3">
      <c r="Q1255" s="8"/>
    </row>
    <row r="1256" spans="17:17" x14ac:dyDescent="0.3">
      <c r="Q1256" s="8"/>
    </row>
    <row r="1257" spans="17:17" x14ac:dyDescent="0.3">
      <c r="Q1257" s="8"/>
    </row>
    <row r="1258" spans="17:17" x14ac:dyDescent="0.3">
      <c r="Q1258" s="8"/>
    </row>
    <row r="1259" spans="17:17" x14ac:dyDescent="0.3">
      <c r="Q1259" s="8"/>
    </row>
    <row r="1260" spans="17:17" x14ac:dyDescent="0.3">
      <c r="Q1260" s="8"/>
    </row>
    <row r="1261" spans="17:17" x14ac:dyDescent="0.3">
      <c r="Q1261" s="8"/>
    </row>
    <row r="1262" spans="17:17" x14ac:dyDescent="0.3">
      <c r="Q1262" s="8"/>
    </row>
    <row r="1263" spans="17:17" x14ac:dyDescent="0.3">
      <c r="Q1263" s="8"/>
    </row>
    <row r="1264" spans="17:17" x14ac:dyDescent="0.3">
      <c r="Q1264" s="8"/>
    </row>
    <row r="1265" spans="17:17" x14ac:dyDescent="0.3">
      <c r="Q1265" s="8"/>
    </row>
    <row r="1266" spans="17:17" x14ac:dyDescent="0.3">
      <c r="Q1266" s="8"/>
    </row>
    <row r="1267" spans="17:17" x14ac:dyDescent="0.3">
      <c r="Q1267" s="8"/>
    </row>
    <row r="1268" spans="17:17" x14ac:dyDescent="0.3">
      <c r="Q1268" s="8"/>
    </row>
    <row r="1269" spans="17:17" x14ac:dyDescent="0.3">
      <c r="Q1269" s="8"/>
    </row>
    <row r="1270" spans="17:17" x14ac:dyDescent="0.3">
      <c r="Q1270" s="8"/>
    </row>
    <row r="1271" spans="17:17" x14ac:dyDescent="0.3">
      <c r="Q1271" s="8"/>
    </row>
    <row r="1272" spans="17:17" x14ac:dyDescent="0.3">
      <c r="Q1272" s="8"/>
    </row>
    <row r="1273" spans="17:17" x14ac:dyDescent="0.3">
      <c r="Q1273" s="8"/>
    </row>
    <row r="1274" spans="17:17" x14ac:dyDescent="0.3">
      <c r="Q1274" s="8"/>
    </row>
    <row r="1275" spans="17:17" x14ac:dyDescent="0.3">
      <c r="Q1275" s="8"/>
    </row>
    <row r="1276" spans="17:17" x14ac:dyDescent="0.3">
      <c r="Q1276" s="8"/>
    </row>
    <row r="1277" spans="17:17" x14ac:dyDescent="0.3">
      <c r="Q1277" s="8"/>
    </row>
    <row r="1278" spans="17:17" x14ac:dyDescent="0.3">
      <c r="Q1278" s="8"/>
    </row>
    <row r="1279" spans="17:17" x14ac:dyDescent="0.3">
      <c r="Q1279" s="8"/>
    </row>
    <row r="1280" spans="17:17" x14ac:dyDescent="0.3">
      <c r="Q1280" s="8"/>
    </row>
    <row r="1281" spans="17:17" x14ac:dyDescent="0.3">
      <c r="Q1281" s="8"/>
    </row>
    <row r="1282" spans="17:17" x14ac:dyDescent="0.3">
      <c r="Q1282" s="8"/>
    </row>
    <row r="1283" spans="17:17" x14ac:dyDescent="0.3">
      <c r="Q1283" s="8"/>
    </row>
    <row r="1284" spans="17:17" x14ac:dyDescent="0.3">
      <c r="Q1284" s="8"/>
    </row>
    <row r="1285" spans="17:17" x14ac:dyDescent="0.3">
      <c r="Q1285" s="8"/>
    </row>
    <row r="1286" spans="17:17" x14ac:dyDescent="0.3">
      <c r="Q1286" s="8"/>
    </row>
    <row r="1287" spans="17:17" x14ac:dyDescent="0.3">
      <c r="Q1287" s="8"/>
    </row>
    <row r="1288" spans="17:17" x14ac:dyDescent="0.3">
      <c r="Q1288" s="8"/>
    </row>
    <row r="1289" spans="17:17" x14ac:dyDescent="0.3">
      <c r="Q1289" s="8"/>
    </row>
    <row r="1290" spans="17:17" x14ac:dyDescent="0.3">
      <c r="Q1290" s="8"/>
    </row>
    <row r="1291" spans="17:17" x14ac:dyDescent="0.3">
      <c r="Q1291" s="8"/>
    </row>
    <row r="1292" spans="17:17" x14ac:dyDescent="0.3">
      <c r="Q1292" s="8"/>
    </row>
    <row r="1293" spans="17:17" x14ac:dyDescent="0.3">
      <c r="Q1293" s="8"/>
    </row>
    <row r="1294" spans="17:17" x14ac:dyDescent="0.3">
      <c r="Q1294" s="8"/>
    </row>
    <row r="1295" spans="17:17" x14ac:dyDescent="0.3">
      <c r="Q1295" s="8"/>
    </row>
    <row r="1296" spans="17:17" x14ac:dyDescent="0.3">
      <c r="Q1296" s="8"/>
    </row>
    <row r="1297" spans="17:17" x14ac:dyDescent="0.3">
      <c r="Q1297" s="8"/>
    </row>
    <row r="1298" spans="17:17" x14ac:dyDescent="0.3">
      <c r="Q1298" s="8"/>
    </row>
    <row r="1299" spans="17:17" x14ac:dyDescent="0.3">
      <c r="Q1299" s="8"/>
    </row>
    <row r="1300" spans="17:17" x14ac:dyDescent="0.3">
      <c r="Q1300" s="8"/>
    </row>
    <row r="1301" spans="17:17" x14ac:dyDescent="0.3">
      <c r="Q1301" s="8"/>
    </row>
    <row r="1302" spans="17:17" x14ac:dyDescent="0.3">
      <c r="Q1302" s="8"/>
    </row>
    <row r="1303" spans="17:17" x14ac:dyDescent="0.3">
      <c r="Q1303" s="8"/>
    </row>
    <row r="1304" spans="17:17" x14ac:dyDescent="0.3">
      <c r="Q1304" s="8"/>
    </row>
    <row r="1305" spans="17:17" x14ac:dyDescent="0.3">
      <c r="Q1305" s="8"/>
    </row>
    <row r="1306" spans="17:17" x14ac:dyDescent="0.3">
      <c r="Q1306" s="8"/>
    </row>
    <row r="1307" spans="17:17" x14ac:dyDescent="0.3">
      <c r="Q1307" s="8"/>
    </row>
    <row r="1308" spans="17:17" x14ac:dyDescent="0.3">
      <c r="Q1308" s="8"/>
    </row>
    <row r="1309" spans="17:17" x14ac:dyDescent="0.3">
      <c r="Q1309" s="8"/>
    </row>
    <row r="1310" spans="17:17" x14ac:dyDescent="0.3">
      <c r="Q1310" s="8"/>
    </row>
    <row r="1311" spans="17:17" x14ac:dyDescent="0.3">
      <c r="Q1311" s="8"/>
    </row>
    <row r="1312" spans="17:17" x14ac:dyDescent="0.3">
      <c r="Q1312" s="8"/>
    </row>
    <row r="1313" spans="17:17" x14ac:dyDescent="0.3">
      <c r="Q1313" s="8"/>
    </row>
    <row r="1314" spans="17:17" x14ac:dyDescent="0.3">
      <c r="Q1314" s="8"/>
    </row>
    <row r="1315" spans="17:17" x14ac:dyDescent="0.3">
      <c r="Q1315" s="8"/>
    </row>
    <row r="1316" spans="17:17" x14ac:dyDescent="0.3">
      <c r="Q1316" s="8"/>
    </row>
    <row r="1317" spans="17:17" x14ac:dyDescent="0.3">
      <c r="Q1317" s="8"/>
    </row>
    <row r="1318" spans="17:17" x14ac:dyDescent="0.3">
      <c r="Q1318" s="8"/>
    </row>
    <row r="1319" spans="17:17" x14ac:dyDescent="0.3">
      <c r="Q1319" s="8"/>
    </row>
    <row r="1320" spans="17:17" x14ac:dyDescent="0.3">
      <c r="Q1320" s="8"/>
    </row>
    <row r="1321" spans="17:17" x14ac:dyDescent="0.3">
      <c r="Q1321" s="8"/>
    </row>
    <row r="1322" spans="17:17" x14ac:dyDescent="0.3">
      <c r="Q1322" s="8"/>
    </row>
    <row r="1323" spans="17:17" x14ac:dyDescent="0.3">
      <c r="Q1323" s="8"/>
    </row>
    <row r="1324" spans="17:17" x14ac:dyDescent="0.3">
      <c r="Q1324" s="8"/>
    </row>
    <row r="1325" spans="17:17" x14ac:dyDescent="0.3">
      <c r="Q1325" s="8"/>
    </row>
    <row r="1326" spans="17:17" x14ac:dyDescent="0.3">
      <c r="Q1326" s="8"/>
    </row>
    <row r="1327" spans="17:17" x14ac:dyDescent="0.3">
      <c r="Q1327" s="8"/>
    </row>
    <row r="1328" spans="17:17" x14ac:dyDescent="0.3">
      <c r="Q1328" s="8"/>
    </row>
    <row r="1329" spans="17:17" x14ac:dyDescent="0.3">
      <c r="Q1329" s="8"/>
    </row>
    <row r="1330" spans="17:17" x14ac:dyDescent="0.3">
      <c r="Q1330" s="8"/>
    </row>
    <row r="1331" spans="17:17" x14ac:dyDescent="0.3">
      <c r="Q1331" s="8"/>
    </row>
    <row r="1332" spans="17:17" x14ac:dyDescent="0.3">
      <c r="Q1332" s="8"/>
    </row>
    <row r="1333" spans="17:17" x14ac:dyDescent="0.3">
      <c r="Q1333" s="8"/>
    </row>
    <row r="1334" spans="17:17" x14ac:dyDescent="0.3">
      <c r="Q1334" s="8"/>
    </row>
    <row r="1335" spans="17:17" x14ac:dyDescent="0.3">
      <c r="Q1335" s="8"/>
    </row>
    <row r="1336" spans="17:17" x14ac:dyDescent="0.3">
      <c r="Q1336" s="8"/>
    </row>
    <row r="1337" spans="17:17" x14ac:dyDescent="0.3">
      <c r="Q1337" s="8"/>
    </row>
    <row r="1338" spans="17:17" x14ac:dyDescent="0.3">
      <c r="Q1338" s="8"/>
    </row>
    <row r="1339" spans="17:17" x14ac:dyDescent="0.3">
      <c r="Q1339" s="8"/>
    </row>
    <row r="1340" spans="17:17" x14ac:dyDescent="0.3">
      <c r="Q1340" s="8"/>
    </row>
    <row r="1341" spans="17:17" x14ac:dyDescent="0.3">
      <c r="Q1341" s="8"/>
    </row>
    <row r="1342" spans="17:17" x14ac:dyDescent="0.3">
      <c r="Q1342" s="8"/>
    </row>
    <row r="1343" spans="17:17" x14ac:dyDescent="0.3">
      <c r="Q1343" s="8"/>
    </row>
    <row r="1344" spans="17:17" x14ac:dyDescent="0.3">
      <c r="Q1344" s="8"/>
    </row>
    <row r="1345" spans="17:17" x14ac:dyDescent="0.3">
      <c r="Q1345" s="8"/>
    </row>
    <row r="1346" spans="17:17" x14ac:dyDescent="0.3">
      <c r="Q1346" s="8"/>
    </row>
    <row r="1347" spans="17:17" x14ac:dyDescent="0.3">
      <c r="Q1347" s="8"/>
    </row>
    <row r="1348" spans="17:17" x14ac:dyDescent="0.3">
      <c r="Q1348" s="8"/>
    </row>
    <row r="1349" spans="17:17" x14ac:dyDescent="0.3">
      <c r="Q1349" s="8"/>
    </row>
    <row r="1350" spans="17:17" x14ac:dyDescent="0.3">
      <c r="Q1350" s="8"/>
    </row>
    <row r="1351" spans="17:17" x14ac:dyDescent="0.3">
      <c r="Q1351" s="8"/>
    </row>
    <row r="1352" spans="17:17" x14ac:dyDescent="0.3">
      <c r="Q1352" s="8"/>
    </row>
    <row r="1353" spans="17:17" x14ac:dyDescent="0.3">
      <c r="Q1353" s="8"/>
    </row>
    <row r="1354" spans="17:17" x14ac:dyDescent="0.3">
      <c r="Q1354" s="8"/>
    </row>
    <row r="1355" spans="17:17" x14ac:dyDescent="0.3">
      <c r="Q1355" s="8"/>
    </row>
    <row r="1356" spans="17:17" x14ac:dyDescent="0.3">
      <c r="Q1356" s="8"/>
    </row>
    <row r="1357" spans="17:17" x14ac:dyDescent="0.3">
      <c r="Q1357" s="8"/>
    </row>
    <row r="1358" spans="17:17" x14ac:dyDescent="0.3">
      <c r="Q1358" s="8"/>
    </row>
    <row r="1359" spans="17:17" x14ac:dyDescent="0.3">
      <c r="Q1359" s="8"/>
    </row>
    <row r="1360" spans="17:17" x14ac:dyDescent="0.3">
      <c r="Q1360" s="8"/>
    </row>
    <row r="1361" spans="17:17" x14ac:dyDescent="0.3">
      <c r="Q1361" s="8"/>
    </row>
    <row r="1362" spans="17:17" x14ac:dyDescent="0.3">
      <c r="Q1362" s="8"/>
    </row>
    <row r="1363" spans="17:17" x14ac:dyDescent="0.3">
      <c r="Q1363" s="8"/>
    </row>
    <row r="1364" spans="17:17" x14ac:dyDescent="0.3">
      <c r="Q1364" s="8"/>
    </row>
    <row r="1365" spans="17:17" x14ac:dyDescent="0.3">
      <c r="Q1365" s="8"/>
    </row>
    <row r="1366" spans="17:17" x14ac:dyDescent="0.3">
      <c r="Q1366" s="8"/>
    </row>
    <row r="1367" spans="17:17" x14ac:dyDescent="0.3">
      <c r="Q1367" s="8"/>
    </row>
    <row r="1368" spans="17:17" x14ac:dyDescent="0.3">
      <c r="Q1368" s="8"/>
    </row>
    <row r="1369" spans="17:17" x14ac:dyDescent="0.3">
      <c r="Q1369" s="8"/>
    </row>
    <row r="1370" spans="17:17" x14ac:dyDescent="0.3">
      <c r="Q1370" s="8"/>
    </row>
    <row r="1371" spans="17:17" x14ac:dyDescent="0.3">
      <c r="Q1371" s="8"/>
    </row>
    <row r="1372" spans="17:17" x14ac:dyDescent="0.3">
      <c r="Q1372" s="8"/>
    </row>
    <row r="1373" spans="17:17" x14ac:dyDescent="0.3">
      <c r="Q1373" s="8"/>
    </row>
    <row r="1374" spans="17:17" x14ac:dyDescent="0.3">
      <c r="Q1374" s="8"/>
    </row>
    <row r="1375" spans="17:17" x14ac:dyDescent="0.3">
      <c r="Q1375" s="8"/>
    </row>
    <row r="1376" spans="17:17" x14ac:dyDescent="0.3">
      <c r="Q1376" s="8"/>
    </row>
    <row r="1377" spans="17:17" x14ac:dyDescent="0.3">
      <c r="Q1377" s="8"/>
    </row>
    <row r="1378" spans="17:17" x14ac:dyDescent="0.3">
      <c r="Q1378" s="8"/>
    </row>
    <row r="1379" spans="17:17" x14ac:dyDescent="0.3">
      <c r="Q1379" s="8"/>
    </row>
    <row r="1380" spans="17:17" x14ac:dyDescent="0.3">
      <c r="Q1380" s="8"/>
    </row>
    <row r="1381" spans="17:17" x14ac:dyDescent="0.3">
      <c r="Q1381" s="8"/>
    </row>
    <row r="1382" spans="17:17" x14ac:dyDescent="0.3">
      <c r="Q1382" s="8"/>
    </row>
    <row r="1383" spans="17:17" x14ac:dyDescent="0.3">
      <c r="Q1383" s="8"/>
    </row>
    <row r="1384" spans="17:17" x14ac:dyDescent="0.3">
      <c r="Q1384" s="8"/>
    </row>
    <row r="1385" spans="17:17" x14ac:dyDescent="0.3">
      <c r="Q1385" s="8"/>
    </row>
    <row r="1386" spans="17:17" x14ac:dyDescent="0.3">
      <c r="Q1386" s="8"/>
    </row>
    <row r="1387" spans="17:17" x14ac:dyDescent="0.3">
      <c r="Q1387" s="8"/>
    </row>
    <row r="1388" spans="17:17" x14ac:dyDescent="0.3">
      <c r="Q1388" s="8"/>
    </row>
    <row r="1389" spans="17:17" x14ac:dyDescent="0.3">
      <c r="Q1389" s="8"/>
    </row>
    <row r="1390" spans="17:17" x14ac:dyDescent="0.3">
      <c r="Q1390" s="8"/>
    </row>
    <row r="1391" spans="17:17" x14ac:dyDescent="0.3">
      <c r="Q1391" s="8"/>
    </row>
    <row r="1392" spans="17:17" x14ac:dyDescent="0.3">
      <c r="Q1392" s="8"/>
    </row>
    <row r="1393" spans="17:17" x14ac:dyDescent="0.3">
      <c r="Q1393" s="8"/>
    </row>
    <row r="1394" spans="17:17" x14ac:dyDescent="0.3">
      <c r="Q1394" s="8"/>
    </row>
    <row r="1395" spans="17:17" x14ac:dyDescent="0.3">
      <c r="Q1395" s="8"/>
    </row>
    <row r="1396" spans="17:17" x14ac:dyDescent="0.3">
      <c r="Q1396" s="8"/>
    </row>
    <row r="1397" spans="17:17" x14ac:dyDescent="0.3">
      <c r="Q1397" s="8"/>
    </row>
    <row r="1398" spans="17:17" x14ac:dyDescent="0.3">
      <c r="Q1398" s="8"/>
    </row>
    <row r="1399" spans="17:17" x14ac:dyDescent="0.3">
      <c r="Q1399" s="8"/>
    </row>
    <row r="1400" spans="17:17" x14ac:dyDescent="0.3">
      <c r="Q1400" s="8"/>
    </row>
    <row r="1401" spans="17:17" x14ac:dyDescent="0.3">
      <c r="Q1401" s="8"/>
    </row>
    <row r="1402" spans="17:17" x14ac:dyDescent="0.3">
      <c r="Q1402" s="8"/>
    </row>
    <row r="1403" spans="17:17" x14ac:dyDescent="0.3">
      <c r="Q1403" s="8"/>
    </row>
    <row r="1404" spans="17:17" x14ac:dyDescent="0.3">
      <c r="Q1404" s="8"/>
    </row>
    <row r="1405" spans="17:17" x14ac:dyDescent="0.3">
      <c r="Q1405" s="8"/>
    </row>
    <row r="1406" spans="17:17" x14ac:dyDescent="0.3">
      <c r="Q1406" s="8"/>
    </row>
    <row r="1407" spans="17:17" x14ac:dyDescent="0.3">
      <c r="Q1407" s="8"/>
    </row>
    <row r="1408" spans="17:17" x14ac:dyDescent="0.3">
      <c r="Q1408" s="8"/>
    </row>
    <row r="1409" spans="17:17" x14ac:dyDescent="0.3">
      <c r="Q1409" s="8"/>
    </row>
    <row r="1410" spans="17:17" x14ac:dyDescent="0.3">
      <c r="Q1410" s="8"/>
    </row>
    <row r="1411" spans="17:17" x14ac:dyDescent="0.3">
      <c r="Q1411" s="8"/>
    </row>
    <row r="1412" spans="17:17" x14ac:dyDescent="0.3">
      <c r="Q1412" s="8"/>
    </row>
    <row r="1413" spans="17:17" x14ac:dyDescent="0.3">
      <c r="Q1413" s="8"/>
    </row>
    <row r="1414" spans="17:17" x14ac:dyDescent="0.3">
      <c r="Q1414" s="8"/>
    </row>
    <row r="1415" spans="17:17" x14ac:dyDescent="0.3">
      <c r="Q1415" s="8"/>
    </row>
    <row r="1416" spans="17:17" x14ac:dyDescent="0.3">
      <c r="Q1416" s="8"/>
    </row>
    <row r="1417" spans="17:17" x14ac:dyDescent="0.3">
      <c r="Q1417" s="8"/>
    </row>
    <row r="1418" spans="17:17" x14ac:dyDescent="0.3">
      <c r="Q1418" s="8"/>
    </row>
    <row r="1419" spans="17:17" x14ac:dyDescent="0.3">
      <c r="Q1419" s="8"/>
    </row>
    <row r="1420" spans="17:17" x14ac:dyDescent="0.3">
      <c r="Q1420" s="8"/>
    </row>
    <row r="1421" spans="17:17" x14ac:dyDescent="0.3">
      <c r="Q1421" s="8"/>
    </row>
    <row r="1422" spans="17:17" x14ac:dyDescent="0.3">
      <c r="Q1422" s="8"/>
    </row>
    <row r="1423" spans="17:17" x14ac:dyDescent="0.3">
      <c r="Q1423" s="8"/>
    </row>
    <row r="1424" spans="17:17" x14ac:dyDescent="0.3">
      <c r="Q1424" s="8"/>
    </row>
    <row r="1425" spans="17:17" x14ac:dyDescent="0.3">
      <c r="Q1425" s="8"/>
    </row>
    <row r="1426" spans="17:17" x14ac:dyDescent="0.3">
      <c r="Q1426" s="8"/>
    </row>
    <row r="1427" spans="17:17" x14ac:dyDescent="0.3">
      <c r="Q1427" s="8"/>
    </row>
    <row r="1428" spans="17:17" x14ac:dyDescent="0.3">
      <c r="Q1428" s="8"/>
    </row>
    <row r="1429" spans="17:17" x14ac:dyDescent="0.3">
      <c r="Q1429" s="8"/>
    </row>
    <row r="1430" spans="17:17" x14ac:dyDescent="0.3">
      <c r="Q1430" s="8"/>
    </row>
    <row r="1431" spans="17:17" x14ac:dyDescent="0.3">
      <c r="Q1431" s="8"/>
    </row>
    <row r="1432" spans="17:17" x14ac:dyDescent="0.3">
      <c r="Q1432" s="8"/>
    </row>
    <row r="1433" spans="17:17" x14ac:dyDescent="0.3">
      <c r="Q1433" s="8"/>
    </row>
    <row r="1434" spans="17:17" x14ac:dyDescent="0.3">
      <c r="Q1434" s="8"/>
    </row>
    <row r="1435" spans="17:17" x14ac:dyDescent="0.3">
      <c r="Q1435" s="8"/>
    </row>
    <row r="1436" spans="17:17" x14ac:dyDescent="0.3">
      <c r="Q1436" s="8"/>
    </row>
    <row r="1437" spans="17:17" x14ac:dyDescent="0.3">
      <c r="Q1437" s="8"/>
    </row>
    <row r="1438" spans="17:17" x14ac:dyDescent="0.3">
      <c r="Q1438" s="8"/>
    </row>
    <row r="1439" spans="17:17" x14ac:dyDescent="0.3">
      <c r="Q1439" s="8"/>
    </row>
    <row r="1440" spans="17:17" x14ac:dyDescent="0.3">
      <c r="Q1440" s="8"/>
    </row>
    <row r="1441" spans="17:17" x14ac:dyDescent="0.3">
      <c r="Q1441" s="8"/>
    </row>
    <row r="1442" spans="17:17" x14ac:dyDescent="0.3">
      <c r="Q1442" s="8"/>
    </row>
    <row r="1443" spans="17:17" x14ac:dyDescent="0.3">
      <c r="Q1443" s="8"/>
    </row>
    <row r="1444" spans="17:17" x14ac:dyDescent="0.3">
      <c r="Q1444" s="8"/>
    </row>
    <row r="1445" spans="17:17" x14ac:dyDescent="0.3">
      <c r="Q1445" s="8"/>
    </row>
    <row r="1446" spans="17:17" x14ac:dyDescent="0.3">
      <c r="Q1446" s="8"/>
    </row>
    <row r="1447" spans="17:17" x14ac:dyDescent="0.3">
      <c r="Q1447" s="8"/>
    </row>
    <row r="1448" spans="17:17" x14ac:dyDescent="0.3">
      <c r="Q1448" s="8"/>
    </row>
    <row r="1449" spans="17:17" x14ac:dyDescent="0.3">
      <c r="Q1449" s="8"/>
    </row>
    <row r="1450" spans="17:17" x14ac:dyDescent="0.3">
      <c r="Q1450" s="8"/>
    </row>
    <row r="1451" spans="17:17" x14ac:dyDescent="0.3">
      <c r="Q1451" s="8"/>
    </row>
    <row r="1452" spans="17:17" x14ac:dyDescent="0.3">
      <c r="Q1452" s="8"/>
    </row>
    <row r="1453" spans="17:17" x14ac:dyDescent="0.3">
      <c r="Q1453" s="8"/>
    </row>
    <row r="1454" spans="17:17" x14ac:dyDescent="0.3">
      <c r="Q1454" s="8"/>
    </row>
    <row r="1455" spans="17:17" x14ac:dyDescent="0.3">
      <c r="Q1455" s="8"/>
    </row>
    <row r="1456" spans="17:17" x14ac:dyDescent="0.3">
      <c r="Q1456" s="8"/>
    </row>
    <row r="1457" spans="17:17" x14ac:dyDescent="0.3">
      <c r="Q1457" s="8"/>
    </row>
    <row r="1458" spans="17:17" x14ac:dyDescent="0.3">
      <c r="Q1458" s="8"/>
    </row>
    <row r="1459" spans="17:17" x14ac:dyDescent="0.3">
      <c r="Q1459" s="8"/>
    </row>
    <row r="1460" spans="17:17" x14ac:dyDescent="0.3">
      <c r="Q1460" s="8"/>
    </row>
    <row r="1461" spans="17:17" x14ac:dyDescent="0.3">
      <c r="Q1461" s="8"/>
    </row>
    <row r="1462" spans="17:17" x14ac:dyDescent="0.3">
      <c r="Q1462" s="8"/>
    </row>
    <row r="1463" spans="17:17" x14ac:dyDescent="0.3">
      <c r="Q1463" s="8"/>
    </row>
    <row r="1464" spans="17:17" x14ac:dyDescent="0.3">
      <c r="Q1464" s="8"/>
    </row>
    <row r="1465" spans="17:17" x14ac:dyDescent="0.3">
      <c r="Q1465" s="8"/>
    </row>
    <row r="1466" spans="17:17" x14ac:dyDescent="0.3">
      <c r="Q1466" s="8"/>
    </row>
    <row r="1467" spans="17:17" x14ac:dyDescent="0.3">
      <c r="Q1467" s="8"/>
    </row>
    <row r="1468" spans="17:17" x14ac:dyDescent="0.3">
      <c r="Q1468" s="8"/>
    </row>
    <row r="1469" spans="17:17" x14ac:dyDescent="0.3">
      <c r="Q1469" s="8"/>
    </row>
    <row r="1470" spans="17:17" x14ac:dyDescent="0.3">
      <c r="Q1470" s="8"/>
    </row>
    <row r="1471" spans="17:17" x14ac:dyDescent="0.3">
      <c r="Q1471" s="8"/>
    </row>
    <row r="1472" spans="17:17" x14ac:dyDescent="0.3">
      <c r="Q1472" s="8"/>
    </row>
    <row r="1473" spans="17:17" x14ac:dyDescent="0.3">
      <c r="Q1473" s="8"/>
    </row>
    <row r="1474" spans="17:17" x14ac:dyDescent="0.3">
      <c r="Q1474" s="8"/>
    </row>
    <row r="1475" spans="17:17" x14ac:dyDescent="0.3">
      <c r="Q1475" s="8"/>
    </row>
    <row r="1476" spans="17:17" x14ac:dyDescent="0.3">
      <c r="Q1476" s="8"/>
    </row>
    <row r="1477" spans="17:17" x14ac:dyDescent="0.3">
      <c r="Q1477" s="8"/>
    </row>
    <row r="1478" spans="17:17" x14ac:dyDescent="0.3">
      <c r="Q1478" s="8"/>
    </row>
    <row r="1479" spans="17:17" x14ac:dyDescent="0.3">
      <c r="Q1479" s="8"/>
    </row>
    <row r="1480" spans="17:17" x14ac:dyDescent="0.3">
      <c r="Q1480" s="8"/>
    </row>
    <row r="1481" spans="17:17" x14ac:dyDescent="0.3">
      <c r="Q1481" s="8"/>
    </row>
    <row r="1482" spans="17:17" x14ac:dyDescent="0.3">
      <c r="Q1482" s="8"/>
    </row>
    <row r="1483" spans="17:17" x14ac:dyDescent="0.3">
      <c r="Q1483" s="8"/>
    </row>
    <row r="1484" spans="17:17" x14ac:dyDescent="0.3">
      <c r="Q1484" s="8"/>
    </row>
    <row r="1485" spans="17:17" x14ac:dyDescent="0.3">
      <c r="Q1485" s="8"/>
    </row>
    <row r="1486" spans="17:17" x14ac:dyDescent="0.3">
      <c r="Q1486" s="8"/>
    </row>
    <row r="1487" spans="17:17" x14ac:dyDescent="0.3">
      <c r="Q1487" s="8"/>
    </row>
    <row r="1488" spans="17:17" x14ac:dyDescent="0.3">
      <c r="Q1488" s="8"/>
    </row>
    <row r="1489" spans="17:17" x14ac:dyDescent="0.3">
      <c r="Q1489" s="8"/>
    </row>
    <row r="1490" spans="17:17" x14ac:dyDescent="0.3">
      <c r="Q1490" s="8"/>
    </row>
    <row r="1491" spans="17:17" x14ac:dyDescent="0.3">
      <c r="Q1491" s="8"/>
    </row>
    <row r="1492" spans="17:17" x14ac:dyDescent="0.3">
      <c r="Q1492" s="8"/>
    </row>
    <row r="1493" spans="17:17" x14ac:dyDescent="0.3">
      <c r="Q1493" s="8"/>
    </row>
    <row r="1494" spans="17:17" x14ac:dyDescent="0.3">
      <c r="Q1494" s="8"/>
    </row>
    <row r="1495" spans="17:17" x14ac:dyDescent="0.3">
      <c r="Q1495" s="8"/>
    </row>
    <row r="1496" spans="17:17" x14ac:dyDescent="0.3">
      <c r="Q1496" s="8"/>
    </row>
    <row r="1497" spans="17:17" x14ac:dyDescent="0.3">
      <c r="Q1497" s="8"/>
    </row>
    <row r="1498" spans="17:17" x14ac:dyDescent="0.3">
      <c r="Q1498" s="8"/>
    </row>
    <row r="1499" spans="17:17" x14ac:dyDescent="0.3">
      <c r="Q1499" s="8"/>
    </row>
    <row r="1500" spans="17:17" x14ac:dyDescent="0.3">
      <c r="Q1500" s="8"/>
    </row>
    <row r="1501" spans="17:17" x14ac:dyDescent="0.3">
      <c r="Q1501" s="8"/>
    </row>
    <row r="1502" spans="17:17" x14ac:dyDescent="0.3">
      <c r="Q1502" s="8"/>
    </row>
    <row r="1503" spans="17:17" x14ac:dyDescent="0.3">
      <c r="Q1503" s="8"/>
    </row>
    <row r="1504" spans="17:17" x14ac:dyDescent="0.3">
      <c r="Q1504" s="8"/>
    </row>
    <row r="1505" spans="17:17" x14ac:dyDescent="0.3">
      <c r="Q1505" s="8"/>
    </row>
    <row r="1506" spans="17:17" x14ac:dyDescent="0.3">
      <c r="Q1506" s="8"/>
    </row>
    <row r="1507" spans="17:17" x14ac:dyDescent="0.3">
      <c r="Q1507" s="8"/>
    </row>
    <row r="1508" spans="17:17" x14ac:dyDescent="0.3">
      <c r="Q1508" s="8"/>
    </row>
    <row r="1509" spans="17:17" x14ac:dyDescent="0.3">
      <c r="Q1509" s="8"/>
    </row>
    <row r="1510" spans="17:17" x14ac:dyDescent="0.3">
      <c r="Q1510" s="8"/>
    </row>
    <row r="1511" spans="17:17" x14ac:dyDescent="0.3">
      <c r="Q1511" s="8"/>
    </row>
    <row r="1512" spans="17:17" x14ac:dyDescent="0.3">
      <c r="Q1512" s="8"/>
    </row>
    <row r="1513" spans="17:17" x14ac:dyDescent="0.3">
      <c r="Q1513" s="8"/>
    </row>
    <row r="1514" spans="17:17" x14ac:dyDescent="0.3">
      <c r="Q1514" s="8"/>
    </row>
    <row r="1515" spans="17:17" x14ac:dyDescent="0.3">
      <c r="Q1515" s="8"/>
    </row>
    <row r="1516" spans="17:17" x14ac:dyDescent="0.3">
      <c r="Q1516" s="8"/>
    </row>
    <row r="1517" spans="17:17" x14ac:dyDescent="0.3">
      <c r="Q1517" s="8"/>
    </row>
    <row r="1518" spans="17:17" x14ac:dyDescent="0.3">
      <c r="Q1518" s="8"/>
    </row>
    <row r="1519" spans="17:17" x14ac:dyDescent="0.3">
      <c r="Q1519" s="8"/>
    </row>
    <row r="1520" spans="17:17" x14ac:dyDescent="0.3">
      <c r="Q1520" s="8"/>
    </row>
    <row r="1521" spans="17:17" x14ac:dyDescent="0.3">
      <c r="Q1521" s="8"/>
    </row>
    <row r="1522" spans="17:17" x14ac:dyDescent="0.3">
      <c r="Q1522" s="8"/>
    </row>
    <row r="1523" spans="17:17" x14ac:dyDescent="0.3">
      <c r="Q1523" s="8"/>
    </row>
    <row r="1524" spans="17:17" x14ac:dyDescent="0.3">
      <c r="Q1524" s="8"/>
    </row>
    <row r="1525" spans="17:17" x14ac:dyDescent="0.3">
      <c r="Q1525" s="8"/>
    </row>
    <row r="1526" spans="17:17" x14ac:dyDescent="0.3">
      <c r="Q1526" s="8"/>
    </row>
    <row r="1527" spans="17:17" x14ac:dyDescent="0.3">
      <c r="Q1527" s="8"/>
    </row>
    <row r="1528" spans="17:17" x14ac:dyDescent="0.3">
      <c r="Q1528" s="8"/>
    </row>
    <row r="1529" spans="17:17" x14ac:dyDescent="0.3">
      <c r="Q1529" s="8"/>
    </row>
    <row r="1530" spans="17:17" x14ac:dyDescent="0.3">
      <c r="Q1530" s="8"/>
    </row>
    <row r="1531" spans="17:17" x14ac:dyDescent="0.3">
      <c r="Q1531" s="8"/>
    </row>
    <row r="1532" spans="17:17" x14ac:dyDescent="0.3">
      <c r="Q1532" s="8"/>
    </row>
    <row r="1533" spans="17:17" x14ac:dyDescent="0.3">
      <c r="Q1533" s="8"/>
    </row>
    <row r="1534" spans="17:17" x14ac:dyDescent="0.3">
      <c r="Q1534" s="8"/>
    </row>
    <row r="1535" spans="17:17" x14ac:dyDescent="0.3">
      <c r="Q1535" s="8"/>
    </row>
    <row r="1536" spans="17:17" x14ac:dyDescent="0.3">
      <c r="Q1536" s="8"/>
    </row>
    <row r="1537" spans="17:17" x14ac:dyDescent="0.3">
      <c r="Q1537" s="8"/>
    </row>
    <row r="1538" spans="17:17" x14ac:dyDescent="0.3">
      <c r="Q1538" s="8"/>
    </row>
    <row r="1539" spans="17:17" x14ac:dyDescent="0.3">
      <c r="Q1539" s="8"/>
    </row>
    <row r="1540" spans="17:17" x14ac:dyDescent="0.3">
      <c r="Q1540" s="8"/>
    </row>
    <row r="1541" spans="17:17" x14ac:dyDescent="0.3">
      <c r="Q1541" s="8"/>
    </row>
    <row r="1542" spans="17:17" x14ac:dyDescent="0.3">
      <c r="Q1542" s="8"/>
    </row>
    <row r="1543" spans="17:17" x14ac:dyDescent="0.3">
      <c r="Q1543" s="8"/>
    </row>
    <row r="1544" spans="17:17" x14ac:dyDescent="0.3">
      <c r="Q1544" s="8"/>
    </row>
    <row r="1545" spans="17:17" x14ac:dyDescent="0.3">
      <c r="Q1545" s="8"/>
    </row>
    <row r="1546" spans="17:17" x14ac:dyDescent="0.3">
      <c r="Q1546" s="8"/>
    </row>
    <row r="1547" spans="17:17" x14ac:dyDescent="0.3">
      <c r="Q1547" s="8"/>
    </row>
    <row r="1548" spans="17:17" x14ac:dyDescent="0.3">
      <c r="Q1548" s="8"/>
    </row>
    <row r="1549" spans="17:17" x14ac:dyDescent="0.3">
      <c r="Q1549" s="8"/>
    </row>
    <row r="1550" spans="17:17" x14ac:dyDescent="0.3">
      <c r="Q1550" s="8"/>
    </row>
    <row r="1551" spans="17:17" x14ac:dyDescent="0.3">
      <c r="Q1551" s="8"/>
    </row>
    <row r="1552" spans="17:17" x14ac:dyDescent="0.3">
      <c r="Q1552" s="8"/>
    </row>
    <row r="1553" spans="17:17" x14ac:dyDescent="0.3">
      <c r="Q1553" s="8"/>
    </row>
    <row r="1554" spans="17:17" x14ac:dyDescent="0.3">
      <c r="Q1554" s="8"/>
    </row>
    <row r="1555" spans="17:17" x14ac:dyDescent="0.3">
      <c r="Q1555" s="8"/>
    </row>
    <row r="1556" spans="17:17" x14ac:dyDescent="0.3">
      <c r="Q1556" s="8"/>
    </row>
    <row r="1557" spans="17:17" x14ac:dyDescent="0.3">
      <c r="Q1557" s="8"/>
    </row>
    <row r="1558" spans="17:17" x14ac:dyDescent="0.3">
      <c r="Q1558" s="8"/>
    </row>
    <row r="1559" spans="17:17" x14ac:dyDescent="0.3">
      <c r="Q1559" s="8"/>
    </row>
    <row r="1560" spans="17:17" x14ac:dyDescent="0.3">
      <c r="Q1560" s="8"/>
    </row>
    <row r="1561" spans="17:17" x14ac:dyDescent="0.3">
      <c r="Q1561" s="8"/>
    </row>
    <row r="1562" spans="17:17" x14ac:dyDescent="0.3">
      <c r="Q1562" s="8"/>
    </row>
    <row r="1563" spans="17:17" x14ac:dyDescent="0.3">
      <c r="Q1563" s="8"/>
    </row>
    <row r="1564" spans="17:17" x14ac:dyDescent="0.3">
      <c r="Q1564" s="8"/>
    </row>
    <row r="1565" spans="17:17" x14ac:dyDescent="0.3">
      <c r="Q1565" s="8"/>
    </row>
    <row r="1566" spans="17:17" x14ac:dyDescent="0.3">
      <c r="Q1566" s="8"/>
    </row>
    <row r="1567" spans="17:17" x14ac:dyDescent="0.3">
      <c r="Q1567" s="8"/>
    </row>
    <row r="1568" spans="17:17" x14ac:dyDescent="0.3">
      <c r="Q1568" s="8"/>
    </row>
    <row r="1569" spans="17:17" x14ac:dyDescent="0.3">
      <c r="Q1569" s="8"/>
    </row>
    <row r="1570" spans="17:17" x14ac:dyDescent="0.3">
      <c r="Q1570" s="8"/>
    </row>
    <row r="1571" spans="17:17" x14ac:dyDescent="0.3">
      <c r="Q1571" s="8"/>
    </row>
    <row r="1572" spans="17:17" x14ac:dyDescent="0.3">
      <c r="Q1572" s="8"/>
    </row>
    <row r="1573" spans="17:17" x14ac:dyDescent="0.3">
      <c r="Q1573" s="8"/>
    </row>
    <row r="1574" spans="17:17" x14ac:dyDescent="0.3">
      <c r="Q1574" s="8"/>
    </row>
    <row r="1575" spans="17:17" x14ac:dyDescent="0.3">
      <c r="Q1575" s="8"/>
    </row>
    <row r="1576" spans="17:17" x14ac:dyDescent="0.3">
      <c r="Q1576" s="8"/>
    </row>
    <row r="1577" spans="17:17" x14ac:dyDescent="0.3">
      <c r="Q1577" s="8"/>
    </row>
    <row r="1578" spans="17:17" x14ac:dyDescent="0.3">
      <c r="Q1578" s="8"/>
    </row>
    <row r="1579" spans="17:17" x14ac:dyDescent="0.3">
      <c r="Q1579" s="8"/>
    </row>
    <row r="1580" spans="17:17" x14ac:dyDescent="0.3">
      <c r="Q1580" s="8"/>
    </row>
    <row r="1581" spans="17:17" x14ac:dyDescent="0.3">
      <c r="Q1581" s="8"/>
    </row>
    <row r="1582" spans="17:17" x14ac:dyDescent="0.3">
      <c r="Q1582" s="8"/>
    </row>
    <row r="1583" spans="17:17" x14ac:dyDescent="0.3">
      <c r="Q1583" s="8"/>
    </row>
    <row r="1584" spans="17:17" x14ac:dyDescent="0.3">
      <c r="Q1584" s="8"/>
    </row>
    <row r="1585" spans="17:17" x14ac:dyDescent="0.3">
      <c r="Q1585" s="8"/>
    </row>
    <row r="1586" spans="17:17" x14ac:dyDescent="0.3">
      <c r="Q1586" s="8"/>
    </row>
    <row r="1587" spans="17:17" x14ac:dyDescent="0.3">
      <c r="Q1587" s="8"/>
    </row>
    <row r="1588" spans="17:17" x14ac:dyDescent="0.3">
      <c r="Q1588" s="8"/>
    </row>
    <row r="1589" spans="17:17" x14ac:dyDescent="0.3">
      <c r="Q1589" s="8"/>
    </row>
    <row r="1590" spans="17:17" x14ac:dyDescent="0.3">
      <c r="Q1590" s="8"/>
    </row>
    <row r="1591" spans="17:17" x14ac:dyDescent="0.3">
      <c r="Q1591" s="8"/>
    </row>
    <row r="1592" spans="17:17" x14ac:dyDescent="0.3">
      <c r="Q1592" s="8"/>
    </row>
    <row r="1593" spans="17:17" x14ac:dyDescent="0.3">
      <c r="Q1593" s="8"/>
    </row>
    <row r="1594" spans="17:17" x14ac:dyDescent="0.3">
      <c r="Q1594" s="8"/>
    </row>
    <row r="1595" spans="17:17" x14ac:dyDescent="0.3">
      <c r="Q1595" s="8"/>
    </row>
    <row r="1596" spans="17:17" x14ac:dyDescent="0.3">
      <c r="Q1596" s="8"/>
    </row>
    <row r="1597" spans="17:17" x14ac:dyDescent="0.3">
      <c r="Q1597" s="8"/>
    </row>
    <row r="1598" spans="17:17" x14ac:dyDescent="0.3">
      <c r="Q1598" s="8"/>
    </row>
    <row r="1599" spans="17:17" x14ac:dyDescent="0.3">
      <c r="Q1599" s="8"/>
    </row>
    <row r="1600" spans="17:17" x14ac:dyDescent="0.3">
      <c r="Q1600" s="8"/>
    </row>
    <row r="1601" spans="17:17" x14ac:dyDescent="0.3">
      <c r="Q1601" s="8"/>
    </row>
    <row r="1602" spans="17:17" x14ac:dyDescent="0.3">
      <c r="Q1602" s="8"/>
    </row>
    <row r="1603" spans="17:17" x14ac:dyDescent="0.3">
      <c r="Q1603" s="8"/>
    </row>
    <row r="1604" spans="17:17" x14ac:dyDescent="0.3">
      <c r="Q1604" s="8"/>
    </row>
    <row r="1605" spans="17:17" x14ac:dyDescent="0.3">
      <c r="Q1605" s="8"/>
    </row>
    <row r="1606" spans="17:17" x14ac:dyDescent="0.3">
      <c r="Q1606" s="8"/>
    </row>
    <row r="1607" spans="17:17" x14ac:dyDescent="0.3">
      <c r="Q1607" s="8"/>
    </row>
    <row r="1608" spans="17:17" x14ac:dyDescent="0.3">
      <c r="Q1608" s="8"/>
    </row>
    <row r="1609" spans="17:17" x14ac:dyDescent="0.3">
      <c r="Q1609" s="8"/>
    </row>
    <row r="1610" spans="17:17" x14ac:dyDescent="0.3">
      <c r="Q1610" s="8"/>
    </row>
    <row r="1611" spans="17:17" x14ac:dyDescent="0.3">
      <c r="Q1611" s="8"/>
    </row>
    <row r="1612" spans="17:17" x14ac:dyDescent="0.3">
      <c r="Q1612" s="8"/>
    </row>
    <row r="1613" spans="17:17" x14ac:dyDescent="0.3">
      <c r="Q1613" s="8"/>
    </row>
    <row r="1614" spans="17:17" x14ac:dyDescent="0.3">
      <c r="Q1614" s="8"/>
    </row>
    <row r="1615" spans="17:17" x14ac:dyDescent="0.3">
      <c r="Q1615" s="8"/>
    </row>
    <row r="1616" spans="17:17" x14ac:dyDescent="0.3">
      <c r="Q1616" s="8"/>
    </row>
    <row r="1617" spans="17:17" x14ac:dyDescent="0.3">
      <c r="Q1617" s="8"/>
    </row>
    <row r="1618" spans="17:17" x14ac:dyDescent="0.3">
      <c r="Q1618" s="8"/>
    </row>
    <row r="1619" spans="17:17" x14ac:dyDescent="0.3">
      <c r="Q1619" s="8"/>
    </row>
    <row r="1620" spans="17:17" x14ac:dyDescent="0.3">
      <c r="Q1620" s="8"/>
    </row>
    <row r="1621" spans="17:17" x14ac:dyDescent="0.3">
      <c r="Q1621" s="8"/>
    </row>
    <row r="1622" spans="17:17" x14ac:dyDescent="0.3">
      <c r="Q1622" s="8"/>
    </row>
    <row r="1623" spans="17:17" x14ac:dyDescent="0.3">
      <c r="Q1623" s="8"/>
    </row>
    <row r="1624" spans="17:17" x14ac:dyDescent="0.3">
      <c r="Q1624" s="8"/>
    </row>
    <row r="1625" spans="17:17" x14ac:dyDescent="0.3">
      <c r="Q1625" s="8"/>
    </row>
    <row r="1626" spans="17:17" x14ac:dyDescent="0.3">
      <c r="Q1626" s="8"/>
    </row>
    <row r="1627" spans="17:17" x14ac:dyDescent="0.3">
      <c r="Q1627" s="8"/>
    </row>
    <row r="1628" spans="17:17" x14ac:dyDescent="0.3">
      <c r="Q1628" s="8"/>
    </row>
    <row r="1629" spans="17:17" x14ac:dyDescent="0.3">
      <c r="Q1629" s="8"/>
    </row>
    <row r="1630" spans="17:17" x14ac:dyDescent="0.3">
      <c r="Q1630" s="8"/>
    </row>
    <row r="1631" spans="17:17" x14ac:dyDescent="0.3">
      <c r="Q1631" s="8"/>
    </row>
    <row r="1632" spans="17:17" x14ac:dyDescent="0.3">
      <c r="Q1632" s="8"/>
    </row>
    <row r="1633" spans="17:17" x14ac:dyDescent="0.3">
      <c r="Q1633" s="8"/>
    </row>
    <row r="1634" spans="17:17" x14ac:dyDescent="0.3">
      <c r="Q1634" s="8"/>
    </row>
    <row r="1635" spans="17:17" x14ac:dyDescent="0.3">
      <c r="Q1635" s="8"/>
    </row>
    <row r="1636" spans="17:17" x14ac:dyDescent="0.3">
      <c r="Q1636" s="8"/>
    </row>
    <row r="1637" spans="17:17" x14ac:dyDescent="0.3">
      <c r="Q1637" s="8"/>
    </row>
    <row r="1638" spans="17:17" x14ac:dyDescent="0.3">
      <c r="Q1638" s="8"/>
    </row>
    <row r="1639" spans="17:17" x14ac:dyDescent="0.3">
      <c r="Q1639" s="8"/>
    </row>
    <row r="1640" spans="17:17" x14ac:dyDescent="0.3">
      <c r="Q1640" s="8"/>
    </row>
    <row r="1641" spans="17:17" x14ac:dyDescent="0.3">
      <c r="Q1641" s="8"/>
    </row>
    <row r="1642" spans="17:17" x14ac:dyDescent="0.3">
      <c r="Q1642" s="8"/>
    </row>
    <row r="1643" spans="17:17" x14ac:dyDescent="0.3">
      <c r="Q1643" s="8"/>
    </row>
    <row r="1644" spans="17:17" x14ac:dyDescent="0.3">
      <c r="Q1644" s="8"/>
    </row>
    <row r="1645" spans="17:17" x14ac:dyDescent="0.3">
      <c r="Q1645" s="8"/>
    </row>
    <row r="1646" spans="17:17" x14ac:dyDescent="0.3">
      <c r="Q1646" s="8"/>
    </row>
    <row r="1647" spans="17:17" x14ac:dyDescent="0.3">
      <c r="Q1647" s="8"/>
    </row>
    <row r="1648" spans="17:17" x14ac:dyDescent="0.3">
      <c r="Q1648" s="8"/>
    </row>
    <row r="1649" spans="17:17" x14ac:dyDescent="0.3">
      <c r="Q1649" s="8"/>
    </row>
    <row r="1650" spans="17:17" x14ac:dyDescent="0.3">
      <c r="Q1650" s="8"/>
    </row>
    <row r="1651" spans="17:17" x14ac:dyDescent="0.3">
      <c r="Q1651" s="8"/>
    </row>
    <row r="1652" spans="17:17" x14ac:dyDescent="0.3">
      <c r="Q1652" s="8"/>
    </row>
    <row r="1653" spans="17:17" x14ac:dyDescent="0.3">
      <c r="Q1653" s="8"/>
    </row>
    <row r="1654" spans="17:17" x14ac:dyDescent="0.3">
      <c r="Q1654" s="8"/>
    </row>
    <row r="1655" spans="17:17" x14ac:dyDescent="0.3">
      <c r="Q1655" s="8"/>
    </row>
    <row r="1656" spans="17:17" x14ac:dyDescent="0.3">
      <c r="Q1656" s="8"/>
    </row>
    <row r="1657" spans="17:17" x14ac:dyDescent="0.3">
      <c r="Q1657" s="8"/>
    </row>
    <row r="1658" spans="17:17" x14ac:dyDescent="0.3">
      <c r="Q1658" s="8"/>
    </row>
    <row r="1659" spans="17:17" x14ac:dyDescent="0.3">
      <c r="Q1659" s="8"/>
    </row>
    <row r="1660" spans="17:17" x14ac:dyDescent="0.3">
      <c r="Q1660" s="8"/>
    </row>
    <row r="1661" spans="17:17" x14ac:dyDescent="0.3">
      <c r="Q1661" s="8"/>
    </row>
    <row r="1662" spans="17:17" x14ac:dyDescent="0.3">
      <c r="Q1662" s="8"/>
    </row>
    <row r="1663" spans="17:17" x14ac:dyDescent="0.3">
      <c r="Q1663" s="8"/>
    </row>
    <row r="1664" spans="17:17" x14ac:dyDescent="0.3">
      <c r="Q1664" s="8"/>
    </row>
    <row r="1665" spans="17:17" x14ac:dyDescent="0.3">
      <c r="Q1665" s="8"/>
    </row>
    <row r="1666" spans="17:17" x14ac:dyDescent="0.3">
      <c r="Q1666" s="8"/>
    </row>
    <row r="1667" spans="17:17" x14ac:dyDescent="0.3">
      <c r="Q1667" s="8"/>
    </row>
    <row r="1668" spans="17:17" x14ac:dyDescent="0.3">
      <c r="Q1668" s="8"/>
    </row>
    <row r="1669" spans="17:17" x14ac:dyDescent="0.3">
      <c r="Q1669" s="8"/>
    </row>
    <row r="1670" spans="17:17" x14ac:dyDescent="0.3">
      <c r="Q1670" s="8"/>
    </row>
    <row r="1671" spans="17:17" x14ac:dyDescent="0.3">
      <c r="Q1671" s="8"/>
    </row>
    <row r="1672" spans="17:17" x14ac:dyDescent="0.3">
      <c r="Q1672" s="8"/>
    </row>
    <row r="1673" spans="17:17" x14ac:dyDescent="0.3">
      <c r="Q1673" s="8"/>
    </row>
    <row r="1674" spans="17:17" x14ac:dyDescent="0.3">
      <c r="Q1674" s="8"/>
    </row>
    <row r="1675" spans="17:17" x14ac:dyDescent="0.3">
      <c r="Q1675" s="8"/>
    </row>
    <row r="1676" spans="17:17" x14ac:dyDescent="0.3">
      <c r="Q1676" s="8"/>
    </row>
    <row r="1677" spans="17:17" x14ac:dyDescent="0.3">
      <c r="Q1677" s="8"/>
    </row>
    <row r="1678" spans="17:17" x14ac:dyDescent="0.3">
      <c r="Q1678" s="8"/>
    </row>
    <row r="1679" spans="17:17" x14ac:dyDescent="0.3">
      <c r="Q1679" s="8"/>
    </row>
    <row r="1680" spans="17:17" x14ac:dyDescent="0.3">
      <c r="Q1680" s="8"/>
    </row>
    <row r="1681" spans="17:17" x14ac:dyDescent="0.3">
      <c r="Q1681" s="8"/>
    </row>
    <row r="1682" spans="17:17" x14ac:dyDescent="0.3">
      <c r="Q1682" s="8"/>
    </row>
    <row r="1683" spans="17:17" x14ac:dyDescent="0.3">
      <c r="Q1683" s="8"/>
    </row>
    <row r="1684" spans="17:17" x14ac:dyDescent="0.3">
      <c r="Q1684" s="8"/>
    </row>
    <row r="1685" spans="17:17" x14ac:dyDescent="0.3">
      <c r="Q1685" s="8"/>
    </row>
    <row r="1686" spans="17:17" x14ac:dyDescent="0.3">
      <c r="Q1686" s="8"/>
    </row>
    <row r="1687" spans="17:17" x14ac:dyDescent="0.3">
      <c r="Q1687" s="8"/>
    </row>
    <row r="1688" spans="17:17" x14ac:dyDescent="0.3">
      <c r="Q1688" s="8"/>
    </row>
    <row r="1689" spans="17:17" x14ac:dyDescent="0.3">
      <c r="Q1689" s="8"/>
    </row>
    <row r="1690" spans="17:17" x14ac:dyDescent="0.3">
      <c r="Q1690" s="8"/>
    </row>
    <row r="1691" spans="17:17" x14ac:dyDescent="0.3">
      <c r="Q1691" s="8"/>
    </row>
    <row r="1692" spans="17:17" x14ac:dyDescent="0.3">
      <c r="Q1692" s="8"/>
    </row>
    <row r="1693" spans="17:17" x14ac:dyDescent="0.3">
      <c r="Q1693" s="8"/>
    </row>
    <row r="1694" spans="17:17" x14ac:dyDescent="0.3">
      <c r="Q1694" s="8"/>
    </row>
    <row r="1695" spans="17:17" x14ac:dyDescent="0.3">
      <c r="Q1695" s="8"/>
    </row>
    <row r="1696" spans="17:17" x14ac:dyDescent="0.3">
      <c r="Q1696" s="8"/>
    </row>
    <row r="1697" spans="17:17" x14ac:dyDescent="0.3">
      <c r="Q1697" s="8"/>
    </row>
    <row r="1698" spans="17:17" x14ac:dyDescent="0.3">
      <c r="Q1698" s="8"/>
    </row>
    <row r="1699" spans="17:17" x14ac:dyDescent="0.3">
      <c r="Q1699" s="8"/>
    </row>
    <row r="1700" spans="17:17" x14ac:dyDescent="0.3">
      <c r="Q1700" s="8"/>
    </row>
    <row r="1701" spans="17:17" x14ac:dyDescent="0.3">
      <c r="Q1701" s="8"/>
    </row>
    <row r="1702" spans="17:17" x14ac:dyDescent="0.3">
      <c r="Q1702" s="8"/>
    </row>
    <row r="1703" spans="17:17" x14ac:dyDescent="0.3">
      <c r="Q1703" s="8"/>
    </row>
    <row r="1704" spans="17:17" x14ac:dyDescent="0.3">
      <c r="Q1704" s="8"/>
    </row>
    <row r="1705" spans="17:17" x14ac:dyDescent="0.3">
      <c r="Q1705" s="8"/>
    </row>
    <row r="1706" spans="17:17" x14ac:dyDescent="0.3">
      <c r="Q1706" s="8"/>
    </row>
    <row r="1707" spans="17:17" x14ac:dyDescent="0.3">
      <c r="Q1707" s="8"/>
    </row>
    <row r="1708" spans="17:17" x14ac:dyDescent="0.3">
      <c r="Q1708" s="8"/>
    </row>
    <row r="1709" spans="17:17" x14ac:dyDescent="0.3">
      <c r="Q1709" s="8"/>
    </row>
    <row r="1710" spans="17:17" x14ac:dyDescent="0.3">
      <c r="Q1710" s="8"/>
    </row>
    <row r="1711" spans="17:17" x14ac:dyDescent="0.3">
      <c r="Q1711" s="8"/>
    </row>
    <row r="1712" spans="17:17" x14ac:dyDescent="0.3">
      <c r="Q1712" s="8"/>
    </row>
    <row r="1713" spans="17:17" x14ac:dyDescent="0.3">
      <c r="Q1713" s="8"/>
    </row>
    <row r="1714" spans="17:17" x14ac:dyDescent="0.3">
      <c r="Q1714" s="8"/>
    </row>
    <row r="1715" spans="17:17" x14ac:dyDescent="0.3">
      <c r="Q1715" s="8"/>
    </row>
    <row r="1716" spans="17:17" x14ac:dyDescent="0.3">
      <c r="Q1716" s="8"/>
    </row>
    <row r="1717" spans="17:17" x14ac:dyDescent="0.3">
      <c r="Q1717" s="8"/>
    </row>
    <row r="1718" spans="17:17" x14ac:dyDescent="0.3">
      <c r="Q1718" s="8"/>
    </row>
    <row r="1719" spans="17:17" x14ac:dyDescent="0.3">
      <c r="Q1719" s="8"/>
    </row>
    <row r="1720" spans="17:17" x14ac:dyDescent="0.3">
      <c r="Q1720" s="8"/>
    </row>
    <row r="1721" spans="17:17" x14ac:dyDescent="0.3">
      <c r="Q1721" s="8"/>
    </row>
    <row r="1722" spans="17:17" x14ac:dyDescent="0.3">
      <c r="Q1722" s="8"/>
    </row>
    <row r="1723" spans="17:17" x14ac:dyDescent="0.3">
      <c r="Q1723" s="8"/>
    </row>
    <row r="1724" spans="17:17" x14ac:dyDescent="0.3">
      <c r="Q1724" s="8"/>
    </row>
    <row r="1725" spans="17:17" x14ac:dyDescent="0.3">
      <c r="Q1725" s="8"/>
    </row>
    <row r="1726" spans="17:17" x14ac:dyDescent="0.3">
      <c r="Q1726" s="8"/>
    </row>
    <row r="1727" spans="17:17" x14ac:dyDescent="0.3">
      <c r="Q1727" s="8"/>
    </row>
    <row r="1728" spans="17:17" x14ac:dyDescent="0.3">
      <c r="Q1728" s="8"/>
    </row>
    <row r="1729" spans="17:17" x14ac:dyDescent="0.3">
      <c r="Q1729" s="8"/>
    </row>
    <row r="1730" spans="17:17" x14ac:dyDescent="0.3">
      <c r="Q1730" s="8"/>
    </row>
    <row r="1731" spans="17:17" x14ac:dyDescent="0.3">
      <c r="Q1731" s="8"/>
    </row>
    <row r="1732" spans="17:17" x14ac:dyDescent="0.3">
      <c r="Q1732" s="8"/>
    </row>
    <row r="1733" spans="17:17" x14ac:dyDescent="0.3">
      <c r="Q1733" s="8"/>
    </row>
    <row r="1734" spans="17:17" x14ac:dyDescent="0.3">
      <c r="Q1734" s="8"/>
    </row>
    <row r="1735" spans="17:17" x14ac:dyDescent="0.3">
      <c r="Q1735" s="8"/>
    </row>
    <row r="1736" spans="17:17" x14ac:dyDescent="0.3">
      <c r="Q1736" s="8"/>
    </row>
    <row r="1737" spans="17:17" x14ac:dyDescent="0.3">
      <c r="Q1737" s="8"/>
    </row>
    <row r="1738" spans="17:17" x14ac:dyDescent="0.3">
      <c r="Q1738" s="8"/>
    </row>
    <row r="1739" spans="17:17" x14ac:dyDescent="0.3">
      <c r="Q1739" s="8"/>
    </row>
    <row r="1740" spans="17:17" x14ac:dyDescent="0.3">
      <c r="Q1740" s="8"/>
    </row>
    <row r="1741" spans="17:17" x14ac:dyDescent="0.3">
      <c r="Q1741" s="8"/>
    </row>
    <row r="1742" spans="17:17" x14ac:dyDescent="0.3">
      <c r="Q1742" s="8"/>
    </row>
    <row r="1743" spans="17:17" x14ac:dyDescent="0.3">
      <c r="Q1743" s="8"/>
    </row>
    <row r="1744" spans="17:17" x14ac:dyDescent="0.3">
      <c r="Q1744" s="8"/>
    </row>
    <row r="1745" spans="17:17" x14ac:dyDescent="0.3">
      <c r="Q1745" s="8"/>
    </row>
    <row r="1746" spans="17:17" x14ac:dyDescent="0.3">
      <c r="Q1746" s="8"/>
    </row>
    <row r="1747" spans="17:17" x14ac:dyDescent="0.3">
      <c r="Q1747" s="8"/>
    </row>
    <row r="1748" spans="17:17" x14ac:dyDescent="0.3">
      <c r="Q1748" s="8"/>
    </row>
    <row r="1749" spans="17:17" x14ac:dyDescent="0.3">
      <c r="Q1749" s="8"/>
    </row>
    <row r="1750" spans="17:17" x14ac:dyDescent="0.3">
      <c r="Q1750" s="8"/>
    </row>
    <row r="1751" spans="17:17" x14ac:dyDescent="0.3">
      <c r="Q1751" s="8"/>
    </row>
    <row r="1752" spans="17:17" x14ac:dyDescent="0.3">
      <c r="Q1752" s="8"/>
    </row>
    <row r="1753" spans="17:17" x14ac:dyDescent="0.3">
      <c r="Q1753" s="8"/>
    </row>
    <row r="1754" spans="17:17" x14ac:dyDescent="0.3">
      <c r="Q1754" s="8"/>
    </row>
    <row r="1755" spans="17:17" x14ac:dyDescent="0.3">
      <c r="Q1755" s="8"/>
    </row>
    <row r="1756" spans="17:17" x14ac:dyDescent="0.3">
      <c r="Q1756" s="8"/>
    </row>
    <row r="1757" spans="17:17" x14ac:dyDescent="0.3">
      <c r="Q1757" s="8"/>
    </row>
    <row r="1758" spans="17:17" x14ac:dyDescent="0.3">
      <c r="Q1758" s="8"/>
    </row>
    <row r="1759" spans="17:17" x14ac:dyDescent="0.3">
      <c r="Q1759" s="8"/>
    </row>
    <row r="1760" spans="17:17" x14ac:dyDescent="0.3">
      <c r="Q1760" s="8"/>
    </row>
    <row r="1761" spans="17:17" x14ac:dyDescent="0.3">
      <c r="Q1761" s="8"/>
    </row>
    <row r="1762" spans="17:17" x14ac:dyDescent="0.3">
      <c r="Q1762" s="8"/>
    </row>
    <row r="1763" spans="17:17" x14ac:dyDescent="0.3">
      <c r="Q1763" s="8"/>
    </row>
    <row r="1764" spans="17:17" x14ac:dyDescent="0.3">
      <c r="Q1764" s="8"/>
    </row>
    <row r="1765" spans="17:17" x14ac:dyDescent="0.3">
      <c r="Q1765" s="8"/>
    </row>
    <row r="1766" spans="17:17" x14ac:dyDescent="0.3">
      <c r="Q1766" s="8"/>
    </row>
    <row r="1767" spans="17:17" x14ac:dyDescent="0.3">
      <c r="Q1767" s="8"/>
    </row>
    <row r="1768" spans="17:17" x14ac:dyDescent="0.3">
      <c r="Q1768" s="8"/>
    </row>
    <row r="1769" spans="17:17" x14ac:dyDescent="0.3">
      <c r="Q1769" s="8"/>
    </row>
    <row r="1770" spans="17:17" x14ac:dyDescent="0.3">
      <c r="Q1770" s="8"/>
    </row>
    <row r="1771" spans="17:17" x14ac:dyDescent="0.3">
      <c r="Q1771" s="8"/>
    </row>
    <row r="1772" spans="17:17" x14ac:dyDescent="0.3">
      <c r="Q1772" s="8"/>
    </row>
    <row r="1773" spans="17:17" x14ac:dyDescent="0.3">
      <c r="Q1773" s="8"/>
    </row>
    <row r="1774" spans="17:17" x14ac:dyDescent="0.3">
      <c r="Q1774" s="8"/>
    </row>
    <row r="1775" spans="17:17" x14ac:dyDescent="0.3">
      <c r="Q1775" s="8"/>
    </row>
    <row r="1776" spans="17:17" x14ac:dyDescent="0.3">
      <c r="Q1776" s="8"/>
    </row>
    <row r="1777" spans="17:17" x14ac:dyDescent="0.3">
      <c r="Q1777" s="8"/>
    </row>
    <row r="1778" spans="17:17" x14ac:dyDescent="0.3">
      <c r="Q1778" s="8"/>
    </row>
    <row r="1779" spans="17:17" x14ac:dyDescent="0.3">
      <c r="Q1779" s="8"/>
    </row>
    <row r="1780" spans="17:17" x14ac:dyDescent="0.3">
      <c r="Q1780" s="8"/>
    </row>
    <row r="1781" spans="17:17" x14ac:dyDescent="0.3">
      <c r="Q1781" s="8"/>
    </row>
    <row r="1782" spans="17:17" x14ac:dyDescent="0.3">
      <c r="Q1782" s="8"/>
    </row>
    <row r="1783" spans="17:17" x14ac:dyDescent="0.3">
      <c r="Q1783" s="8"/>
    </row>
    <row r="1784" spans="17:17" x14ac:dyDescent="0.3">
      <c r="Q1784" s="8"/>
    </row>
    <row r="1785" spans="17:17" x14ac:dyDescent="0.3">
      <c r="Q1785" s="8"/>
    </row>
    <row r="1786" spans="17:17" x14ac:dyDescent="0.3">
      <c r="Q1786" s="8"/>
    </row>
    <row r="1787" spans="17:17" x14ac:dyDescent="0.3">
      <c r="Q1787" s="8"/>
    </row>
    <row r="1788" spans="17:17" x14ac:dyDescent="0.3">
      <c r="Q1788" s="8"/>
    </row>
    <row r="1789" spans="17:17" x14ac:dyDescent="0.3">
      <c r="Q1789" s="8"/>
    </row>
    <row r="1790" spans="17:17" x14ac:dyDescent="0.3">
      <c r="Q1790" s="8"/>
    </row>
    <row r="1791" spans="17:17" x14ac:dyDescent="0.3">
      <c r="Q1791" s="8"/>
    </row>
    <row r="1792" spans="17:17" x14ac:dyDescent="0.3">
      <c r="Q1792" s="8"/>
    </row>
    <row r="1793" spans="17:17" x14ac:dyDescent="0.3">
      <c r="Q1793" s="8"/>
    </row>
    <row r="1794" spans="17:17" x14ac:dyDescent="0.3">
      <c r="Q1794" s="8"/>
    </row>
    <row r="1795" spans="17:17" x14ac:dyDescent="0.3">
      <c r="Q1795" s="8"/>
    </row>
    <row r="1796" spans="17:17" x14ac:dyDescent="0.3">
      <c r="Q1796" s="8"/>
    </row>
    <row r="1797" spans="17:17" x14ac:dyDescent="0.3">
      <c r="Q1797" s="8"/>
    </row>
    <row r="1798" spans="17:17" x14ac:dyDescent="0.3">
      <c r="Q1798" s="8"/>
    </row>
    <row r="1799" spans="17:17" x14ac:dyDescent="0.3">
      <c r="Q1799" s="8"/>
    </row>
    <row r="1800" spans="17:17" x14ac:dyDescent="0.3">
      <c r="Q1800" s="8"/>
    </row>
    <row r="1801" spans="17:17" x14ac:dyDescent="0.3">
      <c r="Q1801" s="8"/>
    </row>
    <row r="1802" spans="17:17" x14ac:dyDescent="0.3">
      <c r="Q1802" s="8"/>
    </row>
    <row r="1803" spans="17:17" x14ac:dyDescent="0.3">
      <c r="Q1803" s="8"/>
    </row>
    <row r="1804" spans="17:17" x14ac:dyDescent="0.3">
      <c r="Q1804" s="8"/>
    </row>
    <row r="1805" spans="17:17" x14ac:dyDescent="0.3">
      <c r="Q1805" s="8"/>
    </row>
    <row r="1806" spans="17:17" x14ac:dyDescent="0.3">
      <c r="Q1806" s="8"/>
    </row>
    <row r="1807" spans="17:17" x14ac:dyDescent="0.3">
      <c r="Q1807" s="8"/>
    </row>
    <row r="1808" spans="17:17" x14ac:dyDescent="0.3">
      <c r="Q1808" s="8"/>
    </row>
    <row r="1809" spans="17:17" x14ac:dyDescent="0.3">
      <c r="Q1809" s="8"/>
    </row>
    <row r="1810" spans="17:17" x14ac:dyDescent="0.3">
      <c r="Q1810" s="8"/>
    </row>
    <row r="1811" spans="17:17" x14ac:dyDescent="0.3">
      <c r="Q1811" s="8"/>
    </row>
    <row r="1812" spans="17:17" x14ac:dyDescent="0.3">
      <c r="Q1812" s="8"/>
    </row>
    <row r="1813" spans="17:17" x14ac:dyDescent="0.3">
      <c r="Q1813" s="8"/>
    </row>
    <row r="1814" spans="17:17" x14ac:dyDescent="0.3">
      <c r="Q1814" s="8"/>
    </row>
    <row r="1815" spans="17:17" x14ac:dyDescent="0.3">
      <c r="Q1815" s="8"/>
    </row>
    <row r="1816" spans="17:17" x14ac:dyDescent="0.3">
      <c r="Q1816" s="8"/>
    </row>
    <row r="1817" spans="17:17" x14ac:dyDescent="0.3">
      <c r="Q1817" s="8"/>
    </row>
    <row r="1818" spans="17:17" x14ac:dyDescent="0.3">
      <c r="Q1818" s="8"/>
    </row>
    <row r="1819" spans="17:17" x14ac:dyDescent="0.3">
      <c r="Q1819" s="8"/>
    </row>
    <row r="1820" spans="17:17" x14ac:dyDescent="0.3">
      <c r="Q1820" s="8"/>
    </row>
    <row r="1821" spans="17:17" x14ac:dyDescent="0.3">
      <c r="Q1821" s="8"/>
    </row>
    <row r="1822" spans="17:17" x14ac:dyDescent="0.3">
      <c r="Q1822" s="8"/>
    </row>
    <row r="1823" spans="17:17" x14ac:dyDescent="0.3">
      <c r="Q1823" s="8"/>
    </row>
    <row r="1824" spans="17:17" x14ac:dyDescent="0.3">
      <c r="Q1824" s="8"/>
    </row>
    <row r="1825" spans="17:17" x14ac:dyDescent="0.3">
      <c r="Q1825" s="8"/>
    </row>
    <row r="1826" spans="17:17" x14ac:dyDescent="0.3">
      <c r="Q1826" s="8"/>
    </row>
    <row r="1827" spans="17:17" x14ac:dyDescent="0.3">
      <c r="Q1827" s="8"/>
    </row>
    <row r="1828" spans="17:17" x14ac:dyDescent="0.3">
      <c r="Q1828" s="8"/>
    </row>
    <row r="1829" spans="17:17" x14ac:dyDescent="0.3">
      <c r="Q1829" s="8"/>
    </row>
    <row r="1830" spans="17:17" x14ac:dyDescent="0.3">
      <c r="Q1830" s="8"/>
    </row>
    <row r="1831" spans="17:17" x14ac:dyDescent="0.3">
      <c r="Q1831" s="8"/>
    </row>
    <row r="1832" spans="17:17" x14ac:dyDescent="0.3">
      <c r="Q1832" s="8"/>
    </row>
    <row r="1833" spans="17:17" x14ac:dyDescent="0.3">
      <c r="Q1833" s="8"/>
    </row>
    <row r="1834" spans="17:17" x14ac:dyDescent="0.3">
      <c r="Q1834" s="8"/>
    </row>
    <row r="1835" spans="17:17" x14ac:dyDescent="0.3">
      <c r="Q1835" s="8"/>
    </row>
    <row r="1836" spans="17:17" x14ac:dyDescent="0.3">
      <c r="Q1836" s="8"/>
    </row>
    <row r="1837" spans="17:17" x14ac:dyDescent="0.3">
      <c r="Q1837" s="8"/>
    </row>
    <row r="1838" spans="17:17" x14ac:dyDescent="0.3">
      <c r="Q1838" s="8"/>
    </row>
    <row r="1839" spans="17:17" x14ac:dyDescent="0.3">
      <c r="Q1839" s="8"/>
    </row>
    <row r="1840" spans="17:17" x14ac:dyDescent="0.3">
      <c r="Q1840" s="8"/>
    </row>
    <row r="1841" spans="17:17" x14ac:dyDescent="0.3">
      <c r="Q1841" s="8"/>
    </row>
    <row r="1842" spans="17:17" x14ac:dyDescent="0.3">
      <c r="Q1842" s="8"/>
    </row>
    <row r="1843" spans="17:17" x14ac:dyDescent="0.3">
      <c r="Q1843" s="8"/>
    </row>
    <row r="1844" spans="17:17" x14ac:dyDescent="0.3">
      <c r="Q1844" s="8"/>
    </row>
    <row r="1845" spans="17:17" x14ac:dyDescent="0.3">
      <c r="Q1845" s="8"/>
    </row>
    <row r="1846" spans="17:17" x14ac:dyDescent="0.3">
      <c r="Q1846" s="8"/>
    </row>
    <row r="1847" spans="17:17" x14ac:dyDescent="0.3">
      <c r="Q1847" s="8"/>
    </row>
    <row r="1848" spans="17:17" x14ac:dyDescent="0.3">
      <c r="Q1848" s="8"/>
    </row>
    <row r="1849" spans="17:17" x14ac:dyDescent="0.3">
      <c r="Q1849" s="8"/>
    </row>
    <row r="1850" spans="17:17" x14ac:dyDescent="0.3">
      <c r="Q1850" s="8"/>
    </row>
    <row r="1851" spans="17:17" x14ac:dyDescent="0.3">
      <c r="Q1851" s="8"/>
    </row>
    <row r="1852" spans="17:17" x14ac:dyDescent="0.3">
      <c r="Q1852" s="8"/>
    </row>
    <row r="1853" spans="17:17" x14ac:dyDescent="0.3">
      <c r="Q1853" s="8"/>
    </row>
    <row r="1854" spans="17:17" x14ac:dyDescent="0.3">
      <c r="Q1854" s="8"/>
    </row>
    <row r="1855" spans="17:17" x14ac:dyDescent="0.3">
      <c r="Q1855" s="8"/>
    </row>
    <row r="1856" spans="17:17" x14ac:dyDescent="0.3">
      <c r="Q1856" s="8"/>
    </row>
    <row r="1857" spans="17:17" x14ac:dyDescent="0.3">
      <c r="Q1857" s="8"/>
    </row>
    <row r="1858" spans="17:17" x14ac:dyDescent="0.3">
      <c r="Q1858" s="8"/>
    </row>
    <row r="1859" spans="17:17" x14ac:dyDescent="0.3">
      <c r="Q1859" s="8"/>
    </row>
    <row r="1860" spans="17:17" x14ac:dyDescent="0.3">
      <c r="Q1860" s="8"/>
    </row>
    <row r="1861" spans="17:17" x14ac:dyDescent="0.3">
      <c r="Q1861" s="8"/>
    </row>
    <row r="1862" spans="17:17" x14ac:dyDescent="0.3">
      <c r="Q1862" s="8"/>
    </row>
    <row r="1863" spans="17:17" x14ac:dyDescent="0.3">
      <c r="Q1863" s="8"/>
    </row>
    <row r="1864" spans="17:17" x14ac:dyDescent="0.3">
      <c r="Q1864" s="8"/>
    </row>
    <row r="1865" spans="17:17" x14ac:dyDescent="0.3">
      <c r="Q1865" s="8"/>
    </row>
    <row r="1866" spans="17:17" x14ac:dyDescent="0.3">
      <c r="Q1866" s="8"/>
    </row>
    <row r="1867" spans="17:17" x14ac:dyDescent="0.3">
      <c r="Q1867" s="8"/>
    </row>
    <row r="1868" spans="17:17" x14ac:dyDescent="0.3">
      <c r="Q1868" s="8"/>
    </row>
    <row r="1869" spans="17:17" x14ac:dyDescent="0.3">
      <c r="Q1869" s="8"/>
    </row>
    <row r="1870" spans="17:17" x14ac:dyDescent="0.3">
      <c r="Q1870" s="8"/>
    </row>
    <row r="1871" spans="17:17" x14ac:dyDescent="0.3">
      <c r="Q1871" s="8"/>
    </row>
    <row r="1872" spans="17:17" x14ac:dyDescent="0.3">
      <c r="Q1872" s="8"/>
    </row>
    <row r="1873" spans="17:17" x14ac:dyDescent="0.3">
      <c r="Q1873" s="8"/>
    </row>
    <row r="1874" spans="17:17" x14ac:dyDescent="0.3">
      <c r="Q1874" s="8"/>
    </row>
    <row r="1875" spans="17:17" x14ac:dyDescent="0.3">
      <c r="Q1875" s="8"/>
    </row>
    <row r="1876" spans="17:17" x14ac:dyDescent="0.3">
      <c r="Q1876" s="8"/>
    </row>
    <row r="1877" spans="17:17" x14ac:dyDescent="0.3">
      <c r="Q1877" s="8"/>
    </row>
    <row r="1878" spans="17:17" x14ac:dyDescent="0.3">
      <c r="Q1878" s="8"/>
    </row>
    <row r="1879" spans="17:17" x14ac:dyDescent="0.3">
      <c r="Q1879" s="8"/>
    </row>
    <row r="1880" spans="17:17" x14ac:dyDescent="0.3">
      <c r="Q1880" s="8"/>
    </row>
    <row r="1881" spans="17:17" x14ac:dyDescent="0.3">
      <c r="Q1881" s="8"/>
    </row>
    <row r="1882" spans="17:17" x14ac:dyDescent="0.3">
      <c r="Q1882" s="8"/>
    </row>
    <row r="1883" spans="17:17" x14ac:dyDescent="0.3">
      <c r="Q1883" s="8"/>
    </row>
    <row r="1884" spans="17:17" x14ac:dyDescent="0.3">
      <c r="Q1884" s="8"/>
    </row>
    <row r="1885" spans="17:17" x14ac:dyDescent="0.3">
      <c r="Q1885" s="8"/>
    </row>
    <row r="1886" spans="17:17" x14ac:dyDescent="0.3">
      <c r="Q1886" s="8"/>
    </row>
    <row r="1887" spans="17:17" x14ac:dyDescent="0.3">
      <c r="Q1887" s="8"/>
    </row>
    <row r="1888" spans="17:17" x14ac:dyDescent="0.3">
      <c r="Q1888" s="8"/>
    </row>
    <row r="1889" spans="17:17" x14ac:dyDescent="0.3">
      <c r="Q1889" s="8"/>
    </row>
    <row r="1890" spans="17:17" x14ac:dyDescent="0.3">
      <c r="Q1890" s="8"/>
    </row>
    <row r="1891" spans="17:17" x14ac:dyDescent="0.3">
      <c r="Q1891" s="8"/>
    </row>
    <row r="1892" spans="17:17" x14ac:dyDescent="0.3">
      <c r="Q1892" s="8"/>
    </row>
    <row r="1893" spans="17:17" x14ac:dyDescent="0.3">
      <c r="Q1893" s="8"/>
    </row>
    <row r="1894" spans="17:17" x14ac:dyDescent="0.3">
      <c r="Q1894" s="8"/>
    </row>
    <row r="1895" spans="17:17" x14ac:dyDescent="0.3">
      <c r="Q1895" s="8"/>
    </row>
    <row r="1896" spans="17:17" x14ac:dyDescent="0.3">
      <c r="Q1896" s="8"/>
    </row>
    <row r="1897" spans="17:17" x14ac:dyDescent="0.3">
      <c r="Q1897" s="8"/>
    </row>
    <row r="1898" spans="17:17" x14ac:dyDescent="0.3">
      <c r="Q1898" s="8"/>
    </row>
    <row r="1899" spans="17:17" x14ac:dyDescent="0.3">
      <c r="Q1899" s="8"/>
    </row>
    <row r="1900" spans="17:17" x14ac:dyDescent="0.3">
      <c r="Q1900" s="8"/>
    </row>
    <row r="1901" spans="17:17" x14ac:dyDescent="0.3">
      <c r="Q1901" s="8"/>
    </row>
    <row r="1902" spans="17:17" x14ac:dyDescent="0.3">
      <c r="Q1902" s="8"/>
    </row>
    <row r="1903" spans="17:17" x14ac:dyDescent="0.3">
      <c r="Q1903" s="8"/>
    </row>
    <row r="1904" spans="17:17" x14ac:dyDescent="0.3">
      <c r="Q1904" s="8"/>
    </row>
    <row r="1905" spans="17:17" x14ac:dyDescent="0.3">
      <c r="Q1905" s="8"/>
    </row>
    <row r="1906" spans="17:17" x14ac:dyDescent="0.3">
      <c r="Q1906" s="8"/>
    </row>
    <row r="1907" spans="17:17" x14ac:dyDescent="0.3">
      <c r="Q1907" s="8"/>
    </row>
    <row r="1908" spans="17:17" x14ac:dyDescent="0.3">
      <c r="Q1908" s="8"/>
    </row>
    <row r="1909" spans="17:17" x14ac:dyDescent="0.3">
      <c r="Q1909" s="8"/>
    </row>
    <row r="1910" spans="17:17" x14ac:dyDescent="0.3">
      <c r="Q1910" s="8"/>
    </row>
    <row r="1911" spans="17:17" x14ac:dyDescent="0.3">
      <c r="Q1911" s="8"/>
    </row>
    <row r="1912" spans="17:17" x14ac:dyDescent="0.3">
      <c r="Q1912" s="8"/>
    </row>
    <row r="1913" spans="17:17" x14ac:dyDescent="0.3">
      <c r="Q1913" s="8"/>
    </row>
    <row r="1914" spans="17:17" x14ac:dyDescent="0.3">
      <c r="Q1914" s="8"/>
    </row>
    <row r="1915" spans="17:17" x14ac:dyDescent="0.3">
      <c r="Q1915" s="8"/>
    </row>
    <row r="1916" spans="17:17" x14ac:dyDescent="0.3">
      <c r="Q1916" s="8"/>
    </row>
    <row r="1917" spans="17:17" x14ac:dyDescent="0.3">
      <c r="Q1917" s="8"/>
    </row>
    <row r="1918" spans="17:17" x14ac:dyDescent="0.3">
      <c r="Q1918" s="8"/>
    </row>
    <row r="1919" spans="17:17" x14ac:dyDescent="0.3">
      <c r="Q1919" s="8"/>
    </row>
    <row r="1920" spans="17:17" x14ac:dyDescent="0.3">
      <c r="Q1920" s="8"/>
    </row>
    <row r="1921" spans="17:17" x14ac:dyDescent="0.3">
      <c r="Q1921" s="8"/>
    </row>
    <row r="1922" spans="17:17" x14ac:dyDescent="0.3">
      <c r="Q1922" s="8"/>
    </row>
    <row r="1923" spans="17:17" x14ac:dyDescent="0.3">
      <c r="Q1923" s="8"/>
    </row>
    <row r="1924" spans="17:17" x14ac:dyDescent="0.3">
      <c r="Q1924" s="8"/>
    </row>
    <row r="1925" spans="17:17" x14ac:dyDescent="0.3">
      <c r="Q1925" s="8"/>
    </row>
    <row r="1926" spans="17:17" x14ac:dyDescent="0.3">
      <c r="Q1926" s="8"/>
    </row>
    <row r="1927" spans="17:17" x14ac:dyDescent="0.3">
      <c r="Q1927" s="8"/>
    </row>
    <row r="1928" spans="17:17" x14ac:dyDescent="0.3">
      <c r="Q1928" s="8"/>
    </row>
    <row r="1929" spans="17:17" x14ac:dyDescent="0.3">
      <c r="Q1929" s="8"/>
    </row>
    <row r="1930" spans="17:17" x14ac:dyDescent="0.3">
      <c r="Q1930" s="8"/>
    </row>
    <row r="1931" spans="17:17" x14ac:dyDescent="0.3">
      <c r="Q1931" s="8"/>
    </row>
    <row r="1932" spans="17:17" x14ac:dyDescent="0.3">
      <c r="Q1932" s="8"/>
    </row>
    <row r="1933" spans="17:17" x14ac:dyDescent="0.3">
      <c r="Q1933" s="8"/>
    </row>
    <row r="1934" spans="17:17" x14ac:dyDescent="0.3">
      <c r="Q1934" s="8"/>
    </row>
    <row r="1935" spans="17:17" x14ac:dyDescent="0.3">
      <c r="Q1935" s="8"/>
    </row>
    <row r="1936" spans="17:17" x14ac:dyDescent="0.3">
      <c r="Q1936" s="8"/>
    </row>
    <row r="1937" spans="17:17" x14ac:dyDescent="0.3">
      <c r="Q1937" s="8"/>
    </row>
    <row r="1938" spans="17:17" x14ac:dyDescent="0.3">
      <c r="Q1938" s="8"/>
    </row>
    <row r="1939" spans="17:17" x14ac:dyDescent="0.3">
      <c r="Q1939" s="8"/>
    </row>
    <row r="1940" spans="17:17" x14ac:dyDescent="0.3">
      <c r="Q1940" s="8"/>
    </row>
    <row r="1941" spans="17:17" x14ac:dyDescent="0.3">
      <c r="Q1941" s="8"/>
    </row>
    <row r="1942" spans="17:17" x14ac:dyDescent="0.3">
      <c r="Q1942" s="8"/>
    </row>
    <row r="1943" spans="17:17" x14ac:dyDescent="0.3">
      <c r="Q1943" s="8"/>
    </row>
    <row r="1944" spans="17:17" x14ac:dyDescent="0.3">
      <c r="Q1944" s="8"/>
    </row>
    <row r="1945" spans="17:17" x14ac:dyDescent="0.3">
      <c r="Q1945" s="8"/>
    </row>
    <row r="1946" spans="17:17" x14ac:dyDescent="0.3">
      <c r="Q1946" s="8"/>
    </row>
    <row r="1947" spans="17:17" x14ac:dyDescent="0.3">
      <c r="Q1947" s="8"/>
    </row>
    <row r="1948" spans="17:17" x14ac:dyDescent="0.3">
      <c r="Q1948" s="8"/>
    </row>
    <row r="1949" spans="17:17" x14ac:dyDescent="0.3">
      <c r="Q1949" s="8"/>
    </row>
    <row r="1950" spans="17:17" x14ac:dyDescent="0.3">
      <c r="Q1950" s="8"/>
    </row>
    <row r="1951" spans="17:17" x14ac:dyDescent="0.3">
      <c r="Q1951" s="8"/>
    </row>
    <row r="1952" spans="17:17" x14ac:dyDescent="0.3">
      <c r="Q1952" s="8"/>
    </row>
    <row r="1953" spans="17:17" x14ac:dyDescent="0.3">
      <c r="Q1953" s="8"/>
    </row>
    <row r="1954" spans="17:17" x14ac:dyDescent="0.3">
      <c r="Q1954" s="8"/>
    </row>
    <row r="1955" spans="17:17" x14ac:dyDescent="0.3">
      <c r="Q1955" s="8"/>
    </row>
    <row r="1956" spans="17:17" x14ac:dyDescent="0.3">
      <c r="Q1956" s="8"/>
    </row>
    <row r="1957" spans="17:17" x14ac:dyDescent="0.3">
      <c r="Q1957" s="8"/>
    </row>
    <row r="1958" spans="17:17" x14ac:dyDescent="0.3">
      <c r="Q1958" s="8"/>
    </row>
    <row r="1959" spans="17:17" x14ac:dyDescent="0.3">
      <c r="Q1959" s="8"/>
    </row>
    <row r="1960" spans="17:17" x14ac:dyDescent="0.3">
      <c r="Q1960" s="8"/>
    </row>
    <row r="1961" spans="17:17" x14ac:dyDescent="0.3">
      <c r="Q1961" s="8"/>
    </row>
    <row r="1962" spans="17:17" x14ac:dyDescent="0.3">
      <c r="Q1962" s="8"/>
    </row>
    <row r="1963" spans="17:17" x14ac:dyDescent="0.3">
      <c r="Q1963" s="8"/>
    </row>
    <row r="1964" spans="17:17" x14ac:dyDescent="0.3">
      <c r="Q1964" s="8"/>
    </row>
    <row r="1965" spans="17:17" x14ac:dyDescent="0.3">
      <c r="Q1965" s="8"/>
    </row>
    <row r="1966" spans="17:17" x14ac:dyDescent="0.3">
      <c r="Q1966" s="8"/>
    </row>
    <row r="1967" spans="17:17" x14ac:dyDescent="0.3">
      <c r="Q1967" s="8"/>
    </row>
    <row r="1968" spans="17:17" x14ac:dyDescent="0.3">
      <c r="Q1968" s="8"/>
    </row>
    <row r="1969" spans="17:17" x14ac:dyDescent="0.3">
      <c r="Q1969" s="8"/>
    </row>
    <row r="1970" spans="17:17" x14ac:dyDescent="0.3">
      <c r="Q1970" s="8"/>
    </row>
    <row r="1971" spans="17:17" x14ac:dyDescent="0.3">
      <c r="Q1971" s="8"/>
    </row>
    <row r="1972" spans="17:17" x14ac:dyDescent="0.3">
      <c r="Q1972" s="8"/>
    </row>
    <row r="1973" spans="17:17" x14ac:dyDescent="0.3">
      <c r="Q1973" s="8"/>
    </row>
    <row r="1974" spans="17:17" x14ac:dyDescent="0.3">
      <c r="Q1974" s="8"/>
    </row>
    <row r="1975" spans="17:17" x14ac:dyDescent="0.3">
      <c r="Q1975" s="8"/>
    </row>
    <row r="1976" spans="17:17" x14ac:dyDescent="0.3">
      <c r="Q1976" s="8"/>
    </row>
    <row r="1977" spans="17:17" x14ac:dyDescent="0.3">
      <c r="Q1977" s="8"/>
    </row>
    <row r="1978" spans="17:17" x14ac:dyDescent="0.3">
      <c r="Q1978" s="8"/>
    </row>
    <row r="1979" spans="17:17" x14ac:dyDescent="0.3">
      <c r="Q1979" s="8"/>
    </row>
    <row r="1980" spans="17:17" x14ac:dyDescent="0.3">
      <c r="Q1980" s="8"/>
    </row>
    <row r="1981" spans="17:17" x14ac:dyDescent="0.3">
      <c r="Q1981" s="8"/>
    </row>
    <row r="1982" spans="17:17" x14ac:dyDescent="0.3">
      <c r="Q1982" s="8"/>
    </row>
    <row r="1983" spans="17:17" x14ac:dyDescent="0.3">
      <c r="Q1983" s="8"/>
    </row>
    <row r="1984" spans="17:17" x14ac:dyDescent="0.3">
      <c r="Q1984" s="8"/>
    </row>
    <row r="1985" spans="17:17" x14ac:dyDescent="0.3">
      <c r="Q1985" s="8"/>
    </row>
    <row r="1986" spans="17:17" x14ac:dyDescent="0.3">
      <c r="Q1986" s="8"/>
    </row>
    <row r="1987" spans="17:17" x14ac:dyDescent="0.3">
      <c r="Q1987" s="8"/>
    </row>
    <row r="1988" spans="17:17" x14ac:dyDescent="0.3">
      <c r="Q1988" s="8"/>
    </row>
    <row r="1989" spans="17:17" x14ac:dyDescent="0.3">
      <c r="Q1989" s="8"/>
    </row>
    <row r="1990" spans="17:17" x14ac:dyDescent="0.3">
      <c r="Q1990" s="8"/>
    </row>
    <row r="1991" spans="17:17" x14ac:dyDescent="0.3">
      <c r="Q1991" s="8"/>
    </row>
    <row r="1992" spans="17:17" x14ac:dyDescent="0.3">
      <c r="Q1992" s="8"/>
    </row>
    <row r="1993" spans="17:17" x14ac:dyDescent="0.3">
      <c r="Q1993" s="8"/>
    </row>
    <row r="1994" spans="17:17" x14ac:dyDescent="0.3">
      <c r="Q1994" s="8"/>
    </row>
    <row r="1995" spans="17:17" x14ac:dyDescent="0.3">
      <c r="Q1995" s="8"/>
    </row>
    <row r="1996" spans="17:17" x14ac:dyDescent="0.3">
      <c r="Q1996" s="8"/>
    </row>
    <row r="1997" spans="17:17" x14ac:dyDescent="0.3">
      <c r="Q1997" s="8"/>
    </row>
    <row r="1998" spans="17:17" x14ac:dyDescent="0.3">
      <c r="Q1998" s="8"/>
    </row>
    <row r="1999" spans="17:17" x14ac:dyDescent="0.3">
      <c r="Q1999" s="8"/>
    </row>
    <row r="2000" spans="17:17" x14ac:dyDescent="0.3">
      <c r="Q2000" s="8"/>
    </row>
    <row r="2001" spans="17:17" x14ac:dyDescent="0.3">
      <c r="Q2001" s="8"/>
    </row>
    <row r="2002" spans="17:17" x14ac:dyDescent="0.3">
      <c r="Q2002" s="8"/>
    </row>
    <row r="2003" spans="17:17" x14ac:dyDescent="0.3">
      <c r="Q2003" s="8"/>
    </row>
    <row r="2004" spans="17:17" x14ac:dyDescent="0.3">
      <c r="Q2004" s="8"/>
    </row>
    <row r="2005" spans="17:17" x14ac:dyDescent="0.3">
      <c r="Q2005" s="8"/>
    </row>
    <row r="2006" spans="17:17" x14ac:dyDescent="0.3">
      <c r="Q2006" s="8"/>
    </row>
    <row r="2007" spans="17:17" x14ac:dyDescent="0.3">
      <c r="Q2007" s="8"/>
    </row>
    <row r="2008" spans="17:17" x14ac:dyDescent="0.3">
      <c r="Q2008" s="8"/>
    </row>
    <row r="2009" spans="17:17" x14ac:dyDescent="0.3">
      <c r="Q2009" s="8"/>
    </row>
    <row r="2010" spans="17:17" x14ac:dyDescent="0.3">
      <c r="Q2010" s="8"/>
    </row>
    <row r="2011" spans="17:17" x14ac:dyDescent="0.3">
      <c r="Q2011" s="8"/>
    </row>
    <row r="2012" spans="17:17" x14ac:dyDescent="0.3">
      <c r="Q2012" s="8"/>
    </row>
    <row r="2013" spans="17:17" x14ac:dyDescent="0.3">
      <c r="Q2013" s="8"/>
    </row>
    <row r="2014" spans="17:17" x14ac:dyDescent="0.3">
      <c r="Q2014" s="8"/>
    </row>
    <row r="2015" spans="17:17" x14ac:dyDescent="0.3">
      <c r="Q2015" s="8"/>
    </row>
    <row r="2016" spans="17:17" x14ac:dyDescent="0.3">
      <c r="Q2016" s="8"/>
    </row>
    <row r="2017" spans="17:17" x14ac:dyDescent="0.3">
      <c r="Q2017" s="8"/>
    </row>
    <row r="2018" spans="17:17" x14ac:dyDescent="0.3">
      <c r="Q2018" s="8"/>
    </row>
    <row r="2019" spans="17:17" x14ac:dyDescent="0.3">
      <c r="Q2019" s="8"/>
    </row>
    <row r="2020" spans="17:17" x14ac:dyDescent="0.3">
      <c r="Q2020" s="8"/>
    </row>
    <row r="2021" spans="17:17" x14ac:dyDescent="0.3">
      <c r="Q2021" s="8"/>
    </row>
    <row r="2022" spans="17:17" x14ac:dyDescent="0.3">
      <c r="Q2022" s="8"/>
    </row>
    <row r="2023" spans="17:17" x14ac:dyDescent="0.3">
      <c r="Q2023" s="8"/>
    </row>
    <row r="2024" spans="17:17" x14ac:dyDescent="0.3">
      <c r="Q2024" s="8"/>
    </row>
    <row r="2025" spans="17:17" x14ac:dyDescent="0.3">
      <c r="Q2025" s="8"/>
    </row>
    <row r="2026" spans="17:17" x14ac:dyDescent="0.3">
      <c r="Q2026" s="8"/>
    </row>
    <row r="2027" spans="17:17" x14ac:dyDescent="0.3">
      <c r="Q2027" s="8"/>
    </row>
    <row r="2028" spans="17:17" x14ac:dyDescent="0.3">
      <c r="Q2028" s="8"/>
    </row>
    <row r="2029" spans="17:17" x14ac:dyDescent="0.3">
      <c r="Q2029" s="8"/>
    </row>
    <row r="2030" spans="17:17" x14ac:dyDescent="0.3">
      <c r="Q2030" s="8"/>
    </row>
    <row r="2031" spans="17:17" x14ac:dyDescent="0.3">
      <c r="Q2031" s="8"/>
    </row>
    <row r="2032" spans="17:17" x14ac:dyDescent="0.3">
      <c r="Q2032" s="8"/>
    </row>
    <row r="2033" spans="17:17" x14ac:dyDescent="0.3">
      <c r="Q2033" s="8"/>
    </row>
    <row r="2034" spans="17:17" x14ac:dyDescent="0.3">
      <c r="Q2034" s="8"/>
    </row>
    <row r="2035" spans="17:17" x14ac:dyDescent="0.3">
      <c r="Q2035" s="8"/>
    </row>
    <row r="2036" spans="17:17" x14ac:dyDescent="0.3">
      <c r="Q2036" s="8"/>
    </row>
    <row r="2037" spans="17:17" x14ac:dyDescent="0.3">
      <c r="Q2037" s="8"/>
    </row>
    <row r="2038" spans="17:17" x14ac:dyDescent="0.3">
      <c r="Q2038" s="8"/>
    </row>
    <row r="2039" spans="17:17" x14ac:dyDescent="0.3">
      <c r="Q2039" s="8"/>
    </row>
    <row r="2040" spans="17:17" x14ac:dyDescent="0.3">
      <c r="Q2040" s="8"/>
    </row>
    <row r="2041" spans="17:17" x14ac:dyDescent="0.3">
      <c r="Q2041" s="8"/>
    </row>
    <row r="2042" spans="17:17" x14ac:dyDescent="0.3">
      <c r="Q2042" s="8"/>
    </row>
    <row r="2043" spans="17:17" x14ac:dyDescent="0.3">
      <c r="Q2043" s="8"/>
    </row>
    <row r="2044" spans="17:17" x14ac:dyDescent="0.3">
      <c r="Q2044" s="8"/>
    </row>
    <row r="2045" spans="17:17" x14ac:dyDescent="0.3">
      <c r="Q2045" s="8"/>
    </row>
    <row r="2046" spans="17:17" x14ac:dyDescent="0.3">
      <c r="Q2046" s="8"/>
    </row>
    <row r="2047" spans="17:17" x14ac:dyDescent="0.3">
      <c r="Q2047" s="8"/>
    </row>
    <row r="2048" spans="17:17" x14ac:dyDescent="0.3">
      <c r="Q2048" s="8"/>
    </row>
    <row r="2049" spans="17:17" x14ac:dyDescent="0.3">
      <c r="Q2049" s="8"/>
    </row>
    <row r="2050" spans="17:17" x14ac:dyDescent="0.3">
      <c r="Q2050" s="8"/>
    </row>
    <row r="2051" spans="17:17" x14ac:dyDescent="0.3">
      <c r="Q2051" s="8"/>
    </row>
    <row r="2052" spans="17:17" x14ac:dyDescent="0.3">
      <c r="Q2052" s="8"/>
    </row>
    <row r="2053" spans="17:17" x14ac:dyDescent="0.3">
      <c r="Q2053" s="8"/>
    </row>
    <row r="2054" spans="17:17" x14ac:dyDescent="0.3">
      <c r="Q2054" s="8"/>
    </row>
    <row r="2055" spans="17:17" x14ac:dyDescent="0.3">
      <c r="Q2055" s="8"/>
    </row>
    <row r="2056" spans="17:17" x14ac:dyDescent="0.3">
      <c r="Q2056" s="8"/>
    </row>
    <row r="2057" spans="17:17" x14ac:dyDescent="0.3">
      <c r="Q2057" s="8"/>
    </row>
    <row r="2058" spans="17:17" x14ac:dyDescent="0.3">
      <c r="Q2058" s="8"/>
    </row>
    <row r="2059" spans="17:17" x14ac:dyDescent="0.3">
      <c r="Q2059" s="8"/>
    </row>
    <row r="2060" spans="17:17" x14ac:dyDescent="0.3">
      <c r="Q2060" s="8"/>
    </row>
    <row r="2061" spans="17:17" x14ac:dyDescent="0.3">
      <c r="Q2061" s="8"/>
    </row>
    <row r="2062" spans="17:17" x14ac:dyDescent="0.3">
      <c r="Q2062" s="8"/>
    </row>
    <row r="2063" spans="17:17" x14ac:dyDescent="0.3">
      <c r="Q2063" s="8"/>
    </row>
    <row r="2064" spans="17:17" x14ac:dyDescent="0.3">
      <c r="Q2064" s="8"/>
    </row>
    <row r="2065" spans="17:17" x14ac:dyDescent="0.3">
      <c r="Q2065" s="8"/>
    </row>
    <row r="2066" spans="17:17" x14ac:dyDescent="0.3">
      <c r="Q2066" s="8"/>
    </row>
    <row r="2067" spans="17:17" x14ac:dyDescent="0.3">
      <c r="Q2067" s="8"/>
    </row>
    <row r="2068" spans="17:17" x14ac:dyDescent="0.3">
      <c r="Q2068" s="8"/>
    </row>
    <row r="2069" spans="17:17" x14ac:dyDescent="0.3">
      <c r="Q2069" s="8"/>
    </row>
    <row r="2070" spans="17:17" x14ac:dyDescent="0.3">
      <c r="Q2070" s="8"/>
    </row>
    <row r="2071" spans="17:17" x14ac:dyDescent="0.3">
      <c r="Q2071" s="8"/>
    </row>
    <row r="2072" spans="17:17" x14ac:dyDescent="0.3">
      <c r="Q2072" s="8"/>
    </row>
    <row r="2073" spans="17:17" x14ac:dyDescent="0.3">
      <c r="Q2073" s="8"/>
    </row>
    <row r="2074" spans="17:17" x14ac:dyDescent="0.3">
      <c r="Q2074" s="8"/>
    </row>
    <row r="2075" spans="17:17" x14ac:dyDescent="0.3">
      <c r="Q2075" s="8"/>
    </row>
    <row r="2076" spans="17:17" x14ac:dyDescent="0.3">
      <c r="Q2076" s="8"/>
    </row>
    <row r="2077" spans="17:17" x14ac:dyDescent="0.3">
      <c r="Q2077" s="8"/>
    </row>
    <row r="2078" spans="17:17" x14ac:dyDescent="0.3">
      <c r="Q2078" s="8"/>
    </row>
    <row r="2079" spans="17:17" x14ac:dyDescent="0.3">
      <c r="Q2079" s="8"/>
    </row>
    <row r="2080" spans="17:17" x14ac:dyDescent="0.3">
      <c r="Q2080" s="8"/>
    </row>
    <row r="2081" spans="17:17" x14ac:dyDescent="0.3">
      <c r="Q2081" s="8"/>
    </row>
    <row r="2082" spans="17:17" x14ac:dyDescent="0.3">
      <c r="Q2082" s="8"/>
    </row>
    <row r="2083" spans="17:17" x14ac:dyDescent="0.3">
      <c r="Q2083" s="8"/>
    </row>
    <row r="2084" spans="17:17" x14ac:dyDescent="0.3">
      <c r="Q2084" s="8"/>
    </row>
    <row r="2085" spans="17:17" x14ac:dyDescent="0.3">
      <c r="Q2085" s="8"/>
    </row>
    <row r="2086" spans="17:17" x14ac:dyDescent="0.3">
      <c r="Q2086" s="8"/>
    </row>
    <row r="2087" spans="17:17" x14ac:dyDescent="0.3">
      <c r="Q2087" s="8"/>
    </row>
    <row r="2088" spans="17:17" x14ac:dyDescent="0.3">
      <c r="Q2088" s="8"/>
    </row>
    <row r="2089" spans="17:17" x14ac:dyDescent="0.3">
      <c r="Q2089" s="8"/>
    </row>
    <row r="2090" spans="17:17" x14ac:dyDescent="0.3">
      <c r="Q2090" s="8"/>
    </row>
    <row r="2091" spans="17:17" x14ac:dyDescent="0.3">
      <c r="Q2091" s="8"/>
    </row>
    <row r="2092" spans="17:17" x14ac:dyDescent="0.3">
      <c r="Q2092" s="8"/>
    </row>
    <row r="2093" spans="17:17" x14ac:dyDescent="0.3">
      <c r="Q2093" s="8"/>
    </row>
    <row r="2094" spans="17:17" x14ac:dyDescent="0.3">
      <c r="Q2094" s="8"/>
    </row>
    <row r="2095" spans="17:17" x14ac:dyDescent="0.3">
      <c r="Q2095" s="8"/>
    </row>
    <row r="2096" spans="17:17" x14ac:dyDescent="0.3">
      <c r="Q2096" s="8"/>
    </row>
    <row r="2097" spans="17:17" x14ac:dyDescent="0.3">
      <c r="Q2097" s="8"/>
    </row>
    <row r="2098" spans="17:17" x14ac:dyDescent="0.3">
      <c r="Q2098" s="8"/>
    </row>
    <row r="2099" spans="17:17" x14ac:dyDescent="0.3">
      <c r="Q2099" s="8"/>
    </row>
    <row r="2100" spans="17:17" x14ac:dyDescent="0.3">
      <c r="Q2100" s="8"/>
    </row>
    <row r="2101" spans="17:17" x14ac:dyDescent="0.3">
      <c r="Q2101" s="8"/>
    </row>
    <row r="2102" spans="17:17" x14ac:dyDescent="0.3">
      <c r="Q2102" s="8"/>
    </row>
    <row r="2103" spans="17:17" x14ac:dyDescent="0.3">
      <c r="Q2103" s="8"/>
    </row>
    <row r="2104" spans="17:17" x14ac:dyDescent="0.3">
      <c r="Q2104" s="8"/>
    </row>
    <row r="2105" spans="17:17" x14ac:dyDescent="0.3">
      <c r="Q2105" s="8"/>
    </row>
    <row r="2106" spans="17:17" x14ac:dyDescent="0.3">
      <c r="Q2106" s="8"/>
    </row>
    <row r="2107" spans="17:17" x14ac:dyDescent="0.3">
      <c r="Q2107" s="8"/>
    </row>
    <row r="2108" spans="17:17" x14ac:dyDescent="0.3">
      <c r="Q2108" s="8"/>
    </row>
    <row r="2109" spans="17:17" x14ac:dyDescent="0.3">
      <c r="Q2109" s="8"/>
    </row>
    <row r="2110" spans="17:17" x14ac:dyDescent="0.3">
      <c r="Q2110" s="8"/>
    </row>
    <row r="2111" spans="17:17" x14ac:dyDescent="0.3">
      <c r="Q2111" s="8"/>
    </row>
    <row r="2112" spans="17:17" x14ac:dyDescent="0.3">
      <c r="Q2112" s="8"/>
    </row>
    <row r="2113" spans="17:17" x14ac:dyDescent="0.3">
      <c r="Q2113" s="8"/>
    </row>
    <row r="2114" spans="17:17" x14ac:dyDescent="0.3">
      <c r="Q2114" s="8"/>
    </row>
    <row r="2115" spans="17:17" x14ac:dyDescent="0.3">
      <c r="Q2115" s="8"/>
    </row>
    <row r="2116" spans="17:17" x14ac:dyDescent="0.3">
      <c r="Q2116" s="8"/>
    </row>
    <row r="2117" spans="17:17" x14ac:dyDescent="0.3">
      <c r="Q2117" s="8"/>
    </row>
    <row r="2118" spans="17:17" x14ac:dyDescent="0.3">
      <c r="Q2118" s="8"/>
    </row>
    <row r="2119" spans="17:17" x14ac:dyDescent="0.3">
      <c r="Q2119" s="8"/>
    </row>
    <row r="2120" spans="17:17" x14ac:dyDescent="0.3">
      <c r="Q2120" s="8"/>
    </row>
    <row r="2121" spans="17:17" x14ac:dyDescent="0.3">
      <c r="Q2121" s="8"/>
    </row>
    <row r="2122" spans="17:17" x14ac:dyDescent="0.3">
      <c r="Q2122" s="8"/>
    </row>
    <row r="2123" spans="17:17" x14ac:dyDescent="0.3">
      <c r="Q2123" s="8"/>
    </row>
    <row r="2124" spans="17:17" x14ac:dyDescent="0.3">
      <c r="Q2124" s="8"/>
    </row>
    <row r="2125" spans="17:17" x14ac:dyDescent="0.3">
      <c r="Q2125" s="8"/>
    </row>
    <row r="2126" spans="17:17" x14ac:dyDescent="0.3">
      <c r="Q2126" s="8"/>
    </row>
    <row r="2127" spans="17:17" x14ac:dyDescent="0.3">
      <c r="Q2127" s="8"/>
    </row>
    <row r="2128" spans="17:17" x14ac:dyDescent="0.3">
      <c r="Q2128" s="8"/>
    </row>
    <row r="2129" spans="17:17" x14ac:dyDescent="0.3">
      <c r="Q2129" s="8"/>
    </row>
    <row r="2130" spans="17:17" x14ac:dyDescent="0.3">
      <c r="Q2130" s="8"/>
    </row>
    <row r="2131" spans="17:17" x14ac:dyDescent="0.3">
      <c r="Q2131" s="8"/>
    </row>
    <row r="2132" spans="17:17" x14ac:dyDescent="0.3">
      <c r="Q2132" s="8"/>
    </row>
    <row r="2133" spans="17:17" x14ac:dyDescent="0.3">
      <c r="Q2133" s="8"/>
    </row>
    <row r="2134" spans="17:17" x14ac:dyDescent="0.3">
      <c r="Q2134" s="8"/>
    </row>
    <row r="2135" spans="17:17" x14ac:dyDescent="0.3">
      <c r="Q2135" s="8"/>
    </row>
    <row r="2136" spans="17:17" x14ac:dyDescent="0.3">
      <c r="Q2136" s="8"/>
    </row>
    <row r="2137" spans="17:17" x14ac:dyDescent="0.3">
      <c r="Q2137" s="8"/>
    </row>
    <row r="2138" spans="17:17" x14ac:dyDescent="0.3">
      <c r="Q2138" s="8"/>
    </row>
    <row r="2139" spans="17:17" x14ac:dyDescent="0.3">
      <c r="Q2139" s="8"/>
    </row>
    <row r="2140" spans="17:17" x14ac:dyDescent="0.3">
      <c r="Q2140" s="8"/>
    </row>
    <row r="2141" spans="17:17" x14ac:dyDescent="0.3">
      <c r="Q2141" s="8"/>
    </row>
    <row r="2142" spans="17:17" x14ac:dyDescent="0.3">
      <c r="Q2142" s="8"/>
    </row>
    <row r="2143" spans="17:17" x14ac:dyDescent="0.3">
      <c r="Q2143" s="8"/>
    </row>
    <row r="2144" spans="17:17" x14ac:dyDescent="0.3">
      <c r="Q2144" s="8"/>
    </row>
    <row r="2145" spans="17:17" x14ac:dyDescent="0.3">
      <c r="Q2145" s="8"/>
    </row>
    <row r="2146" spans="17:17" x14ac:dyDescent="0.3">
      <c r="Q2146" s="8"/>
    </row>
    <row r="2147" spans="17:17" x14ac:dyDescent="0.3">
      <c r="Q2147" s="8"/>
    </row>
    <row r="2148" spans="17:17" x14ac:dyDescent="0.3">
      <c r="Q2148" s="8"/>
    </row>
    <row r="2149" spans="17:17" x14ac:dyDescent="0.3">
      <c r="Q2149" s="8"/>
    </row>
    <row r="2150" spans="17:17" x14ac:dyDescent="0.3">
      <c r="Q2150" s="8"/>
    </row>
    <row r="2151" spans="17:17" x14ac:dyDescent="0.3">
      <c r="Q2151" s="8"/>
    </row>
    <row r="2152" spans="17:17" x14ac:dyDescent="0.3">
      <c r="Q2152" s="8"/>
    </row>
    <row r="2153" spans="17:17" x14ac:dyDescent="0.3">
      <c r="Q2153" s="8"/>
    </row>
    <row r="2154" spans="17:17" x14ac:dyDescent="0.3">
      <c r="Q2154" s="8"/>
    </row>
    <row r="2155" spans="17:17" x14ac:dyDescent="0.3">
      <c r="Q2155" s="8"/>
    </row>
    <row r="2156" spans="17:17" x14ac:dyDescent="0.3">
      <c r="Q2156" s="8"/>
    </row>
    <row r="2157" spans="17:17" x14ac:dyDescent="0.3">
      <c r="Q2157" s="8"/>
    </row>
    <row r="2158" spans="17:17" x14ac:dyDescent="0.3">
      <c r="Q2158" s="8"/>
    </row>
    <row r="2159" spans="17:17" x14ac:dyDescent="0.3">
      <c r="Q2159" s="8"/>
    </row>
    <row r="2160" spans="17:17" x14ac:dyDescent="0.3">
      <c r="Q2160" s="8"/>
    </row>
    <row r="2161" spans="17:17" x14ac:dyDescent="0.3">
      <c r="Q2161" s="8"/>
    </row>
    <row r="2162" spans="17:17" x14ac:dyDescent="0.3">
      <c r="Q2162" s="8"/>
    </row>
    <row r="2163" spans="17:17" x14ac:dyDescent="0.3">
      <c r="Q2163" s="8"/>
    </row>
    <row r="2164" spans="17:17" x14ac:dyDescent="0.3">
      <c r="Q2164" s="8"/>
    </row>
    <row r="2165" spans="17:17" x14ac:dyDescent="0.3">
      <c r="Q2165" s="8"/>
    </row>
    <row r="2166" spans="17:17" x14ac:dyDescent="0.3">
      <c r="Q2166" s="8"/>
    </row>
    <row r="2167" spans="17:17" x14ac:dyDescent="0.3">
      <c r="Q2167" s="8"/>
    </row>
    <row r="2168" spans="17:17" x14ac:dyDescent="0.3">
      <c r="Q2168" s="8"/>
    </row>
    <row r="2169" spans="17:17" x14ac:dyDescent="0.3">
      <c r="Q2169" s="8"/>
    </row>
    <row r="2170" spans="17:17" x14ac:dyDescent="0.3">
      <c r="Q2170" s="8"/>
    </row>
    <row r="2171" spans="17:17" x14ac:dyDescent="0.3">
      <c r="Q2171" s="8"/>
    </row>
    <row r="2172" spans="17:17" x14ac:dyDescent="0.3">
      <c r="Q2172" s="8"/>
    </row>
    <row r="2173" spans="17:17" x14ac:dyDescent="0.3">
      <c r="Q2173" s="8"/>
    </row>
    <row r="2174" spans="17:17" x14ac:dyDescent="0.3">
      <c r="Q2174" s="8"/>
    </row>
    <row r="2175" spans="17:17" x14ac:dyDescent="0.3">
      <c r="Q2175" s="8"/>
    </row>
    <row r="2176" spans="17:17" x14ac:dyDescent="0.3">
      <c r="Q2176" s="8"/>
    </row>
    <row r="2177" spans="17:17" x14ac:dyDescent="0.3">
      <c r="Q2177" s="8"/>
    </row>
    <row r="2178" spans="17:17" x14ac:dyDescent="0.3">
      <c r="Q2178" s="8"/>
    </row>
    <row r="2179" spans="17:17" x14ac:dyDescent="0.3">
      <c r="Q2179" s="8"/>
    </row>
    <row r="2180" spans="17:17" x14ac:dyDescent="0.3">
      <c r="Q2180" s="8"/>
    </row>
    <row r="2181" spans="17:17" x14ac:dyDescent="0.3">
      <c r="Q2181" s="8"/>
    </row>
    <row r="2182" spans="17:17" x14ac:dyDescent="0.3">
      <c r="Q2182" s="8"/>
    </row>
    <row r="2183" spans="17:17" x14ac:dyDescent="0.3">
      <c r="Q2183" s="8"/>
    </row>
    <row r="2184" spans="17:17" x14ac:dyDescent="0.3">
      <c r="Q2184" s="8"/>
    </row>
    <row r="2185" spans="17:17" x14ac:dyDescent="0.3">
      <c r="Q2185" s="8"/>
    </row>
    <row r="2186" spans="17:17" x14ac:dyDescent="0.3">
      <c r="Q2186" s="8"/>
    </row>
    <row r="2187" spans="17:17" x14ac:dyDescent="0.3">
      <c r="Q2187" s="8"/>
    </row>
    <row r="2188" spans="17:17" x14ac:dyDescent="0.3">
      <c r="Q2188" s="8"/>
    </row>
    <row r="2189" spans="17:17" x14ac:dyDescent="0.3">
      <c r="Q2189" s="8"/>
    </row>
    <row r="2190" spans="17:17" x14ac:dyDescent="0.3">
      <c r="Q2190" s="8"/>
    </row>
    <row r="2191" spans="17:17" x14ac:dyDescent="0.3">
      <c r="Q2191" s="8"/>
    </row>
    <row r="2192" spans="17:17" x14ac:dyDescent="0.3">
      <c r="Q2192" s="8"/>
    </row>
    <row r="2193" spans="17:17" x14ac:dyDescent="0.3">
      <c r="Q2193" s="8"/>
    </row>
    <row r="2194" spans="17:17" x14ac:dyDescent="0.3">
      <c r="Q2194" s="8"/>
    </row>
    <row r="2195" spans="17:17" x14ac:dyDescent="0.3">
      <c r="Q2195" s="8"/>
    </row>
    <row r="2196" spans="17:17" x14ac:dyDescent="0.3">
      <c r="Q2196" s="8"/>
    </row>
    <row r="2197" spans="17:17" x14ac:dyDescent="0.3">
      <c r="Q2197" s="8"/>
    </row>
    <row r="2198" spans="17:17" x14ac:dyDescent="0.3">
      <c r="Q2198" s="8"/>
    </row>
    <row r="2199" spans="17:17" x14ac:dyDescent="0.3">
      <c r="Q2199" s="8"/>
    </row>
    <row r="2200" spans="17:17" x14ac:dyDescent="0.3">
      <c r="Q2200" s="8"/>
    </row>
    <row r="2201" spans="17:17" x14ac:dyDescent="0.3">
      <c r="Q2201" s="8"/>
    </row>
    <row r="2202" spans="17:17" x14ac:dyDescent="0.3">
      <c r="Q2202" s="8"/>
    </row>
    <row r="2203" spans="17:17" x14ac:dyDescent="0.3">
      <c r="Q2203" s="8"/>
    </row>
    <row r="2204" spans="17:17" x14ac:dyDescent="0.3">
      <c r="Q2204" s="8"/>
    </row>
    <row r="2205" spans="17:17" x14ac:dyDescent="0.3">
      <c r="Q2205" s="8"/>
    </row>
    <row r="2206" spans="17:17" x14ac:dyDescent="0.3">
      <c r="Q2206" s="8"/>
    </row>
    <row r="2207" spans="17:17" x14ac:dyDescent="0.3">
      <c r="Q2207" s="8"/>
    </row>
    <row r="2208" spans="17:17" x14ac:dyDescent="0.3">
      <c r="Q2208" s="8"/>
    </row>
    <row r="2209" spans="17:17" x14ac:dyDescent="0.3">
      <c r="Q2209" s="8"/>
    </row>
    <row r="2210" spans="17:17" x14ac:dyDescent="0.3">
      <c r="Q2210" s="8"/>
    </row>
    <row r="2211" spans="17:17" x14ac:dyDescent="0.3">
      <c r="Q2211" s="8"/>
    </row>
    <row r="2212" spans="17:17" x14ac:dyDescent="0.3">
      <c r="Q2212" s="8"/>
    </row>
    <row r="2213" spans="17:17" x14ac:dyDescent="0.3">
      <c r="Q2213" s="8"/>
    </row>
    <row r="2214" spans="17:17" x14ac:dyDescent="0.3">
      <c r="Q2214" s="8"/>
    </row>
    <row r="2215" spans="17:17" x14ac:dyDescent="0.3">
      <c r="Q2215" s="8"/>
    </row>
    <row r="2216" spans="17:17" x14ac:dyDescent="0.3">
      <c r="Q2216" s="8"/>
    </row>
    <row r="2217" spans="17:17" x14ac:dyDescent="0.3">
      <c r="Q2217" s="8"/>
    </row>
    <row r="2218" spans="17:17" x14ac:dyDescent="0.3">
      <c r="Q2218" s="8"/>
    </row>
    <row r="2219" spans="17:17" x14ac:dyDescent="0.3">
      <c r="Q2219" s="8"/>
    </row>
    <row r="2220" spans="17:17" x14ac:dyDescent="0.3">
      <c r="Q2220" s="8"/>
    </row>
    <row r="2221" spans="17:17" x14ac:dyDescent="0.3">
      <c r="Q2221" s="8"/>
    </row>
    <row r="2222" spans="17:17" x14ac:dyDescent="0.3">
      <c r="Q2222" s="8"/>
    </row>
    <row r="2223" spans="17:17" x14ac:dyDescent="0.3">
      <c r="Q2223" s="8"/>
    </row>
    <row r="2224" spans="17:17" x14ac:dyDescent="0.3">
      <c r="Q2224" s="8"/>
    </row>
    <row r="2225" spans="17:17" x14ac:dyDescent="0.3">
      <c r="Q2225" s="8"/>
    </row>
    <row r="2226" spans="17:17" x14ac:dyDescent="0.3">
      <c r="Q2226" s="8"/>
    </row>
    <row r="2227" spans="17:17" x14ac:dyDescent="0.3">
      <c r="Q2227" s="8"/>
    </row>
    <row r="2228" spans="17:17" x14ac:dyDescent="0.3">
      <c r="Q2228" s="8"/>
    </row>
    <row r="2229" spans="17:17" x14ac:dyDescent="0.3">
      <c r="Q2229" s="8"/>
    </row>
    <row r="2230" spans="17:17" x14ac:dyDescent="0.3">
      <c r="Q2230" s="8"/>
    </row>
    <row r="2231" spans="17:17" x14ac:dyDescent="0.3">
      <c r="Q2231" s="8"/>
    </row>
    <row r="2232" spans="17:17" x14ac:dyDescent="0.3">
      <c r="Q2232" s="8"/>
    </row>
    <row r="2233" spans="17:17" x14ac:dyDescent="0.3">
      <c r="Q2233" s="8"/>
    </row>
    <row r="2234" spans="17:17" x14ac:dyDescent="0.3">
      <c r="Q2234" s="8"/>
    </row>
    <row r="2235" spans="17:17" x14ac:dyDescent="0.3">
      <c r="Q2235" s="8"/>
    </row>
    <row r="2236" spans="17:17" x14ac:dyDescent="0.3">
      <c r="Q2236" s="8"/>
    </row>
    <row r="2237" spans="17:17" x14ac:dyDescent="0.3">
      <c r="Q2237" s="8"/>
    </row>
    <row r="2238" spans="17:17" x14ac:dyDescent="0.3">
      <c r="Q2238" s="8"/>
    </row>
    <row r="2239" spans="17:17" x14ac:dyDescent="0.3">
      <c r="Q2239" s="8"/>
    </row>
    <row r="2240" spans="17:17" x14ac:dyDescent="0.3">
      <c r="Q2240" s="8"/>
    </row>
    <row r="2241" spans="17:17" x14ac:dyDescent="0.3">
      <c r="Q2241" s="8"/>
    </row>
    <row r="2242" spans="17:17" x14ac:dyDescent="0.3">
      <c r="Q2242" s="8"/>
    </row>
    <row r="2243" spans="17:17" x14ac:dyDescent="0.3">
      <c r="Q2243" s="8"/>
    </row>
    <row r="2244" spans="17:17" x14ac:dyDescent="0.3">
      <c r="Q2244" s="8"/>
    </row>
    <row r="2245" spans="17:17" x14ac:dyDescent="0.3">
      <c r="Q2245" s="8"/>
    </row>
    <row r="2246" spans="17:17" x14ac:dyDescent="0.3">
      <c r="Q2246" s="8"/>
    </row>
    <row r="2247" spans="17:17" x14ac:dyDescent="0.3">
      <c r="Q2247" s="8"/>
    </row>
    <row r="2248" spans="17:17" x14ac:dyDescent="0.3">
      <c r="Q2248" s="8"/>
    </row>
    <row r="2249" spans="17:17" x14ac:dyDescent="0.3">
      <c r="Q2249" s="8"/>
    </row>
    <row r="2250" spans="17:17" x14ac:dyDescent="0.3">
      <c r="Q2250" s="8"/>
    </row>
    <row r="2251" spans="17:17" x14ac:dyDescent="0.3">
      <c r="Q2251" s="8"/>
    </row>
    <row r="2252" spans="17:17" x14ac:dyDescent="0.3">
      <c r="Q2252" s="8"/>
    </row>
    <row r="2253" spans="17:17" x14ac:dyDescent="0.3">
      <c r="Q2253" s="8"/>
    </row>
    <row r="2254" spans="17:17" x14ac:dyDescent="0.3">
      <c r="Q2254" s="8"/>
    </row>
    <row r="2255" spans="17:17" x14ac:dyDescent="0.3">
      <c r="Q2255" s="8"/>
    </row>
    <row r="2256" spans="17:17" x14ac:dyDescent="0.3">
      <c r="Q2256" s="8"/>
    </row>
    <row r="2257" spans="17:17" x14ac:dyDescent="0.3">
      <c r="Q2257" s="8"/>
    </row>
    <row r="2258" spans="17:17" x14ac:dyDescent="0.3">
      <c r="Q2258" s="8"/>
    </row>
    <row r="2259" spans="17:17" x14ac:dyDescent="0.3">
      <c r="Q2259" s="8"/>
    </row>
    <row r="2260" spans="17:17" x14ac:dyDescent="0.3">
      <c r="Q2260" s="8"/>
    </row>
    <row r="2261" spans="17:17" x14ac:dyDescent="0.3">
      <c r="Q2261" s="8"/>
    </row>
    <row r="2262" spans="17:17" x14ac:dyDescent="0.3">
      <c r="Q2262" s="8"/>
    </row>
    <row r="2263" spans="17:17" x14ac:dyDescent="0.3">
      <c r="Q2263" s="8"/>
    </row>
    <row r="2264" spans="17:17" x14ac:dyDescent="0.3">
      <c r="Q2264" s="8"/>
    </row>
    <row r="2265" spans="17:17" x14ac:dyDescent="0.3">
      <c r="Q2265" s="8"/>
    </row>
    <row r="2266" spans="17:17" x14ac:dyDescent="0.3">
      <c r="Q2266" s="8"/>
    </row>
    <row r="2267" spans="17:17" x14ac:dyDescent="0.3">
      <c r="Q2267" s="8"/>
    </row>
    <row r="2268" spans="17:17" x14ac:dyDescent="0.3">
      <c r="Q2268" s="8"/>
    </row>
    <row r="2269" spans="17:17" x14ac:dyDescent="0.3">
      <c r="Q2269" s="8"/>
    </row>
    <row r="2270" spans="17:17" x14ac:dyDescent="0.3">
      <c r="Q2270" s="8"/>
    </row>
    <row r="2271" spans="17:17" x14ac:dyDescent="0.3">
      <c r="Q2271" s="8"/>
    </row>
    <row r="2272" spans="17:17" x14ac:dyDescent="0.3">
      <c r="Q2272" s="8"/>
    </row>
    <row r="2273" spans="17:17" x14ac:dyDescent="0.3">
      <c r="Q2273" s="8"/>
    </row>
    <row r="2274" spans="17:17" x14ac:dyDescent="0.3">
      <c r="Q2274" s="8"/>
    </row>
    <row r="2275" spans="17:17" x14ac:dyDescent="0.3">
      <c r="Q2275" s="8"/>
    </row>
    <row r="2276" spans="17:17" x14ac:dyDescent="0.3">
      <c r="Q2276" s="8"/>
    </row>
    <row r="2277" spans="17:17" x14ac:dyDescent="0.3">
      <c r="Q2277" s="8"/>
    </row>
    <row r="2278" spans="17:17" x14ac:dyDescent="0.3">
      <c r="Q2278" s="8"/>
    </row>
    <row r="2279" spans="17:17" x14ac:dyDescent="0.3">
      <c r="Q2279" s="8"/>
    </row>
    <row r="2280" spans="17:17" x14ac:dyDescent="0.3">
      <c r="Q2280" s="8"/>
    </row>
    <row r="2281" spans="17:17" x14ac:dyDescent="0.3">
      <c r="Q2281" s="8"/>
    </row>
    <row r="2282" spans="17:17" x14ac:dyDescent="0.3">
      <c r="Q2282" s="8"/>
    </row>
    <row r="2283" spans="17:17" x14ac:dyDescent="0.3">
      <c r="Q2283" s="8"/>
    </row>
    <row r="2284" spans="17:17" x14ac:dyDescent="0.3">
      <c r="Q2284" s="8"/>
    </row>
    <row r="2285" spans="17:17" x14ac:dyDescent="0.3">
      <c r="Q2285" s="8"/>
    </row>
    <row r="2286" spans="17:17" x14ac:dyDescent="0.3">
      <c r="Q2286" s="8"/>
    </row>
    <row r="2287" spans="17:17" x14ac:dyDescent="0.3">
      <c r="Q2287" s="8"/>
    </row>
    <row r="2288" spans="17:17" x14ac:dyDescent="0.3">
      <c r="Q2288" s="8"/>
    </row>
    <row r="2289" spans="17:17" x14ac:dyDescent="0.3">
      <c r="Q2289" s="8"/>
    </row>
    <row r="2290" spans="17:17" x14ac:dyDescent="0.3">
      <c r="Q2290" s="8"/>
    </row>
    <row r="2291" spans="17:17" x14ac:dyDescent="0.3">
      <c r="Q2291" s="8"/>
    </row>
    <row r="2292" spans="17:17" x14ac:dyDescent="0.3">
      <c r="Q2292" s="8"/>
    </row>
    <row r="2293" spans="17:17" x14ac:dyDescent="0.3">
      <c r="Q2293" s="8"/>
    </row>
    <row r="2294" spans="17:17" x14ac:dyDescent="0.3">
      <c r="Q2294" s="8"/>
    </row>
    <row r="2295" spans="17:17" x14ac:dyDescent="0.3">
      <c r="Q2295" s="8"/>
    </row>
    <row r="2296" spans="17:17" x14ac:dyDescent="0.3">
      <c r="Q2296" s="8"/>
    </row>
    <row r="2297" spans="17:17" x14ac:dyDescent="0.3">
      <c r="Q2297" s="8"/>
    </row>
    <row r="2298" spans="17:17" x14ac:dyDescent="0.3">
      <c r="Q2298" s="8"/>
    </row>
    <row r="2299" spans="17:17" x14ac:dyDescent="0.3">
      <c r="Q2299" s="8"/>
    </row>
    <row r="2300" spans="17:17" x14ac:dyDescent="0.3">
      <c r="Q2300" s="8"/>
    </row>
    <row r="2301" spans="17:17" x14ac:dyDescent="0.3">
      <c r="Q2301" s="8"/>
    </row>
    <row r="2302" spans="17:17" x14ac:dyDescent="0.3">
      <c r="Q2302" s="8"/>
    </row>
    <row r="2303" spans="17:17" x14ac:dyDescent="0.3">
      <c r="Q2303" s="8"/>
    </row>
    <row r="2304" spans="17:17" x14ac:dyDescent="0.3">
      <c r="Q2304" s="8"/>
    </row>
    <row r="2305" spans="17:17" x14ac:dyDescent="0.3">
      <c r="Q2305" s="8"/>
    </row>
    <row r="2306" spans="17:17" x14ac:dyDescent="0.3">
      <c r="Q2306" s="8"/>
    </row>
    <row r="2307" spans="17:17" x14ac:dyDescent="0.3">
      <c r="Q2307" s="8"/>
    </row>
    <row r="2308" spans="17:17" x14ac:dyDescent="0.3">
      <c r="Q2308" s="8"/>
    </row>
    <row r="2309" spans="17:17" x14ac:dyDescent="0.3">
      <c r="Q2309" s="8"/>
    </row>
    <row r="2310" spans="17:17" x14ac:dyDescent="0.3">
      <c r="Q2310" s="8"/>
    </row>
    <row r="2311" spans="17:17" x14ac:dyDescent="0.3">
      <c r="Q2311" s="8"/>
    </row>
    <row r="2312" spans="17:17" x14ac:dyDescent="0.3">
      <c r="Q2312" s="8"/>
    </row>
    <row r="2313" spans="17:17" x14ac:dyDescent="0.3">
      <c r="Q2313" s="8"/>
    </row>
    <row r="2314" spans="17:17" x14ac:dyDescent="0.3">
      <c r="Q2314" s="8"/>
    </row>
    <row r="2315" spans="17:17" x14ac:dyDescent="0.3">
      <c r="Q2315" s="8"/>
    </row>
    <row r="2316" spans="17:17" x14ac:dyDescent="0.3">
      <c r="Q2316" s="8"/>
    </row>
    <row r="2317" spans="17:17" x14ac:dyDescent="0.3">
      <c r="Q2317" s="8"/>
    </row>
    <row r="2318" spans="17:17" x14ac:dyDescent="0.3">
      <c r="Q2318" s="8"/>
    </row>
    <row r="2319" spans="17:17" x14ac:dyDescent="0.3">
      <c r="Q2319" s="8"/>
    </row>
    <row r="2320" spans="17:17" x14ac:dyDescent="0.3">
      <c r="Q2320" s="8"/>
    </row>
    <row r="2321" spans="17:17" x14ac:dyDescent="0.3">
      <c r="Q2321" s="8"/>
    </row>
    <row r="2322" spans="17:17" x14ac:dyDescent="0.3">
      <c r="Q2322" s="8"/>
    </row>
    <row r="2323" spans="17:17" x14ac:dyDescent="0.3">
      <c r="Q2323" s="8"/>
    </row>
    <row r="2324" spans="17:17" x14ac:dyDescent="0.3">
      <c r="Q2324" s="8"/>
    </row>
    <row r="2325" spans="17:17" x14ac:dyDescent="0.3">
      <c r="Q2325" s="8"/>
    </row>
    <row r="2326" spans="17:17" x14ac:dyDescent="0.3">
      <c r="Q2326" s="8"/>
    </row>
    <row r="2327" spans="17:17" x14ac:dyDescent="0.3">
      <c r="Q2327" s="8"/>
    </row>
    <row r="2328" spans="17:17" x14ac:dyDescent="0.3">
      <c r="Q2328" s="8"/>
    </row>
    <row r="2329" spans="17:17" x14ac:dyDescent="0.3">
      <c r="Q2329" s="8"/>
    </row>
    <row r="2330" spans="17:17" x14ac:dyDescent="0.3">
      <c r="Q2330" s="8"/>
    </row>
    <row r="2331" spans="17:17" x14ac:dyDescent="0.3">
      <c r="Q2331" s="8"/>
    </row>
    <row r="2332" spans="17:17" x14ac:dyDescent="0.3">
      <c r="Q2332" s="8"/>
    </row>
    <row r="2333" spans="17:17" x14ac:dyDescent="0.3">
      <c r="Q2333" s="8"/>
    </row>
    <row r="2334" spans="17:17" x14ac:dyDescent="0.3">
      <c r="Q2334" s="8"/>
    </row>
    <row r="2335" spans="17:17" x14ac:dyDescent="0.3">
      <c r="Q2335" s="8"/>
    </row>
    <row r="2336" spans="17:17" x14ac:dyDescent="0.3">
      <c r="Q2336" s="8"/>
    </row>
    <row r="2337" spans="17:17" x14ac:dyDescent="0.3">
      <c r="Q2337" s="8"/>
    </row>
    <row r="2338" spans="17:17" x14ac:dyDescent="0.3">
      <c r="Q2338" s="8"/>
    </row>
    <row r="2339" spans="17:17" x14ac:dyDescent="0.3">
      <c r="Q2339" s="8"/>
    </row>
    <row r="2340" spans="17:17" x14ac:dyDescent="0.3">
      <c r="Q2340" s="8"/>
    </row>
    <row r="2341" spans="17:17" x14ac:dyDescent="0.3">
      <c r="Q2341" s="8"/>
    </row>
    <row r="2342" spans="17:17" x14ac:dyDescent="0.3">
      <c r="Q2342" s="8"/>
    </row>
    <row r="2343" spans="17:17" x14ac:dyDescent="0.3">
      <c r="Q2343" s="8"/>
    </row>
    <row r="2344" spans="17:17" x14ac:dyDescent="0.3">
      <c r="Q2344" s="8"/>
    </row>
    <row r="2345" spans="17:17" x14ac:dyDescent="0.3">
      <c r="Q2345" s="8"/>
    </row>
    <row r="2346" spans="17:17" x14ac:dyDescent="0.3">
      <c r="Q2346" s="8"/>
    </row>
    <row r="2347" spans="17:17" x14ac:dyDescent="0.3">
      <c r="Q2347" s="8"/>
    </row>
    <row r="2348" spans="17:17" x14ac:dyDescent="0.3">
      <c r="Q2348" s="8"/>
    </row>
    <row r="2349" spans="17:17" x14ac:dyDescent="0.3">
      <c r="Q2349" s="8"/>
    </row>
    <row r="2350" spans="17:17" x14ac:dyDescent="0.3">
      <c r="Q2350" s="8"/>
    </row>
    <row r="2351" spans="17:17" x14ac:dyDescent="0.3">
      <c r="Q2351" s="8"/>
    </row>
    <row r="2352" spans="17:17" x14ac:dyDescent="0.3">
      <c r="Q2352" s="8"/>
    </row>
    <row r="2353" spans="17:17" x14ac:dyDescent="0.3">
      <c r="Q2353" s="8"/>
    </row>
    <row r="2354" spans="17:17" x14ac:dyDescent="0.3">
      <c r="Q2354" s="8"/>
    </row>
    <row r="2355" spans="17:17" x14ac:dyDescent="0.3">
      <c r="Q2355" s="8"/>
    </row>
    <row r="2356" spans="17:17" x14ac:dyDescent="0.3">
      <c r="Q2356" s="8"/>
    </row>
    <row r="2357" spans="17:17" x14ac:dyDescent="0.3">
      <c r="Q2357" s="8"/>
    </row>
    <row r="2358" spans="17:17" x14ac:dyDescent="0.3">
      <c r="Q2358" s="8"/>
    </row>
    <row r="2359" spans="17:17" x14ac:dyDescent="0.3">
      <c r="Q2359" s="8"/>
    </row>
    <row r="2360" spans="17:17" x14ac:dyDescent="0.3">
      <c r="Q2360" s="8"/>
    </row>
    <row r="2361" spans="17:17" x14ac:dyDescent="0.3">
      <c r="Q2361" s="8"/>
    </row>
    <row r="2362" spans="17:17" x14ac:dyDescent="0.3">
      <c r="Q2362" s="8"/>
    </row>
    <row r="2363" spans="17:17" x14ac:dyDescent="0.3">
      <c r="Q2363" s="8"/>
    </row>
    <row r="2364" spans="17:17" x14ac:dyDescent="0.3">
      <c r="Q2364" s="8"/>
    </row>
    <row r="2365" spans="17:17" x14ac:dyDescent="0.3">
      <c r="Q2365" s="8"/>
    </row>
    <row r="2366" spans="17:17" x14ac:dyDescent="0.3">
      <c r="Q2366" s="8"/>
    </row>
    <row r="2367" spans="17:17" x14ac:dyDescent="0.3">
      <c r="Q2367" s="8"/>
    </row>
    <row r="2368" spans="17:17" x14ac:dyDescent="0.3">
      <c r="Q2368" s="8"/>
    </row>
    <row r="2369" spans="17:17" x14ac:dyDescent="0.3">
      <c r="Q2369" s="8"/>
    </row>
    <row r="2370" spans="17:17" x14ac:dyDescent="0.3">
      <c r="Q2370" s="8"/>
    </row>
    <row r="2371" spans="17:17" x14ac:dyDescent="0.3">
      <c r="Q2371" s="8"/>
    </row>
    <row r="2372" spans="17:17" x14ac:dyDescent="0.3">
      <c r="Q2372" s="8"/>
    </row>
    <row r="2373" spans="17:17" x14ac:dyDescent="0.3">
      <c r="Q2373" s="8"/>
    </row>
    <row r="2374" spans="17:17" x14ac:dyDescent="0.3">
      <c r="Q2374" s="8"/>
    </row>
    <row r="2375" spans="17:17" x14ac:dyDescent="0.3">
      <c r="Q2375" s="8"/>
    </row>
    <row r="2376" spans="17:17" x14ac:dyDescent="0.3">
      <c r="Q2376" s="8"/>
    </row>
    <row r="2377" spans="17:17" x14ac:dyDescent="0.3">
      <c r="Q2377" s="8"/>
    </row>
    <row r="2378" spans="17:17" x14ac:dyDescent="0.3">
      <c r="Q2378" s="8"/>
    </row>
    <row r="2379" spans="17:17" x14ac:dyDescent="0.3">
      <c r="Q2379" s="8"/>
    </row>
    <row r="2380" spans="17:17" x14ac:dyDescent="0.3">
      <c r="Q2380" s="8"/>
    </row>
    <row r="2381" spans="17:17" x14ac:dyDescent="0.3">
      <c r="Q2381" s="8"/>
    </row>
    <row r="2382" spans="17:17" x14ac:dyDescent="0.3">
      <c r="Q2382" s="8"/>
    </row>
    <row r="2383" spans="17:17" x14ac:dyDescent="0.3">
      <c r="Q2383" s="8"/>
    </row>
    <row r="2384" spans="17:17" x14ac:dyDescent="0.3">
      <c r="Q2384" s="8"/>
    </row>
    <row r="2385" spans="17:17" x14ac:dyDescent="0.3">
      <c r="Q2385" s="8"/>
    </row>
    <row r="2386" spans="17:17" x14ac:dyDescent="0.3">
      <c r="Q2386" s="8"/>
    </row>
    <row r="2387" spans="17:17" x14ac:dyDescent="0.3">
      <c r="Q2387" s="8"/>
    </row>
    <row r="2388" spans="17:17" x14ac:dyDescent="0.3">
      <c r="Q2388" s="8"/>
    </row>
    <row r="2389" spans="17:17" x14ac:dyDescent="0.3">
      <c r="Q2389" s="8"/>
    </row>
    <row r="2390" spans="17:17" x14ac:dyDescent="0.3">
      <c r="Q2390" s="8"/>
    </row>
    <row r="2391" spans="17:17" x14ac:dyDescent="0.3">
      <c r="Q2391" s="8"/>
    </row>
    <row r="2392" spans="17:17" x14ac:dyDescent="0.3">
      <c r="Q2392" s="8"/>
    </row>
    <row r="2393" spans="17:17" x14ac:dyDescent="0.3">
      <c r="Q2393" s="8"/>
    </row>
    <row r="2394" spans="17:17" x14ac:dyDescent="0.3">
      <c r="Q2394" s="8"/>
    </row>
    <row r="2395" spans="17:17" x14ac:dyDescent="0.3">
      <c r="Q2395" s="8"/>
    </row>
    <row r="2396" spans="17:17" x14ac:dyDescent="0.3">
      <c r="Q2396" s="8"/>
    </row>
    <row r="2397" spans="17:17" x14ac:dyDescent="0.3">
      <c r="Q2397" s="8"/>
    </row>
    <row r="2398" spans="17:17" x14ac:dyDescent="0.3">
      <c r="Q2398" s="8"/>
    </row>
    <row r="2399" spans="17:17" x14ac:dyDescent="0.3">
      <c r="Q2399" s="8"/>
    </row>
    <row r="2400" spans="17:17" x14ac:dyDescent="0.3">
      <c r="Q2400" s="8"/>
    </row>
    <row r="2401" spans="17:17" x14ac:dyDescent="0.3">
      <c r="Q2401" s="8"/>
    </row>
    <row r="2402" spans="17:17" x14ac:dyDescent="0.3">
      <c r="Q2402" s="8"/>
    </row>
    <row r="2403" spans="17:17" x14ac:dyDescent="0.3">
      <c r="Q2403" s="8"/>
    </row>
    <row r="2404" spans="17:17" x14ac:dyDescent="0.3">
      <c r="Q2404" s="8"/>
    </row>
    <row r="2405" spans="17:17" x14ac:dyDescent="0.3">
      <c r="Q2405" s="8"/>
    </row>
    <row r="2406" spans="17:17" x14ac:dyDescent="0.3">
      <c r="Q2406" s="8"/>
    </row>
    <row r="2407" spans="17:17" x14ac:dyDescent="0.3">
      <c r="Q2407" s="8"/>
    </row>
    <row r="2408" spans="17:17" x14ac:dyDescent="0.3">
      <c r="Q2408" s="8"/>
    </row>
    <row r="2409" spans="17:17" x14ac:dyDescent="0.3">
      <c r="Q2409" s="8"/>
    </row>
    <row r="2410" spans="17:17" x14ac:dyDescent="0.3">
      <c r="Q2410" s="8"/>
    </row>
    <row r="2411" spans="17:17" x14ac:dyDescent="0.3">
      <c r="Q2411" s="8"/>
    </row>
    <row r="2412" spans="17:17" x14ac:dyDescent="0.3">
      <c r="Q2412" s="8"/>
    </row>
    <row r="2413" spans="17:17" x14ac:dyDescent="0.3">
      <c r="Q2413" s="8"/>
    </row>
    <row r="2414" spans="17:17" x14ac:dyDescent="0.3">
      <c r="Q2414" s="8"/>
    </row>
    <row r="2415" spans="17:17" x14ac:dyDescent="0.3">
      <c r="Q2415" s="8"/>
    </row>
    <row r="2416" spans="17:17" x14ac:dyDescent="0.3">
      <c r="Q2416" s="8"/>
    </row>
    <row r="2417" spans="17:17" x14ac:dyDescent="0.3">
      <c r="Q2417" s="8"/>
    </row>
    <row r="2418" spans="17:17" x14ac:dyDescent="0.3">
      <c r="Q2418" s="8"/>
    </row>
    <row r="2419" spans="17:17" x14ac:dyDescent="0.3">
      <c r="Q2419" s="8"/>
    </row>
    <row r="2420" spans="17:17" x14ac:dyDescent="0.3">
      <c r="Q2420" s="8"/>
    </row>
    <row r="2421" spans="17:17" x14ac:dyDescent="0.3">
      <c r="Q2421" s="8"/>
    </row>
    <row r="2422" spans="17:17" x14ac:dyDescent="0.3">
      <c r="Q2422" s="8"/>
    </row>
    <row r="2423" spans="17:17" x14ac:dyDescent="0.3">
      <c r="Q2423" s="8"/>
    </row>
    <row r="2424" spans="17:17" x14ac:dyDescent="0.3">
      <c r="Q2424" s="8"/>
    </row>
    <row r="2425" spans="17:17" x14ac:dyDescent="0.3">
      <c r="Q2425" s="8"/>
    </row>
    <row r="2426" spans="17:17" x14ac:dyDescent="0.3">
      <c r="Q2426" s="8"/>
    </row>
    <row r="2427" spans="17:17" x14ac:dyDescent="0.3">
      <c r="Q2427" s="8"/>
    </row>
    <row r="2428" spans="17:17" x14ac:dyDescent="0.3">
      <c r="Q2428" s="8"/>
    </row>
    <row r="2429" spans="17:17" x14ac:dyDescent="0.3">
      <c r="Q2429" s="8"/>
    </row>
    <row r="2430" spans="17:17" x14ac:dyDescent="0.3">
      <c r="Q2430" s="8"/>
    </row>
    <row r="2431" spans="17:17" x14ac:dyDescent="0.3">
      <c r="Q2431" s="8"/>
    </row>
    <row r="2432" spans="17:17" x14ac:dyDescent="0.3">
      <c r="Q2432" s="8"/>
    </row>
    <row r="2433" spans="17:17" x14ac:dyDescent="0.3">
      <c r="Q2433" s="8"/>
    </row>
    <row r="2434" spans="17:17" x14ac:dyDescent="0.3">
      <c r="Q2434" s="8"/>
    </row>
    <row r="2435" spans="17:17" x14ac:dyDescent="0.3">
      <c r="Q2435" s="8"/>
    </row>
    <row r="2436" spans="17:17" x14ac:dyDescent="0.3">
      <c r="Q2436" s="8"/>
    </row>
    <row r="2437" spans="17:17" x14ac:dyDescent="0.3">
      <c r="Q2437" s="8"/>
    </row>
    <row r="2438" spans="17:17" x14ac:dyDescent="0.3">
      <c r="Q2438" s="8"/>
    </row>
    <row r="2439" spans="17:17" x14ac:dyDescent="0.3">
      <c r="Q2439" s="8"/>
    </row>
    <row r="2440" spans="17:17" x14ac:dyDescent="0.3">
      <c r="Q2440" s="8"/>
    </row>
    <row r="2441" spans="17:17" x14ac:dyDescent="0.3">
      <c r="Q2441" s="8"/>
    </row>
    <row r="2442" spans="17:17" x14ac:dyDescent="0.3">
      <c r="Q2442" s="8"/>
    </row>
    <row r="2443" spans="17:17" x14ac:dyDescent="0.3">
      <c r="Q2443" s="8"/>
    </row>
    <row r="2444" spans="17:17" x14ac:dyDescent="0.3">
      <c r="Q2444" s="8"/>
    </row>
    <row r="2445" spans="17:17" x14ac:dyDescent="0.3">
      <c r="Q2445" s="8"/>
    </row>
    <row r="2446" spans="17:17" x14ac:dyDescent="0.3">
      <c r="Q2446" s="8"/>
    </row>
    <row r="2447" spans="17:17" x14ac:dyDescent="0.3">
      <c r="Q2447" s="8"/>
    </row>
    <row r="2448" spans="17:17" x14ac:dyDescent="0.3">
      <c r="Q2448" s="8"/>
    </row>
    <row r="2449" spans="17:17" x14ac:dyDescent="0.3">
      <c r="Q2449" s="8"/>
    </row>
    <row r="2450" spans="17:17" x14ac:dyDescent="0.3">
      <c r="Q2450" s="8"/>
    </row>
    <row r="2451" spans="17:17" x14ac:dyDescent="0.3">
      <c r="Q2451" s="8"/>
    </row>
    <row r="2452" spans="17:17" x14ac:dyDescent="0.3">
      <c r="Q2452" s="8"/>
    </row>
    <row r="2453" spans="17:17" x14ac:dyDescent="0.3">
      <c r="Q2453" s="8"/>
    </row>
    <row r="2454" spans="17:17" x14ac:dyDescent="0.3">
      <c r="Q2454" s="8"/>
    </row>
    <row r="2455" spans="17:17" x14ac:dyDescent="0.3">
      <c r="Q2455" s="8"/>
    </row>
    <row r="2456" spans="17:17" x14ac:dyDescent="0.3">
      <c r="Q2456" s="8"/>
    </row>
    <row r="2457" spans="17:17" x14ac:dyDescent="0.3">
      <c r="Q2457" s="8"/>
    </row>
    <row r="2458" spans="17:17" x14ac:dyDescent="0.3">
      <c r="Q2458" s="8"/>
    </row>
    <row r="2459" spans="17:17" x14ac:dyDescent="0.3">
      <c r="Q2459" s="8"/>
    </row>
    <row r="2460" spans="17:17" x14ac:dyDescent="0.3">
      <c r="Q2460" s="8"/>
    </row>
    <row r="2461" spans="17:17" x14ac:dyDescent="0.3">
      <c r="Q2461" s="8"/>
    </row>
    <row r="2462" spans="17:17" x14ac:dyDescent="0.3">
      <c r="Q2462" s="8"/>
    </row>
    <row r="2463" spans="17:17" x14ac:dyDescent="0.3">
      <c r="Q2463" s="8"/>
    </row>
    <row r="2464" spans="17:17" x14ac:dyDescent="0.3">
      <c r="Q2464" s="8"/>
    </row>
    <row r="2465" spans="17:17" x14ac:dyDescent="0.3">
      <c r="Q2465" s="8"/>
    </row>
    <row r="2466" spans="17:17" x14ac:dyDescent="0.3">
      <c r="Q2466" s="8"/>
    </row>
    <row r="2467" spans="17:17" x14ac:dyDescent="0.3">
      <c r="Q2467" s="8"/>
    </row>
    <row r="2468" spans="17:17" x14ac:dyDescent="0.3">
      <c r="Q2468" s="8"/>
    </row>
    <row r="2469" spans="17:17" x14ac:dyDescent="0.3">
      <c r="Q2469" s="8"/>
    </row>
    <row r="2470" spans="17:17" x14ac:dyDescent="0.3">
      <c r="Q2470" s="8"/>
    </row>
    <row r="2471" spans="17:17" x14ac:dyDescent="0.3">
      <c r="Q2471" s="8"/>
    </row>
    <row r="2472" spans="17:17" x14ac:dyDescent="0.3">
      <c r="Q2472" s="8"/>
    </row>
    <row r="2473" spans="17:17" x14ac:dyDescent="0.3">
      <c r="Q2473" s="8"/>
    </row>
    <row r="2474" spans="17:17" x14ac:dyDescent="0.3">
      <c r="Q2474" s="8"/>
    </row>
    <row r="2475" spans="17:17" x14ac:dyDescent="0.3">
      <c r="Q2475" s="8"/>
    </row>
    <row r="2476" spans="17:17" x14ac:dyDescent="0.3">
      <c r="Q2476" s="8"/>
    </row>
    <row r="2477" spans="17:17" x14ac:dyDescent="0.3">
      <c r="Q2477" s="8"/>
    </row>
    <row r="2478" spans="17:17" x14ac:dyDescent="0.3">
      <c r="Q2478" s="8"/>
    </row>
    <row r="2479" spans="17:17" x14ac:dyDescent="0.3">
      <c r="Q2479" s="8"/>
    </row>
    <row r="2480" spans="17:17" x14ac:dyDescent="0.3">
      <c r="Q2480" s="8"/>
    </row>
    <row r="2481" spans="17:17" x14ac:dyDescent="0.3">
      <c r="Q2481" s="8"/>
    </row>
    <row r="2482" spans="17:17" x14ac:dyDescent="0.3">
      <c r="Q2482" s="8"/>
    </row>
    <row r="2483" spans="17:17" x14ac:dyDescent="0.3">
      <c r="Q2483" s="8"/>
    </row>
    <row r="2484" spans="17:17" x14ac:dyDescent="0.3">
      <c r="Q2484" s="8"/>
    </row>
    <row r="2485" spans="17:17" x14ac:dyDescent="0.3">
      <c r="Q2485" s="8"/>
    </row>
    <row r="2486" spans="17:17" x14ac:dyDescent="0.3">
      <c r="Q2486" s="8"/>
    </row>
    <row r="2487" spans="17:17" x14ac:dyDescent="0.3">
      <c r="Q2487" s="8"/>
    </row>
    <row r="2488" spans="17:17" x14ac:dyDescent="0.3">
      <c r="Q2488" s="8"/>
    </row>
    <row r="2489" spans="17:17" x14ac:dyDescent="0.3">
      <c r="Q2489" s="8"/>
    </row>
    <row r="2490" spans="17:17" x14ac:dyDescent="0.3">
      <c r="Q2490" s="8"/>
    </row>
    <row r="2491" spans="17:17" x14ac:dyDescent="0.3">
      <c r="Q2491" s="8"/>
    </row>
    <row r="2492" spans="17:17" x14ac:dyDescent="0.3">
      <c r="Q2492" s="8"/>
    </row>
    <row r="2493" spans="17:17" x14ac:dyDescent="0.3">
      <c r="Q2493" s="8"/>
    </row>
    <row r="2494" spans="17:17" x14ac:dyDescent="0.3">
      <c r="Q2494" s="8"/>
    </row>
    <row r="2495" spans="17:17" x14ac:dyDescent="0.3">
      <c r="Q2495" s="8"/>
    </row>
    <row r="2496" spans="17:17" x14ac:dyDescent="0.3">
      <c r="Q2496" s="8"/>
    </row>
    <row r="2497" spans="17:17" x14ac:dyDescent="0.3">
      <c r="Q2497" s="8"/>
    </row>
    <row r="2498" spans="17:17" x14ac:dyDescent="0.3">
      <c r="Q2498" s="8"/>
    </row>
    <row r="2499" spans="17:17" x14ac:dyDescent="0.3">
      <c r="Q2499" s="8"/>
    </row>
    <row r="2500" spans="17:17" x14ac:dyDescent="0.3">
      <c r="Q2500" s="8"/>
    </row>
    <row r="2501" spans="17:17" x14ac:dyDescent="0.3">
      <c r="Q2501" s="8"/>
    </row>
    <row r="2502" spans="17:17" x14ac:dyDescent="0.3">
      <c r="Q2502" s="8"/>
    </row>
    <row r="2503" spans="17:17" x14ac:dyDescent="0.3">
      <c r="Q2503" s="8"/>
    </row>
    <row r="2504" spans="17:17" x14ac:dyDescent="0.3">
      <c r="Q2504" s="8"/>
    </row>
    <row r="2505" spans="17:17" x14ac:dyDescent="0.3">
      <c r="Q2505" s="8"/>
    </row>
    <row r="2506" spans="17:17" x14ac:dyDescent="0.3">
      <c r="Q2506" s="8"/>
    </row>
    <row r="2507" spans="17:17" x14ac:dyDescent="0.3">
      <c r="Q2507" s="8"/>
    </row>
    <row r="2508" spans="17:17" x14ac:dyDescent="0.3">
      <c r="Q2508" s="8"/>
    </row>
    <row r="2509" spans="17:17" x14ac:dyDescent="0.3">
      <c r="Q2509" s="8"/>
    </row>
    <row r="2510" spans="17:17" x14ac:dyDescent="0.3">
      <c r="Q2510" s="8"/>
    </row>
    <row r="2511" spans="17:17" x14ac:dyDescent="0.3">
      <c r="Q2511" s="8"/>
    </row>
    <row r="2512" spans="17:17" x14ac:dyDescent="0.3">
      <c r="Q2512" s="8"/>
    </row>
    <row r="2513" spans="17:17" x14ac:dyDescent="0.3">
      <c r="Q2513" s="8"/>
    </row>
    <row r="2514" spans="17:17" x14ac:dyDescent="0.3">
      <c r="Q2514" s="8"/>
    </row>
    <row r="2515" spans="17:17" x14ac:dyDescent="0.3">
      <c r="Q2515" s="8"/>
    </row>
    <row r="2516" spans="17:17" x14ac:dyDescent="0.3">
      <c r="Q2516" s="8"/>
    </row>
    <row r="2517" spans="17:17" x14ac:dyDescent="0.3">
      <c r="Q2517" s="8"/>
    </row>
    <row r="2518" spans="17:17" x14ac:dyDescent="0.3">
      <c r="Q2518" s="8"/>
    </row>
    <row r="2519" spans="17:17" x14ac:dyDescent="0.3">
      <c r="Q2519" s="8"/>
    </row>
    <row r="2520" spans="17:17" x14ac:dyDescent="0.3">
      <c r="Q2520" s="8"/>
    </row>
    <row r="2521" spans="17:17" x14ac:dyDescent="0.3">
      <c r="Q2521" s="8"/>
    </row>
    <row r="2522" spans="17:17" x14ac:dyDescent="0.3">
      <c r="Q2522" s="8"/>
    </row>
    <row r="2523" spans="17:17" x14ac:dyDescent="0.3">
      <c r="Q2523" s="8"/>
    </row>
    <row r="2524" spans="17:17" x14ac:dyDescent="0.3">
      <c r="Q2524" s="8"/>
    </row>
    <row r="2525" spans="17:17" x14ac:dyDescent="0.3">
      <c r="Q2525" s="8"/>
    </row>
    <row r="2526" spans="17:17" x14ac:dyDescent="0.3">
      <c r="Q2526" s="8"/>
    </row>
    <row r="2527" spans="17:17" x14ac:dyDescent="0.3">
      <c r="Q2527" s="8"/>
    </row>
    <row r="2528" spans="17:17" x14ac:dyDescent="0.3">
      <c r="Q2528" s="8"/>
    </row>
    <row r="2529" spans="17:17" x14ac:dyDescent="0.3">
      <c r="Q2529" s="8"/>
    </row>
    <row r="2530" spans="17:17" x14ac:dyDescent="0.3">
      <c r="Q2530" s="8"/>
    </row>
    <row r="2531" spans="17:17" x14ac:dyDescent="0.3">
      <c r="Q2531" s="8"/>
    </row>
    <row r="2532" spans="17:17" x14ac:dyDescent="0.3">
      <c r="Q2532" s="8"/>
    </row>
    <row r="2533" spans="17:17" x14ac:dyDescent="0.3">
      <c r="Q2533" s="8"/>
    </row>
    <row r="2534" spans="17:17" x14ac:dyDescent="0.3">
      <c r="Q2534" s="8"/>
    </row>
    <row r="2535" spans="17:17" x14ac:dyDescent="0.3">
      <c r="Q2535" s="8"/>
    </row>
    <row r="2536" spans="17:17" x14ac:dyDescent="0.3">
      <c r="Q2536" s="8"/>
    </row>
    <row r="2537" spans="17:17" x14ac:dyDescent="0.3">
      <c r="Q2537" s="8"/>
    </row>
    <row r="2538" spans="17:17" x14ac:dyDescent="0.3">
      <c r="Q2538" s="8"/>
    </row>
    <row r="2539" spans="17:17" x14ac:dyDescent="0.3">
      <c r="Q2539" s="8"/>
    </row>
    <row r="2540" spans="17:17" x14ac:dyDescent="0.3">
      <c r="Q2540" s="8"/>
    </row>
    <row r="2541" spans="17:17" x14ac:dyDescent="0.3">
      <c r="Q2541" s="8"/>
    </row>
    <row r="2542" spans="17:17" x14ac:dyDescent="0.3">
      <c r="Q2542" s="8"/>
    </row>
    <row r="2543" spans="17:17" x14ac:dyDescent="0.3">
      <c r="Q2543" s="8"/>
    </row>
    <row r="2544" spans="17:17" x14ac:dyDescent="0.3">
      <c r="Q2544" s="8"/>
    </row>
    <row r="2545" spans="17:17" x14ac:dyDescent="0.3">
      <c r="Q2545" s="8"/>
    </row>
    <row r="2546" spans="17:17" x14ac:dyDescent="0.3">
      <c r="Q2546" s="8"/>
    </row>
    <row r="2547" spans="17:17" x14ac:dyDescent="0.3">
      <c r="Q2547" s="8"/>
    </row>
    <row r="2548" spans="17:17" x14ac:dyDescent="0.3">
      <c r="Q2548" s="8"/>
    </row>
    <row r="2549" spans="17:17" x14ac:dyDescent="0.3">
      <c r="Q2549" s="8"/>
    </row>
    <row r="2550" spans="17:17" x14ac:dyDescent="0.3">
      <c r="Q2550" s="8"/>
    </row>
    <row r="2551" spans="17:17" x14ac:dyDescent="0.3">
      <c r="Q2551" s="8"/>
    </row>
    <row r="2552" spans="17:17" x14ac:dyDescent="0.3">
      <c r="Q2552" s="8"/>
    </row>
    <row r="2553" spans="17:17" x14ac:dyDescent="0.3">
      <c r="Q2553" s="8"/>
    </row>
    <row r="2554" spans="17:17" x14ac:dyDescent="0.3">
      <c r="Q2554" s="8"/>
    </row>
    <row r="2555" spans="17:17" x14ac:dyDescent="0.3">
      <c r="Q2555" s="8"/>
    </row>
    <row r="2556" spans="17:17" x14ac:dyDescent="0.3">
      <c r="Q2556" s="8"/>
    </row>
    <row r="2557" spans="17:17" x14ac:dyDescent="0.3">
      <c r="Q2557" s="8"/>
    </row>
    <row r="2558" spans="17:17" x14ac:dyDescent="0.3">
      <c r="Q2558" s="8"/>
    </row>
    <row r="2559" spans="17:17" x14ac:dyDescent="0.3">
      <c r="Q2559" s="8"/>
    </row>
    <row r="2560" spans="17:17" x14ac:dyDescent="0.3">
      <c r="Q2560" s="8"/>
    </row>
    <row r="2561" spans="17:17" x14ac:dyDescent="0.3">
      <c r="Q2561" s="8"/>
    </row>
    <row r="2562" spans="17:17" x14ac:dyDescent="0.3">
      <c r="Q2562" s="8"/>
    </row>
    <row r="2563" spans="17:17" x14ac:dyDescent="0.3">
      <c r="Q2563" s="8"/>
    </row>
    <row r="2564" spans="17:17" x14ac:dyDescent="0.3">
      <c r="Q2564" s="8"/>
    </row>
    <row r="2565" spans="17:17" x14ac:dyDescent="0.3">
      <c r="Q2565" s="8"/>
    </row>
    <row r="2566" spans="17:17" x14ac:dyDescent="0.3">
      <c r="Q2566" s="8"/>
    </row>
    <row r="2567" spans="17:17" x14ac:dyDescent="0.3">
      <c r="Q2567" s="8"/>
    </row>
    <row r="2568" spans="17:17" x14ac:dyDescent="0.3">
      <c r="Q2568" s="8"/>
    </row>
    <row r="2569" spans="17:17" x14ac:dyDescent="0.3">
      <c r="Q2569" s="8"/>
    </row>
    <row r="2570" spans="17:17" x14ac:dyDescent="0.3">
      <c r="Q2570" s="8"/>
    </row>
    <row r="2571" spans="17:17" x14ac:dyDescent="0.3">
      <c r="Q2571" s="8"/>
    </row>
    <row r="2572" spans="17:17" x14ac:dyDescent="0.3">
      <c r="Q2572" s="8"/>
    </row>
    <row r="2573" spans="17:17" x14ac:dyDescent="0.3">
      <c r="Q2573" s="8"/>
    </row>
    <row r="2574" spans="17:17" x14ac:dyDescent="0.3">
      <c r="Q2574" s="8"/>
    </row>
    <row r="2575" spans="17:17" x14ac:dyDescent="0.3">
      <c r="Q2575" s="8"/>
    </row>
    <row r="2576" spans="17:17" x14ac:dyDescent="0.3">
      <c r="Q2576" s="8"/>
    </row>
    <row r="2577" spans="17:17" x14ac:dyDescent="0.3">
      <c r="Q2577" s="8"/>
    </row>
    <row r="2578" spans="17:17" x14ac:dyDescent="0.3">
      <c r="Q2578" s="8"/>
    </row>
    <row r="2579" spans="17:17" x14ac:dyDescent="0.3">
      <c r="Q2579" s="8"/>
    </row>
    <row r="2580" spans="17:17" x14ac:dyDescent="0.3">
      <c r="Q2580" s="8"/>
    </row>
    <row r="2581" spans="17:17" x14ac:dyDescent="0.3">
      <c r="Q2581" s="8"/>
    </row>
    <row r="2582" spans="17:17" x14ac:dyDescent="0.3">
      <c r="Q2582" s="8"/>
    </row>
    <row r="2583" spans="17:17" x14ac:dyDescent="0.3">
      <c r="Q2583" s="8"/>
    </row>
    <row r="2584" spans="17:17" x14ac:dyDescent="0.3">
      <c r="Q2584" s="8"/>
    </row>
    <row r="2585" spans="17:17" x14ac:dyDescent="0.3">
      <c r="Q2585" s="8"/>
    </row>
    <row r="2586" spans="17:17" x14ac:dyDescent="0.3">
      <c r="Q2586" s="8"/>
    </row>
    <row r="2587" spans="17:17" x14ac:dyDescent="0.3">
      <c r="Q2587" s="8"/>
    </row>
    <row r="2588" spans="17:17" x14ac:dyDescent="0.3">
      <c r="Q2588" s="8"/>
    </row>
    <row r="2589" spans="17:17" x14ac:dyDescent="0.3">
      <c r="Q2589" s="8"/>
    </row>
    <row r="2590" spans="17:17" x14ac:dyDescent="0.3">
      <c r="Q2590" s="8"/>
    </row>
    <row r="2591" spans="17:17" x14ac:dyDescent="0.3">
      <c r="Q2591" s="8"/>
    </row>
    <row r="2592" spans="17:17" x14ac:dyDescent="0.3">
      <c r="Q2592" s="8"/>
    </row>
    <row r="2593" spans="17:17" x14ac:dyDescent="0.3">
      <c r="Q2593" s="8"/>
    </row>
    <row r="2594" spans="17:17" x14ac:dyDescent="0.3">
      <c r="Q2594" s="8"/>
    </row>
    <row r="2595" spans="17:17" x14ac:dyDescent="0.3">
      <c r="Q2595" s="8"/>
    </row>
    <row r="2596" spans="17:17" x14ac:dyDescent="0.3">
      <c r="Q2596" s="8"/>
    </row>
    <row r="2597" spans="17:17" x14ac:dyDescent="0.3">
      <c r="Q2597" s="8"/>
    </row>
    <row r="2598" spans="17:17" x14ac:dyDescent="0.3">
      <c r="Q2598" s="8"/>
    </row>
    <row r="2599" spans="17:17" x14ac:dyDescent="0.3">
      <c r="Q2599" s="8"/>
    </row>
    <row r="2600" spans="17:17" x14ac:dyDescent="0.3">
      <c r="Q2600" s="8"/>
    </row>
    <row r="2601" spans="17:17" x14ac:dyDescent="0.3">
      <c r="Q2601" s="8"/>
    </row>
    <row r="2602" spans="17:17" x14ac:dyDescent="0.3">
      <c r="Q2602" s="8"/>
    </row>
    <row r="2603" spans="17:17" x14ac:dyDescent="0.3">
      <c r="Q2603" s="8"/>
    </row>
    <row r="2604" spans="17:17" x14ac:dyDescent="0.3">
      <c r="Q2604" s="8"/>
    </row>
    <row r="2605" spans="17:17" x14ac:dyDescent="0.3">
      <c r="Q2605" s="8"/>
    </row>
    <row r="2606" spans="17:17" x14ac:dyDescent="0.3">
      <c r="Q2606" s="8"/>
    </row>
    <row r="2607" spans="17:17" x14ac:dyDescent="0.3">
      <c r="Q2607" s="8"/>
    </row>
    <row r="2608" spans="17:17" x14ac:dyDescent="0.3">
      <c r="Q2608" s="8"/>
    </row>
    <row r="2609" spans="17:17" x14ac:dyDescent="0.3">
      <c r="Q2609" s="8"/>
    </row>
    <row r="2610" spans="17:17" x14ac:dyDescent="0.3">
      <c r="Q2610" s="8"/>
    </row>
    <row r="2611" spans="17:17" x14ac:dyDescent="0.3">
      <c r="Q2611" s="8"/>
    </row>
    <row r="2612" spans="17:17" x14ac:dyDescent="0.3">
      <c r="Q2612" s="8"/>
    </row>
    <row r="2613" spans="17:17" x14ac:dyDescent="0.3">
      <c r="Q2613" s="8"/>
    </row>
    <row r="2614" spans="17:17" x14ac:dyDescent="0.3">
      <c r="Q2614" s="8"/>
    </row>
    <row r="2615" spans="17:17" x14ac:dyDescent="0.3">
      <c r="Q2615" s="8"/>
    </row>
    <row r="2616" spans="17:17" x14ac:dyDescent="0.3">
      <c r="Q2616" s="8"/>
    </row>
    <row r="2617" spans="17:17" x14ac:dyDescent="0.3">
      <c r="Q2617" s="8"/>
    </row>
    <row r="2618" spans="17:17" x14ac:dyDescent="0.3">
      <c r="Q2618" s="8"/>
    </row>
    <row r="2619" spans="17:17" x14ac:dyDescent="0.3">
      <c r="Q2619" s="8"/>
    </row>
    <row r="2620" spans="17:17" x14ac:dyDescent="0.3">
      <c r="Q2620" s="8"/>
    </row>
    <row r="2621" spans="17:17" x14ac:dyDescent="0.3">
      <c r="Q2621" s="8"/>
    </row>
    <row r="2622" spans="17:17" x14ac:dyDescent="0.3">
      <c r="Q2622" s="8"/>
    </row>
    <row r="2623" spans="17:17" x14ac:dyDescent="0.3">
      <c r="Q2623" s="8"/>
    </row>
    <row r="2624" spans="17:17" x14ac:dyDescent="0.3">
      <c r="Q2624" s="8"/>
    </row>
    <row r="2625" spans="17:17" x14ac:dyDescent="0.3">
      <c r="Q2625" s="8"/>
    </row>
    <row r="2626" spans="17:17" x14ac:dyDescent="0.3">
      <c r="Q2626" s="8"/>
    </row>
    <row r="2627" spans="17:17" x14ac:dyDescent="0.3">
      <c r="Q2627" s="8"/>
    </row>
    <row r="2628" spans="17:17" x14ac:dyDescent="0.3">
      <c r="Q2628" s="8"/>
    </row>
    <row r="2629" spans="17:17" x14ac:dyDescent="0.3">
      <c r="Q2629" s="8"/>
    </row>
    <row r="2630" spans="17:17" x14ac:dyDescent="0.3">
      <c r="Q2630" s="8"/>
    </row>
    <row r="2631" spans="17:17" x14ac:dyDescent="0.3">
      <c r="Q2631" s="8"/>
    </row>
    <row r="2632" spans="17:17" x14ac:dyDescent="0.3">
      <c r="Q2632" s="8"/>
    </row>
    <row r="2633" spans="17:17" x14ac:dyDescent="0.3">
      <c r="Q2633" s="8"/>
    </row>
    <row r="2634" spans="17:17" x14ac:dyDescent="0.3">
      <c r="Q2634" s="8"/>
    </row>
    <row r="2635" spans="17:17" x14ac:dyDescent="0.3">
      <c r="Q2635" s="8"/>
    </row>
    <row r="2636" spans="17:17" x14ac:dyDescent="0.3">
      <c r="Q2636" s="8"/>
    </row>
    <row r="2637" spans="17:17" x14ac:dyDescent="0.3">
      <c r="Q2637" s="8"/>
    </row>
    <row r="2638" spans="17:17" x14ac:dyDescent="0.3">
      <c r="Q2638" s="8"/>
    </row>
    <row r="2639" spans="17:17" x14ac:dyDescent="0.3">
      <c r="Q2639" s="8"/>
    </row>
    <row r="2640" spans="17:17" x14ac:dyDescent="0.3">
      <c r="Q2640" s="8"/>
    </row>
    <row r="2641" spans="17:17" x14ac:dyDescent="0.3">
      <c r="Q2641" s="8"/>
    </row>
    <row r="2642" spans="17:17" x14ac:dyDescent="0.3">
      <c r="Q2642" s="8"/>
    </row>
    <row r="2643" spans="17:17" x14ac:dyDescent="0.3">
      <c r="Q2643" s="8"/>
    </row>
    <row r="2644" spans="17:17" x14ac:dyDescent="0.3">
      <c r="Q2644" s="8"/>
    </row>
    <row r="2645" spans="17:17" x14ac:dyDescent="0.3">
      <c r="Q2645" s="8"/>
    </row>
    <row r="2646" spans="17:17" x14ac:dyDescent="0.3">
      <c r="Q2646" s="8"/>
    </row>
    <row r="2647" spans="17:17" x14ac:dyDescent="0.3">
      <c r="Q2647" s="8"/>
    </row>
    <row r="2648" spans="17:17" x14ac:dyDescent="0.3">
      <c r="Q2648" s="8"/>
    </row>
    <row r="2649" spans="17:17" x14ac:dyDescent="0.3">
      <c r="Q2649" s="8"/>
    </row>
    <row r="2650" spans="17:17" x14ac:dyDescent="0.3">
      <c r="Q2650" s="8"/>
    </row>
    <row r="2651" spans="17:17" x14ac:dyDescent="0.3">
      <c r="Q2651" s="8"/>
    </row>
    <row r="2652" spans="17:17" x14ac:dyDescent="0.3">
      <c r="Q2652" s="8"/>
    </row>
    <row r="2653" spans="17:17" x14ac:dyDescent="0.3">
      <c r="Q2653" s="8"/>
    </row>
    <row r="2654" spans="17:17" x14ac:dyDescent="0.3">
      <c r="Q2654" s="8"/>
    </row>
    <row r="2655" spans="17:17" x14ac:dyDescent="0.3">
      <c r="Q2655" s="8"/>
    </row>
    <row r="2656" spans="17:17" x14ac:dyDescent="0.3">
      <c r="Q2656" s="8"/>
    </row>
    <row r="2657" spans="17:17" x14ac:dyDescent="0.3">
      <c r="Q2657" s="8"/>
    </row>
    <row r="2658" spans="17:17" x14ac:dyDescent="0.3">
      <c r="Q2658" s="8"/>
    </row>
    <row r="2659" spans="17:17" x14ac:dyDescent="0.3">
      <c r="Q2659" s="8"/>
    </row>
    <row r="2660" spans="17:17" x14ac:dyDescent="0.3">
      <c r="Q2660" s="8"/>
    </row>
    <row r="2661" spans="17:17" x14ac:dyDescent="0.3">
      <c r="Q2661" s="8"/>
    </row>
    <row r="2662" spans="17:17" x14ac:dyDescent="0.3">
      <c r="Q2662" s="8"/>
    </row>
    <row r="2663" spans="17:17" x14ac:dyDescent="0.3">
      <c r="Q2663" s="8"/>
    </row>
    <row r="2664" spans="17:17" x14ac:dyDescent="0.3">
      <c r="Q2664" s="8"/>
    </row>
    <row r="2665" spans="17:17" x14ac:dyDescent="0.3">
      <c r="Q2665" s="8"/>
    </row>
    <row r="2666" spans="17:17" x14ac:dyDescent="0.3">
      <c r="Q2666" s="8"/>
    </row>
    <row r="2667" spans="17:17" x14ac:dyDescent="0.3">
      <c r="Q2667" s="8"/>
    </row>
    <row r="2668" spans="17:17" x14ac:dyDescent="0.3">
      <c r="Q2668" s="8"/>
    </row>
    <row r="2669" spans="17:17" x14ac:dyDescent="0.3">
      <c r="Q2669" s="8"/>
    </row>
    <row r="2670" spans="17:17" x14ac:dyDescent="0.3">
      <c r="Q2670" s="8"/>
    </row>
    <row r="2671" spans="17:17" x14ac:dyDescent="0.3">
      <c r="Q2671" s="8"/>
    </row>
    <row r="2672" spans="17:17" x14ac:dyDescent="0.3">
      <c r="Q2672" s="8"/>
    </row>
    <row r="2673" spans="17:17" x14ac:dyDescent="0.3">
      <c r="Q2673" s="8"/>
    </row>
    <row r="2674" spans="17:17" x14ac:dyDescent="0.3">
      <c r="Q2674" s="8"/>
    </row>
    <row r="2675" spans="17:17" x14ac:dyDescent="0.3">
      <c r="Q2675" s="8"/>
    </row>
    <row r="2676" spans="17:17" x14ac:dyDescent="0.3">
      <c r="Q2676" s="8"/>
    </row>
    <row r="2677" spans="17:17" x14ac:dyDescent="0.3">
      <c r="Q2677" s="8"/>
    </row>
    <row r="2678" spans="17:17" x14ac:dyDescent="0.3">
      <c r="Q2678" s="8"/>
    </row>
    <row r="2679" spans="17:17" x14ac:dyDescent="0.3">
      <c r="Q2679" s="8"/>
    </row>
    <row r="2680" spans="17:17" x14ac:dyDescent="0.3">
      <c r="Q2680" s="8"/>
    </row>
    <row r="2681" spans="17:17" x14ac:dyDescent="0.3">
      <c r="Q2681" s="8"/>
    </row>
    <row r="2682" spans="17:17" x14ac:dyDescent="0.3">
      <c r="Q2682" s="8"/>
    </row>
    <row r="2683" spans="17:17" x14ac:dyDescent="0.3">
      <c r="Q2683" s="8"/>
    </row>
    <row r="2684" spans="17:17" x14ac:dyDescent="0.3">
      <c r="Q2684" s="8"/>
    </row>
    <row r="2685" spans="17:17" x14ac:dyDescent="0.3">
      <c r="Q2685" s="8"/>
    </row>
    <row r="2686" spans="17:17" x14ac:dyDescent="0.3">
      <c r="Q2686" s="8"/>
    </row>
    <row r="2687" spans="17:17" x14ac:dyDescent="0.3">
      <c r="Q2687" s="8"/>
    </row>
    <row r="2688" spans="17:17" x14ac:dyDescent="0.3">
      <c r="Q2688" s="8"/>
    </row>
    <row r="2689" spans="17:17" x14ac:dyDescent="0.3">
      <c r="Q2689" s="8"/>
    </row>
    <row r="2690" spans="17:17" x14ac:dyDescent="0.3">
      <c r="Q2690" s="8"/>
    </row>
    <row r="2691" spans="17:17" x14ac:dyDescent="0.3">
      <c r="Q2691" s="8"/>
    </row>
    <row r="2692" spans="17:17" x14ac:dyDescent="0.3">
      <c r="Q2692" s="8"/>
    </row>
    <row r="2693" spans="17:17" x14ac:dyDescent="0.3">
      <c r="Q2693" s="8"/>
    </row>
    <row r="2694" spans="17:17" x14ac:dyDescent="0.3">
      <c r="Q2694" s="8"/>
    </row>
    <row r="2695" spans="17:17" x14ac:dyDescent="0.3">
      <c r="Q2695" s="8"/>
    </row>
    <row r="2696" spans="17:17" x14ac:dyDescent="0.3">
      <c r="Q2696" s="8"/>
    </row>
    <row r="2697" spans="17:17" x14ac:dyDescent="0.3">
      <c r="Q2697" s="8"/>
    </row>
    <row r="2698" spans="17:17" x14ac:dyDescent="0.3">
      <c r="Q2698" s="8"/>
    </row>
    <row r="2699" spans="17:17" x14ac:dyDescent="0.3">
      <c r="Q2699" s="8"/>
    </row>
    <row r="2700" spans="17:17" x14ac:dyDescent="0.3">
      <c r="Q2700" s="8"/>
    </row>
    <row r="2701" spans="17:17" x14ac:dyDescent="0.3">
      <c r="Q2701" s="8"/>
    </row>
    <row r="2702" spans="17:17" x14ac:dyDescent="0.3">
      <c r="Q2702" s="8"/>
    </row>
    <row r="2703" spans="17:17" x14ac:dyDescent="0.3">
      <c r="Q2703" s="8"/>
    </row>
    <row r="2704" spans="17:17" x14ac:dyDescent="0.3">
      <c r="Q2704" s="8"/>
    </row>
    <row r="2705" spans="17:17" x14ac:dyDescent="0.3">
      <c r="Q2705" s="8"/>
    </row>
    <row r="2706" spans="17:17" x14ac:dyDescent="0.3">
      <c r="Q2706" s="8"/>
    </row>
    <row r="2707" spans="17:17" x14ac:dyDescent="0.3">
      <c r="Q2707" s="8"/>
    </row>
    <row r="2708" spans="17:17" x14ac:dyDescent="0.3">
      <c r="Q2708" s="8"/>
    </row>
    <row r="2709" spans="17:17" x14ac:dyDescent="0.3">
      <c r="Q2709" s="8"/>
    </row>
    <row r="2710" spans="17:17" x14ac:dyDescent="0.3">
      <c r="Q2710" s="8"/>
    </row>
    <row r="2711" spans="17:17" x14ac:dyDescent="0.3">
      <c r="Q2711" s="8"/>
    </row>
    <row r="2712" spans="17:17" x14ac:dyDescent="0.3">
      <c r="Q2712" s="8"/>
    </row>
    <row r="2713" spans="17:17" x14ac:dyDescent="0.3">
      <c r="Q2713" s="8"/>
    </row>
    <row r="2714" spans="17:17" x14ac:dyDescent="0.3">
      <c r="Q2714" s="8"/>
    </row>
    <row r="2715" spans="17:17" x14ac:dyDescent="0.3">
      <c r="Q2715" s="8"/>
    </row>
    <row r="2716" spans="17:17" x14ac:dyDescent="0.3">
      <c r="Q2716" s="8"/>
    </row>
    <row r="2717" spans="17:17" x14ac:dyDescent="0.3">
      <c r="Q2717" s="8"/>
    </row>
    <row r="2718" spans="17:17" x14ac:dyDescent="0.3">
      <c r="Q2718" s="8"/>
    </row>
    <row r="2719" spans="17:17" x14ac:dyDescent="0.3">
      <c r="Q2719" s="8"/>
    </row>
    <row r="2720" spans="17:17" x14ac:dyDescent="0.3">
      <c r="Q2720" s="8"/>
    </row>
    <row r="2721" spans="17:17" x14ac:dyDescent="0.3">
      <c r="Q2721" s="8"/>
    </row>
    <row r="2722" spans="17:17" x14ac:dyDescent="0.3">
      <c r="Q2722" s="8"/>
    </row>
    <row r="2723" spans="17:17" x14ac:dyDescent="0.3">
      <c r="Q2723" s="8"/>
    </row>
    <row r="2724" spans="17:17" x14ac:dyDescent="0.3">
      <c r="Q2724" s="8"/>
    </row>
    <row r="2725" spans="17:17" x14ac:dyDescent="0.3">
      <c r="Q2725" s="8"/>
    </row>
    <row r="2726" spans="17:17" x14ac:dyDescent="0.3">
      <c r="Q2726" s="8"/>
    </row>
    <row r="2727" spans="17:17" x14ac:dyDescent="0.3">
      <c r="Q2727" s="8"/>
    </row>
    <row r="2728" spans="17:17" x14ac:dyDescent="0.3">
      <c r="Q2728" s="8"/>
    </row>
    <row r="2729" spans="17:17" x14ac:dyDescent="0.3">
      <c r="Q2729" s="8"/>
    </row>
    <row r="2730" spans="17:17" x14ac:dyDescent="0.3">
      <c r="Q2730" s="8"/>
    </row>
    <row r="2731" spans="17:17" x14ac:dyDescent="0.3">
      <c r="Q2731" s="8"/>
    </row>
    <row r="2732" spans="17:17" x14ac:dyDescent="0.3">
      <c r="Q2732" s="8"/>
    </row>
    <row r="2733" spans="17:17" x14ac:dyDescent="0.3">
      <c r="Q2733" s="8"/>
    </row>
    <row r="2734" spans="17:17" x14ac:dyDescent="0.3">
      <c r="Q2734" s="8"/>
    </row>
    <row r="2735" spans="17:17" x14ac:dyDescent="0.3">
      <c r="Q2735" s="8"/>
    </row>
    <row r="2736" spans="17:17" x14ac:dyDescent="0.3">
      <c r="Q2736" s="8"/>
    </row>
    <row r="2737" spans="17:17" x14ac:dyDescent="0.3">
      <c r="Q2737" s="8"/>
    </row>
    <row r="2738" spans="17:17" x14ac:dyDescent="0.3">
      <c r="Q2738" s="8"/>
    </row>
    <row r="2739" spans="17:17" x14ac:dyDescent="0.3">
      <c r="Q2739" s="8"/>
    </row>
    <row r="2740" spans="17:17" x14ac:dyDescent="0.3">
      <c r="Q2740" s="8"/>
    </row>
    <row r="2741" spans="17:17" x14ac:dyDescent="0.3">
      <c r="Q2741" s="8"/>
    </row>
    <row r="2742" spans="17:17" x14ac:dyDescent="0.3">
      <c r="Q2742" s="8"/>
    </row>
    <row r="2743" spans="17:17" x14ac:dyDescent="0.3">
      <c r="Q2743" s="8"/>
    </row>
    <row r="2744" spans="17:17" x14ac:dyDescent="0.3">
      <c r="Q2744" s="8"/>
    </row>
    <row r="2745" spans="17:17" x14ac:dyDescent="0.3">
      <c r="Q2745" s="8"/>
    </row>
    <row r="2746" spans="17:17" x14ac:dyDescent="0.3">
      <c r="Q2746" s="8"/>
    </row>
    <row r="2747" spans="17:17" x14ac:dyDescent="0.3">
      <c r="Q2747" s="8"/>
    </row>
    <row r="2748" spans="17:17" x14ac:dyDescent="0.3">
      <c r="Q2748" s="8"/>
    </row>
    <row r="2749" spans="17:17" x14ac:dyDescent="0.3">
      <c r="Q2749" s="8"/>
    </row>
    <row r="2750" spans="17:17" x14ac:dyDescent="0.3">
      <c r="Q2750" s="8"/>
    </row>
    <row r="2751" spans="17:17" x14ac:dyDescent="0.3">
      <c r="Q2751" s="8"/>
    </row>
    <row r="2752" spans="17:17" x14ac:dyDescent="0.3">
      <c r="Q2752" s="8"/>
    </row>
    <row r="2753" spans="17:17" x14ac:dyDescent="0.3">
      <c r="Q2753" s="8"/>
    </row>
    <row r="2754" spans="17:17" x14ac:dyDescent="0.3">
      <c r="Q2754" s="8"/>
    </row>
    <row r="2755" spans="17:17" x14ac:dyDescent="0.3">
      <c r="Q2755" s="8"/>
    </row>
    <row r="2756" spans="17:17" x14ac:dyDescent="0.3">
      <c r="Q2756" s="8"/>
    </row>
    <row r="2757" spans="17:17" x14ac:dyDescent="0.3">
      <c r="Q2757" s="8"/>
    </row>
    <row r="2758" spans="17:17" x14ac:dyDescent="0.3">
      <c r="Q2758" s="8"/>
    </row>
    <row r="2759" spans="17:17" x14ac:dyDescent="0.3">
      <c r="Q2759" s="8"/>
    </row>
    <row r="2760" spans="17:17" x14ac:dyDescent="0.3">
      <c r="Q2760" s="8"/>
    </row>
    <row r="2761" spans="17:17" x14ac:dyDescent="0.3">
      <c r="Q2761" s="8"/>
    </row>
    <row r="2762" spans="17:17" x14ac:dyDescent="0.3">
      <c r="Q2762" s="8"/>
    </row>
    <row r="2763" spans="17:17" x14ac:dyDescent="0.3">
      <c r="Q2763" s="8"/>
    </row>
    <row r="2764" spans="17:17" x14ac:dyDescent="0.3">
      <c r="Q2764" s="8"/>
    </row>
    <row r="2765" spans="17:17" x14ac:dyDescent="0.3">
      <c r="Q2765" s="8"/>
    </row>
    <row r="2766" spans="17:17" x14ac:dyDescent="0.3">
      <c r="Q2766" s="8"/>
    </row>
    <row r="2767" spans="17:17" x14ac:dyDescent="0.3">
      <c r="Q2767" s="8"/>
    </row>
    <row r="2768" spans="17:17" x14ac:dyDescent="0.3">
      <c r="Q2768" s="8"/>
    </row>
    <row r="2769" spans="17:17" x14ac:dyDescent="0.3">
      <c r="Q2769" s="8"/>
    </row>
    <row r="2770" spans="17:17" x14ac:dyDescent="0.3">
      <c r="Q2770" s="8"/>
    </row>
    <row r="2771" spans="17:17" x14ac:dyDescent="0.3">
      <c r="Q2771" s="8"/>
    </row>
    <row r="2772" spans="17:17" x14ac:dyDescent="0.3">
      <c r="Q2772" s="8"/>
    </row>
    <row r="2773" spans="17:17" x14ac:dyDescent="0.3">
      <c r="Q2773" s="8"/>
    </row>
    <row r="2774" spans="17:17" x14ac:dyDescent="0.3">
      <c r="Q2774" s="8"/>
    </row>
    <row r="2775" spans="17:17" x14ac:dyDescent="0.3">
      <c r="Q2775" s="8"/>
    </row>
    <row r="2776" spans="17:17" x14ac:dyDescent="0.3">
      <c r="Q2776" s="8"/>
    </row>
    <row r="2777" spans="17:17" x14ac:dyDescent="0.3">
      <c r="Q2777" s="8"/>
    </row>
    <row r="2778" spans="17:17" x14ac:dyDescent="0.3">
      <c r="Q2778" s="8"/>
    </row>
    <row r="2779" spans="17:17" x14ac:dyDescent="0.3">
      <c r="Q2779" s="8"/>
    </row>
    <row r="2780" spans="17:17" x14ac:dyDescent="0.3">
      <c r="Q2780" s="8"/>
    </row>
    <row r="2781" spans="17:17" x14ac:dyDescent="0.3">
      <c r="Q2781" s="8"/>
    </row>
    <row r="2782" spans="17:17" x14ac:dyDescent="0.3">
      <c r="Q2782" s="8"/>
    </row>
    <row r="2783" spans="17:17" x14ac:dyDescent="0.3">
      <c r="Q2783" s="8"/>
    </row>
    <row r="2784" spans="17:17" x14ac:dyDescent="0.3">
      <c r="Q2784" s="8"/>
    </row>
    <row r="2785" spans="17:17" x14ac:dyDescent="0.3">
      <c r="Q2785" s="8"/>
    </row>
    <row r="2786" spans="17:17" x14ac:dyDescent="0.3">
      <c r="Q2786" s="8"/>
    </row>
    <row r="2787" spans="17:17" x14ac:dyDescent="0.3">
      <c r="Q2787" s="8"/>
    </row>
    <row r="2788" spans="17:17" x14ac:dyDescent="0.3">
      <c r="Q2788" s="8"/>
    </row>
    <row r="2789" spans="17:17" x14ac:dyDescent="0.3">
      <c r="Q2789" s="8"/>
    </row>
    <row r="2790" spans="17:17" x14ac:dyDescent="0.3">
      <c r="Q2790" s="8"/>
    </row>
    <row r="2791" spans="17:17" x14ac:dyDescent="0.3">
      <c r="Q2791" s="8"/>
    </row>
    <row r="2792" spans="17:17" x14ac:dyDescent="0.3">
      <c r="Q2792" s="8"/>
    </row>
    <row r="2793" spans="17:17" x14ac:dyDescent="0.3">
      <c r="Q2793" s="8"/>
    </row>
    <row r="2794" spans="17:17" x14ac:dyDescent="0.3">
      <c r="Q2794" s="8"/>
    </row>
    <row r="2795" spans="17:17" x14ac:dyDescent="0.3">
      <c r="Q2795" s="8"/>
    </row>
    <row r="2796" spans="17:17" x14ac:dyDescent="0.3">
      <c r="Q2796" s="8"/>
    </row>
    <row r="2797" spans="17:17" x14ac:dyDescent="0.3">
      <c r="Q2797" s="8"/>
    </row>
    <row r="2798" spans="17:17" x14ac:dyDescent="0.3">
      <c r="Q2798" s="8"/>
    </row>
    <row r="2799" spans="17:17" x14ac:dyDescent="0.3">
      <c r="Q2799" s="8"/>
    </row>
    <row r="2800" spans="17:17" x14ac:dyDescent="0.3">
      <c r="Q2800" s="8"/>
    </row>
    <row r="2801" spans="17:17" x14ac:dyDescent="0.3">
      <c r="Q2801" s="8"/>
    </row>
    <row r="2802" spans="17:17" x14ac:dyDescent="0.3">
      <c r="Q2802" s="8"/>
    </row>
    <row r="2803" spans="17:17" x14ac:dyDescent="0.3">
      <c r="Q2803" s="8"/>
    </row>
    <row r="2804" spans="17:17" x14ac:dyDescent="0.3">
      <c r="Q2804" s="8"/>
    </row>
    <row r="2805" spans="17:17" x14ac:dyDescent="0.3">
      <c r="Q2805" s="8"/>
    </row>
    <row r="2806" spans="17:17" x14ac:dyDescent="0.3">
      <c r="Q2806" s="8"/>
    </row>
    <row r="2807" spans="17:17" x14ac:dyDescent="0.3">
      <c r="Q2807" s="8"/>
    </row>
    <row r="2808" spans="17:17" x14ac:dyDescent="0.3">
      <c r="Q2808" s="8"/>
    </row>
    <row r="2809" spans="17:17" x14ac:dyDescent="0.3">
      <c r="Q2809" s="8"/>
    </row>
    <row r="2810" spans="17:17" x14ac:dyDescent="0.3">
      <c r="Q2810" s="8"/>
    </row>
    <row r="2811" spans="17:17" x14ac:dyDescent="0.3">
      <c r="Q2811" s="8"/>
    </row>
    <row r="2812" spans="17:17" x14ac:dyDescent="0.3">
      <c r="Q2812" s="8"/>
    </row>
    <row r="2813" spans="17:17" x14ac:dyDescent="0.3">
      <c r="Q2813" s="8"/>
    </row>
    <row r="2814" spans="17:17" x14ac:dyDescent="0.3">
      <c r="Q2814" s="8"/>
    </row>
    <row r="2815" spans="17:17" x14ac:dyDescent="0.3">
      <c r="Q2815" s="8"/>
    </row>
    <row r="2816" spans="17:17" x14ac:dyDescent="0.3">
      <c r="Q2816" s="8"/>
    </row>
    <row r="2817" spans="17:17" x14ac:dyDescent="0.3">
      <c r="Q2817" s="8"/>
    </row>
    <row r="2818" spans="17:17" x14ac:dyDescent="0.3">
      <c r="Q2818" s="8"/>
    </row>
    <row r="2819" spans="17:17" x14ac:dyDescent="0.3">
      <c r="Q2819" s="8"/>
    </row>
    <row r="2820" spans="17:17" x14ac:dyDescent="0.3">
      <c r="Q2820" s="8"/>
    </row>
    <row r="2821" spans="17:17" x14ac:dyDescent="0.3">
      <c r="Q2821" s="8"/>
    </row>
    <row r="2822" spans="17:17" x14ac:dyDescent="0.3">
      <c r="Q2822" s="8"/>
    </row>
    <row r="2823" spans="17:17" x14ac:dyDescent="0.3">
      <c r="Q2823" s="8"/>
    </row>
    <row r="2824" spans="17:17" x14ac:dyDescent="0.3">
      <c r="Q2824" s="8"/>
    </row>
    <row r="2825" spans="17:17" x14ac:dyDescent="0.3">
      <c r="Q2825" s="8"/>
    </row>
    <row r="2826" spans="17:17" x14ac:dyDescent="0.3">
      <c r="Q2826" s="8"/>
    </row>
    <row r="2827" spans="17:17" x14ac:dyDescent="0.3">
      <c r="Q2827" s="8"/>
    </row>
    <row r="2828" spans="17:17" x14ac:dyDescent="0.3">
      <c r="Q2828" s="8"/>
    </row>
    <row r="2829" spans="17:17" x14ac:dyDescent="0.3">
      <c r="Q2829" s="8"/>
    </row>
    <row r="2830" spans="17:17" x14ac:dyDescent="0.3">
      <c r="Q2830" s="8"/>
    </row>
    <row r="2831" spans="17:17" x14ac:dyDescent="0.3">
      <c r="Q2831" s="8"/>
    </row>
    <row r="2832" spans="17:17" x14ac:dyDescent="0.3">
      <c r="Q2832" s="8"/>
    </row>
    <row r="2833" spans="17:17" x14ac:dyDescent="0.3">
      <c r="Q2833" s="8"/>
    </row>
    <row r="2834" spans="17:17" x14ac:dyDescent="0.3">
      <c r="Q2834" s="8"/>
    </row>
    <row r="2835" spans="17:17" x14ac:dyDescent="0.3">
      <c r="Q2835" s="8"/>
    </row>
    <row r="2836" spans="17:17" x14ac:dyDescent="0.3">
      <c r="Q2836" s="8"/>
    </row>
    <row r="2837" spans="17:17" x14ac:dyDescent="0.3">
      <c r="Q2837" s="8"/>
    </row>
    <row r="2838" spans="17:17" x14ac:dyDescent="0.3">
      <c r="Q2838" s="8"/>
    </row>
    <row r="2839" spans="17:17" x14ac:dyDescent="0.3">
      <c r="Q2839" s="8"/>
    </row>
    <row r="2840" spans="17:17" x14ac:dyDescent="0.3">
      <c r="Q2840" s="8"/>
    </row>
    <row r="2841" spans="17:17" x14ac:dyDescent="0.3">
      <c r="Q2841" s="8"/>
    </row>
    <row r="2842" spans="17:17" x14ac:dyDescent="0.3">
      <c r="Q2842" s="8"/>
    </row>
    <row r="2843" spans="17:17" x14ac:dyDescent="0.3">
      <c r="Q2843" s="8"/>
    </row>
    <row r="2844" spans="17:17" x14ac:dyDescent="0.3">
      <c r="Q2844" s="8"/>
    </row>
    <row r="2845" spans="17:17" x14ac:dyDescent="0.3">
      <c r="Q2845" s="8"/>
    </row>
    <row r="2846" spans="17:17" x14ac:dyDescent="0.3">
      <c r="Q2846" s="8"/>
    </row>
    <row r="2847" spans="17:17" x14ac:dyDescent="0.3">
      <c r="Q2847" s="8"/>
    </row>
    <row r="2848" spans="17:17" x14ac:dyDescent="0.3">
      <c r="Q2848" s="8"/>
    </row>
    <row r="2849" spans="17:17" x14ac:dyDescent="0.3">
      <c r="Q2849" s="8"/>
    </row>
    <row r="2850" spans="17:17" x14ac:dyDescent="0.3">
      <c r="Q2850" s="8"/>
    </row>
    <row r="2851" spans="17:17" x14ac:dyDescent="0.3">
      <c r="Q2851" s="8"/>
    </row>
    <row r="2852" spans="17:17" x14ac:dyDescent="0.3">
      <c r="Q2852" s="8"/>
    </row>
    <row r="2853" spans="17:17" x14ac:dyDescent="0.3">
      <c r="Q2853" s="8"/>
    </row>
    <row r="2854" spans="17:17" x14ac:dyDescent="0.3">
      <c r="Q2854" s="8"/>
    </row>
    <row r="2855" spans="17:17" x14ac:dyDescent="0.3">
      <c r="Q2855" s="8"/>
    </row>
    <row r="2856" spans="17:17" x14ac:dyDescent="0.3">
      <c r="Q2856" s="8"/>
    </row>
    <row r="2857" spans="17:17" x14ac:dyDescent="0.3">
      <c r="Q2857" s="8"/>
    </row>
    <row r="2858" spans="17:17" x14ac:dyDescent="0.3">
      <c r="Q2858" s="8"/>
    </row>
    <row r="2859" spans="17:17" x14ac:dyDescent="0.3">
      <c r="Q2859" s="8"/>
    </row>
    <row r="2860" spans="17:17" x14ac:dyDescent="0.3">
      <c r="Q2860" s="8"/>
    </row>
    <row r="2861" spans="17:17" x14ac:dyDescent="0.3">
      <c r="Q2861" s="8"/>
    </row>
    <row r="2862" spans="17:17" x14ac:dyDescent="0.3">
      <c r="Q2862" s="8"/>
    </row>
    <row r="2863" spans="17:17" x14ac:dyDescent="0.3">
      <c r="Q2863" s="8"/>
    </row>
    <row r="2864" spans="17:17" x14ac:dyDescent="0.3">
      <c r="Q2864" s="8"/>
    </row>
    <row r="2865" spans="17:17" x14ac:dyDescent="0.3">
      <c r="Q2865" s="8"/>
    </row>
    <row r="2866" spans="17:17" x14ac:dyDescent="0.3">
      <c r="Q2866" s="8"/>
    </row>
    <row r="2867" spans="17:17" x14ac:dyDescent="0.3">
      <c r="Q2867" s="8"/>
    </row>
    <row r="2868" spans="17:17" x14ac:dyDescent="0.3">
      <c r="Q2868" s="8"/>
    </row>
    <row r="2869" spans="17:17" x14ac:dyDescent="0.3">
      <c r="Q2869" s="8"/>
    </row>
    <row r="2870" spans="17:17" x14ac:dyDescent="0.3">
      <c r="Q2870" s="8"/>
    </row>
    <row r="2871" spans="17:17" x14ac:dyDescent="0.3">
      <c r="Q2871" s="8"/>
    </row>
    <row r="2872" spans="17:17" x14ac:dyDescent="0.3">
      <c r="Q2872" s="8"/>
    </row>
    <row r="2873" spans="17:17" x14ac:dyDescent="0.3">
      <c r="Q2873" s="8"/>
    </row>
    <row r="2874" spans="17:17" x14ac:dyDescent="0.3">
      <c r="Q2874" s="8"/>
    </row>
    <row r="2875" spans="17:17" x14ac:dyDescent="0.3">
      <c r="Q2875" s="8"/>
    </row>
    <row r="2876" spans="17:17" x14ac:dyDescent="0.3">
      <c r="Q2876" s="8"/>
    </row>
    <row r="2877" spans="17:17" x14ac:dyDescent="0.3">
      <c r="Q2877" s="8"/>
    </row>
    <row r="2878" spans="17:17" x14ac:dyDescent="0.3">
      <c r="Q2878" s="8"/>
    </row>
    <row r="2879" spans="17:17" x14ac:dyDescent="0.3">
      <c r="Q2879" s="8"/>
    </row>
    <row r="2880" spans="17:17" x14ac:dyDescent="0.3">
      <c r="Q2880" s="8"/>
    </row>
    <row r="2881" spans="17:17" x14ac:dyDescent="0.3">
      <c r="Q2881" s="8"/>
    </row>
    <row r="2882" spans="17:17" x14ac:dyDescent="0.3">
      <c r="Q2882" s="8"/>
    </row>
    <row r="2883" spans="17:17" x14ac:dyDescent="0.3">
      <c r="Q2883" s="8"/>
    </row>
    <row r="2884" spans="17:17" x14ac:dyDescent="0.3">
      <c r="Q2884" s="8"/>
    </row>
    <row r="2885" spans="17:17" x14ac:dyDescent="0.3">
      <c r="Q2885" s="8"/>
    </row>
    <row r="2886" spans="17:17" x14ac:dyDescent="0.3">
      <c r="Q2886" s="8"/>
    </row>
    <row r="2887" spans="17:17" x14ac:dyDescent="0.3">
      <c r="Q2887" s="8"/>
    </row>
    <row r="2888" spans="17:17" x14ac:dyDescent="0.3">
      <c r="Q2888" s="8"/>
    </row>
    <row r="2889" spans="17:17" x14ac:dyDescent="0.3">
      <c r="Q2889" s="8"/>
    </row>
    <row r="2890" spans="17:17" x14ac:dyDescent="0.3">
      <c r="Q2890" s="8"/>
    </row>
    <row r="2891" spans="17:17" x14ac:dyDescent="0.3">
      <c r="Q2891" s="8"/>
    </row>
    <row r="2892" spans="17:17" x14ac:dyDescent="0.3">
      <c r="Q2892" s="8"/>
    </row>
    <row r="2893" spans="17:17" x14ac:dyDescent="0.3">
      <c r="Q2893" s="8"/>
    </row>
    <row r="2894" spans="17:17" x14ac:dyDescent="0.3">
      <c r="Q2894" s="8"/>
    </row>
    <row r="2895" spans="17:17" x14ac:dyDescent="0.3">
      <c r="Q2895" s="8"/>
    </row>
    <row r="2896" spans="17:17" x14ac:dyDescent="0.3">
      <c r="Q2896" s="8"/>
    </row>
    <row r="2897" spans="17:17" x14ac:dyDescent="0.3">
      <c r="Q2897" s="8"/>
    </row>
    <row r="2898" spans="17:17" x14ac:dyDescent="0.3">
      <c r="Q2898" s="8"/>
    </row>
    <row r="2899" spans="17:17" x14ac:dyDescent="0.3">
      <c r="Q2899" s="8"/>
    </row>
    <row r="2900" spans="17:17" x14ac:dyDescent="0.3">
      <c r="Q2900" s="8"/>
    </row>
    <row r="2901" spans="17:17" x14ac:dyDescent="0.3">
      <c r="Q2901" s="8"/>
    </row>
    <row r="2902" spans="17:17" x14ac:dyDescent="0.3">
      <c r="Q2902" s="8"/>
    </row>
    <row r="2903" spans="17:17" x14ac:dyDescent="0.3">
      <c r="Q2903" s="8"/>
    </row>
    <row r="2904" spans="17:17" x14ac:dyDescent="0.3">
      <c r="Q2904" s="8"/>
    </row>
    <row r="2905" spans="17:17" x14ac:dyDescent="0.3">
      <c r="Q2905" s="8"/>
    </row>
    <row r="2906" spans="17:17" x14ac:dyDescent="0.3">
      <c r="Q2906" s="8"/>
    </row>
    <row r="2907" spans="17:17" x14ac:dyDescent="0.3">
      <c r="Q2907" s="8"/>
    </row>
    <row r="2908" spans="17:17" x14ac:dyDescent="0.3">
      <c r="Q2908" s="8"/>
    </row>
    <row r="2909" spans="17:17" x14ac:dyDescent="0.3">
      <c r="Q2909" s="8"/>
    </row>
    <row r="2910" spans="17:17" x14ac:dyDescent="0.3">
      <c r="Q2910" s="8"/>
    </row>
    <row r="2911" spans="17:17" x14ac:dyDescent="0.3">
      <c r="Q2911" s="8"/>
    </row>
    <row r="2912" spans="17:17" x14ac:dyDescent="0.3">
      <c r="Q2912" s="8"/>
    </row>
    <row r="2913" spans="17:17" x14ac:dyDescent="0.3">
      <c r="Q2913" s="8"/>
    </row>
    <row r="2914" spans="17:17" x14ac:dyDescent="0.3">
      <c r="Q2914" s="8"/>
    </row>
    <row r="2915" spans="17:17" x14ac:dyDescent="0.3">
      <c r="Q2915" s="8"/>
    </row>
    <row r="2916" spans="17:17" x14ac:dyDescent="0.3">
      <c r="Q2916" s="8"/>
    </row>
    <row r="2917" spans="17:17" x14ac:dyDescent="0.3">
      <c r="Q2917" s="8"/>
    </row>
    <row r="2918" spans="17:17" x14ac:dyDescent="0.3">
      <c r="Q2918" s="8"/>
    </row>
    <row r="2919" spans="17:17" x14ac:dyDescent="0.3">
      <c r="Q2919" s="8"/>
    </row>
    <row r="2920" spans="17:17" x14ac:dyDescent="0.3">
      <c r="Q2920" s="8"/>
    </row>
    <row r="2921" spans="17:17" x14ac:dyDescent="0.3">
      <c r="Q2921" s="8"/>
    </row>
    <row r="2922" spans="17:17" x14ac:dyDescent="0.3">
      <c r="Q2922" s="8"/>
    </row>
    <row r="2923" spans="17:17" x14ac:dyDescent="0.3">
      <c r="Q2923" s="8"/>
    </row>
    <row r="2924" spans="17:17" x14ac:dyDescent="0.3">
      <c r="Q2924" s="8"/>
    </row>
    <row r="2925" spans="17:17" x14ac:dyDescent="0.3">
      <c r="Q2925" s="8"/>
    </row>
    <row r="2926" spans="17:17" x14ac:dyDescent="0.3">
      <c r="Q2926" s="8"/>
    </row>
    <row r="2927" spans="17:17" x14ac:dyDescent="0.3">
      <c r="Q2927" s="8"/>
    </row>
    <row r="2928" spans="17:17" x14ac:dyDescent="0.3">
      <c r="Q2928" s="8"/>
    </row>
    <row r="2929" spans="17:17" x14ac:dyDescent="0.3">
      <c r="Q2929" s="8"/>
    </row>
    <row r="2930" spans="17:17" x14ac:dyDescent="0.3">
      <c r="Q2930" s="8"/>
    </row>
    <row r="2931" spans="17:17" x14ac:dyDescent="0.3">
      <c r="Q2931" s="8"/>
    </row>
    <row r="2932" spans="17:17" x14ac:dyDescent="0.3">
      <c r="Q2932" s="8"/>
    </row>
    <row r="2933" spans="17:17" x14ac:dyDescent="0.3">
      <c r="Q2933" s="8"/>
    </row>
    <row r="2934" spans="17:17" x14ac:dyDescent="0.3">
      <c r="Q2934" s="8"/>
    </row>
    <row r="2935" spans="17:17" x14ac:dyDescent="0.3">
      <c r="Q2935" s="8"/>
    </row>
    <row r="2936" spans="17:17" x14ac:dyDescent="0.3">
      <c r="Q2936" s="8"/>
    </row>
    <row r="2937" spans="17:17" x14ac:dyDescent="0.3">
      <c r="Q2937" s="8"/>
    </row>
    <row r="2938" spans="17:17" x14ac:dyDescent="0.3">
      <c r="Q2938" s="8"/>
    </row>
    <row r="2939" spans="17:17" x14ac:dyDescent="0.3">
      <c r="Q2939" s="8"/>
    </row>
    <row r="2940" spans="17:17" x14ac:dyDescent="0.3">
      <c r="Q2940" s="8"/>
    </row>
    <row r="2941" spans="17:17" x14ac:dyDescent="0.3">
      <c r="Q2941" s="8"/>
    </row>
    <row r="2942" spans="17:17" x14ac:dyDescent="0.3">
      <c r="Q2942" s="8"/>
    </row>
    <row r="2943" spans="17:17" x14ac:dyDescent="0.3">
      <c r="Q2943" s="8"/>
    </row>
    <row r="2944" spans="17:17" x14ac:dyDescent="0.3">
      <c r="Q2944" s="8"/>
    </row>
    <row r="2945" spans="17:17" x14ac:dyDescent="0.3">
      <c r="Q2945" s="8"/>
    </row>
    <row r="2946" spans="17:17" x14ac:dyDescent="0.3">
      <c r="Q2946" s="8"/>
    </row>
    <row r="2947" spans="17:17" x14ac:dyDescent="0.3">
      <c r="Q2947" s="8"/>
    </row>
    <row r="2948" spans="17:17" x14ac:dyDescent="0.3">
      <c r="Q2948" s="8"/>
    </row>
    <row r="2949" spans="17:17" x14ac:dyDescent="0.3">
      <c r="Q2949" s="8"/>
    </row>
    <row r="2950" spans="17:17" x14ac:dyDescent="0.3">
      <c r="Q2950" s="8"/>
    </row>
    <row r="2951" spans="17:17" x14ac:dyDescent="0.3">
      <c r="Q2951" s="8"/>
    </row>
    <row r="2952" spans="17:17" x14ac:dyDescent="0.3">
      <c r="Q2952" s="8"/>
    </row>
    <row r="2953" spans="17:17" x14ac:dyDescent="0.3">
      <c r="Q2953" s="8"/>
    </row>
    <row r="2954" spans="17:17" x14ac:dyDescent="0.3">
      <c r="Q2954" s="8"/>
    </row>
    <row r="2955" spans="17:17" x14ac:dyDescent="0.3">
      <c r="Q2955" s="8"/>
    </row>
    <row r="2956" spans="17:17" x14ac:dyDescent="0.3">
      <c r="Q2956" s="8"/>
    </row>
    <row r="2957" spans="17:17" x14ac:dyDescent="0.3">
      <c r="Q2957" s="8"/>
    </row>
    <row r="2958" spans="17:17" x14ac:dyDescent="0.3">
      <c r="Q2958" s="8"/>
    </row>
    <row r="2959" spans="17:17" x14ac:dyDescent="0.3">
      <c r="Q2959" s="8"/>
    </row>
    <row r="2960" spans="17:17" x14ac:dyDescent="0.3">
      <c r="Q2960" s="8"/>
    </row>
    <row r="2961" spans="17:17" x14ac:dyDescent="0.3">
      <c r="Q2961" s="8"/>
    </row>
    <row r="2962" spans="17:17" x14ac:dyDescent="0.3">
      <c r="Q2962" s="8"/>
    </row>
    <row r="2963" spans="17:17" x14ac:dyDescent="0.3">
      <c r="Q2963" s="8"/>
    </row>
    <row r="2964" spans="17:17" x14ac:dyDescent="0.3">
      <c r="Q2964" s="8"/>
    </row>
    <row r="2965" spans="17:17" x14ac:dyDescent="0.3">
      <c r="Q2965" s="8"/>
    </row>
    <row r="2966" spans="17:17" x14ac:dyDescent="0.3">
      <c r="Q2966" s="8"/>
    </row>
    <row r="2967" spans="17:17" x14ac:dyDescent="0.3">
      <c r="Q2967" s="8"/>
    </row>
    <row r="2968" spans="17:17" x14ac:dyDescent="0.3">
      <c r="Q2968" s="8"/>
    </row>
    <row r="2969" spans="17:17" x14ac:dyDescent="0.3">
      <c r="Q2969" s="8"/>
    </row>
    <row r="2970" spans="17:17" x14ac:dyDescent="0.3">
      <c r="Q2970" s="8"/>
    </row>
    <row r="2971" spans="17:17" x14ac:dyDescent="0.3">
      <c r="Q2971" s="8"/>
    </row>
    <row r="2972" spans="17:17" x14ac:dyDescent="0.3">
      <c r="Q2972" s="8"/>
    </row>
    <row r="2973" spans="17:17" x14ac:dyDescent="0.3">
      <c r="Q2973" s="8"/>
    </row>
    <row r="2974" spans="17:17" x14ac:dyDescent="0.3">
      <c r="Q2974" s="8"/>
    </row>
    <row r="2975" spans="17:17" x14ac:dyDescent="0.3">
      <c r="Q2975" s="8"/>
    </row>
    <row r="2976" spans="17:17" x14ac:dyDescent="0.3">
      <c r="Q2976" s="8"/>
    </row>
    <row r="2977" spans="17:17" x14ac:dyDescent="0.3">
      <c r="Q2977" s="8"/>
    </row>
    <row r="2978" spans="17:17" x14ac:dyDescent="0.3">
      <c r="Q2978" s="8"/>
    </row>
    <row r="2979" spans="17:17" x14ac:dyDescent="0.3">
      <c r="Q2979" s="8"/>
    </row>
    <row r="2980" spans="17:17" x14ac:dyDescent="0.3">
      <c r="Q2980" s="8"/>
    </row>
    <row r="2981" spans="17:17" x14ac:dyDescent="0.3">
      <c r="Q2981" s="8"/>
    </row>
    <row r="2982" spans="17:17" x14ac:dyDescent="0.3">
      <c r="Q2982" s="8"/>
    </row>
    <row r="2983" spans="17:17" x14ac:dyDescent="0.3">
      <c r="Q2983" s="8"/>
    </row>
    <row r="2984" spans="17:17" x14ac:dyDescent="0.3">
      <c r="Q2984" s="8"/>
    </row>
    <row r="2985" spans="17:17" x14ac:dyDescent="0.3">
      <c r="Q2985" s="8"/>
    </row>
    <row r="2986" spans="17:17" x14ac:dyDescent="0.3">
      <c r="Q2986" s="8"/>
    </row>
    <row r="2987" spans="17:17" x14ac:dyDescent="0.3">
      <c r="Q2987" s="8"/>
    </row>
    <row r="2988" spans="17:17" x14ac:dyDescent="0.3">
      <c r="Q2988" s="8"/>
    </row>
    <row r="2989" spans="17:17" x14ac:dyDescent="0.3">
      <c r="Q2989" s="8"/>
    </row>
    <row r="2990" spans="17:17" x14ac:dyDescent="0.3">
      <c r="Q2990" s="8"/>
    </row>
    <row r="2991" spans="17:17" x14ac:dyDescent="0.3">
      <c r="Q2991" s="8"/>
    </row>
    <row r="2992" spans="17:17" x14ac:dyDescent="0.3">
      <c r="Q2992" s="8"/>
    </row>
    <row r="2993" spans="17:17" x14ac:dyDescent="0.3">
      <c r="Q2993" s="8"/>
    </row>
    <row r="2994" spans="17:17" x14ac:dyDescent="0.3">
      <c r="Q2994" s="8"/>
    </row>
    <row r="2995" spans="17:17" x14ac:dyDescent="0.3">
      <c r="Q2995" s="8"/>
    </row>
    <row r="2996" spans="17:17" x14ac:dyDescent="0.3">
      <c r="Q2996" s="8"/>
    </row>
    <row r="2997" spans="17:17" x14ac:dyDescent="0.3">
      <c r="Q2997" s="8"/>
    </row>
    <row r="2998" spans="17:17" x14ac:dyDescent="0.3">
      <c r="Q2998" s="8"/>
    </row>
    <row r="2999" spans="17:17" x14ac:dyDescent="0.3">
      <c r="Q2999" s="8"/>
    </row>
    <row r="3000" spans="17:17" x14ac:dyDescent="0.3">
      <c r="Q3000" s="8"/>
    </row>
    <row r="3001" spans="17:17" x14ac:dyDescent="0.3">
      <c r="Q3001" s="8"/>
    </row>
    <row r="3002" spans="17:17" x14ac:dyDescent="0.3">
      <c r="Q3002" s="8"/>
    </row>
    <row r="3003" spans="17:17" x14ac:dyDescent="0.3">
      <c r="Q3003" s="8"/>
    </row>
    <row r="3004" spans="17:17" x14ac:dyDescent="0.3">
      <c r="Q3004" s="8"/>
    </row>
    <row r="3005" spans="17:17" x14ac:dyDescent="0.3">
      <c r="Q3005" s="8"/>
    </row>
    <row r="3006" spans="17:17" x14ac:dyDescent="0.3">
      <c r="Q3006" s="8"/>
    </row>
    <row r="3007" spans="17:17" x14ac:dyDescent="0.3">
      <c r="Q3007" s="8"/>
    </row>
    <row r="3008" spans="17:17" x14ac:dyDescent="0.3">
      <c r="Q3008" s="8"/>
    </row>
    <row r="3009" spans="17:17" x14ac:dyDescent="0.3">
      <c r="Q3009" s="8"/>
    </row>
    <row r="3010" spans="17:17" x14ac:dyDescent="0.3">
      <c r="Q3010" s="8"/>
    </row>
    <row r="3011" spans="17:17" x14ac:dyDescent="0.3">
      <c r="Q3011" s="8"/>
    </row>
    <row r="3012" spans="17:17" x14ac:dyDescent="0.3">
      <c r="Q3012" s="8"/>
    </row>
    <row r="3013" spans="17:17" x14ac:dyDescent="0.3">
      <c r="Q3013" s="8"/>
    </row>
    <row r="3014" spans="17:17" x14ac:dyDescent="0.3">
      <c r="Q3014" s="8"/>
    </row>
    <row r="3015" spans="17:17" x14ac:dyDescent="0.3">
      <c r="Q3015" s="8"/>
    </row>
    <row r="3016" spans="17:17" x14ac:dyDescent="0.3">
      <c r="Q3016" s="8"/>
    </row>
    <row r="3017" spans="17:17" x14ac:dyDescent="0.3">
      <c r="Q3017" s="8"/>
    </row>
    <row r="3018" spans="17:17" x14ac:dyDescent="0.3">
      <c r="Q3018" s="8"/>
    </row>
    <row r="3019" spans="17:17" x14ac:dyDescent="0.3">
      <c r="Q3019" s="8"/>
    </row>
    <row r="3020" spans="17:17" x14ac:dyDescent="0.3">
      <c r="Q3020" s="8"/>
    </row>
    <row r="3021" spans="17:17" x14ac:dyDescent="0.3">
      <c r="Q3021" s="8"/>
    </row>
    <row r="3022" spans="17:17" x14ac:dyDescent="0.3">
      <c r="Q3022" s="8"/>
    </row>
    <row r="3023" spans="17:17" x14ac:dyDescent="0.3">
      <c r="Q3023" s="8"/>
    </row>
    <row r="3024" spans="17:17" x14ac:dyDescent="0.3">
      <c r="Q3024" s="8"/>
    </row>
    <row r="3025" spans="17:17" x14ac:dyDescent="0.3">
      <c r="Q3025" s="8"/>
    </row>
    <row r="3026" spans="17:17" x14ac:dyDescent="0.3">
      <c r="Q3026" s="8"/>
    </row>
    <row r="3027" spans="17:17" x14ac:dyDescent="0.3">
      <c r="Q3027" s="8"/>
    </row>
    <row r="3028" spans="17:17" x14ac:dyDescent="0.3">
      <c r="Q3028" s="8"/>
    </row>
    <row r="3029" spans="17:17" x14ac:dyDescent="0.3">
      <c r="Q3029" s="8"/>
    </row>
    <row r="3030" spans="17:17" x14ac:dyDescent="0.3">
      <c r="Q3030" s="8"/>
    </row>
    <row r="3031" spans="17:17" x14ac:dyDescent="0.3">
      <c r="Q3031" s="8"/>
    </row>
    <row r="3032" spans="17:17" x14ac:dyDescent="0.3">
      <c r="Q3032" s="8"/>
    </row>
    <row r="3033" spans="17:17" x14ac:dyDescent="0.3">
      <c r="Q3033" s="8"/>
    </row>
    <row r="3034" spans="17:17" x14ac:dyDescent="0.3">
      <c r="Q3034" s="8"/>
    </row>
    <row r="3035" spans="17:17" x14ac:dyDescent="0.3">
      <c r="Q3035" s="8"/>
    </row>
    <row r="3036" spans="17:17" x14ac:dyDescent="0.3">
      <c r="Q3036" s="8"/>
    </row>
    <row r="3037" spans="17:17" x14ac:dyDescent="0.3">
      <c r="Q3037" s="8"/>
    </row>
    <row r="3038" spans="17:17" x14ac:dyDescent="0.3">
      <c r="Q3038" s="8"/>
    </row>
    <row r="3039" spans="17:17" x14ac:dyDescent="0.3">
      <c r="Q3039" s="8"/>
    </row>
    <row r="3040" spans="17:17" x14ac:dyDescent="0.3">
      <c r="Q3040" s="8"/>
    </row>
    <row r="3041" spans="17:17" x14ac:dyDescent="0.3">
      <c r="Q3041" s="8"/>
    </row>
    <row r="3042" spans="17:17" x14ac:dyDescent="0.3">
      <c r="Q3042" s="8"/>
    </row>
    <row r="3043" spans="17:17" x14ac:dyDescent="0.3">
      <c r="Q3043" s="8"/>
    </row>
    <row r="3044" spans="17:17" x14ac:dyDescent="0.3">
      <c r="Q3044" s="8"/>
    </row>
    <row r="3045" spans="17:17" x14ac:dyDescent="0.3">
      <c r="Q3045" s="8"/>
    </row>
    <row r="3046" spans="17:17" x14ac:dyDescent="0.3">
      <c r="Q3046" s="8"/>
    </row>
    <row r="3047" spans="17:17" x14ac:dyDescent="0.3">
      <c r="Q3047" s="8"/>
    </row>
    <row r="3048" spans="17:17" x14ac:dyDescent="0.3">
      <c r="Q3048" s="8"/>
    </row>
    <row r="3049" spans="17:17" x14ac:dyDescent="0.3">
      <c r="Q3049" s="8"/>
    </row>
    <row r="3050" spans="17:17" x14ac:dyDescent="0.3">
      <c r="Q3050" s="8"/>
    </row>
    <row r="3051" spans="17:17" x14ac:dyDescent="0.3">
      <c r="Q3051" s="8"/>
    </row>
    <row r="3052" spans="17:17" x14ac:dyDescent="0.3">
      <c r="Q3052" s="8"/>
    </row>
    <row r="3053" spans="17:17" x14ac:dyDescent="0.3">
      <c r="Q3053" s="8"/>
    </row>
    <row r="3054" spans="17:17" x14ac:dyDescent="0.3">
      <c r="Q3054" s="8"/>
    </row>
    <row r="3055" spans="17:17" x14ac:dyDescent="0.3">
      <c r="Q3055" s="8"/>
    </row>
    <row r="3056" spans="17:17" x14ac:dyDescent="0.3">
      <c r="Q3056" s="8"/>
    </row>
    <row r="3057" spans="17:17" x14ac:dyDescent="0.3">
      <c r="Q3057" s="8"/>
    </row>
    <row r="3058" spans="17:17" x14ac:dyDescent="0.3">
      <c r="Q3058" s="8"/>
    </row>
    <row r="3059" spans="17:17" x14ac:dyDescent="0.3">
      <c r="Q3059" s="8"/>
    </row>
    <row r="3060" spans="17:17" x14ac:dyDescent="0.3">
      <c r="Q3060" s="8"/>
    </row>
    <row r="3061" spans="17:17" x14ac:dyDescent="0.3">
      <c r="Q3061" s="8"/>
    </row>
    <row r="3062" spans="17:17" x14ac:dyDescent="0.3">
      <c r="Q3062" s="8"/>
    </row>
    <row r="3063" spans="17:17" x14ac:dyDescent="0.3">
      <c r="Q3063" s="8"/>
    </row>
    <row r="3064" spans="17:17" x14ac:dyDescent="0.3">
      <c r="Q3064" s="8"/>
    </row>
    <row r="3065" spans="17:17" x14ac:dyDescent="0.3">
      <c r="Q3065" s="8"/>
    </row>
    <row r="3066" spans="17:17" x14ac:dyDescent="0.3">
      <c r="Q3066" s="8"/>
    </row>
    <row r="3067" spans="17:17" x14ac:dyDescent="0.3">
      <c r="Q3067" s="8"/>
    </row>
    <row r="3068" spans="17:17" x14ac:dyDescent="0.3">
      <c r="Q3068" s="8"/>
    </row>
    <row r="3069" spans="17:17" x14ac:dyDescent="0.3">
      <c r="Q3069" s="8"/>
    </row>
    <row r="3070" spans="17:17" x14ac:dyDescent="0.3">
      <c r="Q3070" s="8"/>
    </row>
    <row r="3071" spans="17:17" x14ac:dyDescent="0.3">
      <c r="Q3071" s="8"/>
    </row>
    <row r="3072" spans="17:17" x14ac:dyDescent="0.3">
      <c r="Q3072" s="8"/>
    </row>
    <row r="3073" spans="17:17" x14ac:dyDescent="0.3">
      <c r="Q3073" s="8"/>
    </row>
    <row r="3074" spans="17:17" x14ac:dyDescent="0.3">
      <c r="Q3074" s="8"/>
    </row>
    <row r="3075" spans="17:17" x14ac:dyDescent="0.3">
      <c r="Q3075" s="8"/>
    </row>
    <row r="3076" spans="17:17" x14ac:dyDescent="0.3">
      <c r="Q3076" s="8"/>
    </row>
    <row r="3077" spans="17:17" x14ac:dyDescent="0.3">
      <c r="Q3077" s="8"/>
    </row>
    <row r="3078" spans="17:17" x14ac:dyDescent="0.3">
      <c r="Q3078" s="8"/>
    </row>
    <row r="3079" spans="17:17" x14ac:dyDescent="0.3">
      <c r="Q3079" s="8"/>
    </row>
    <row r="3080" spans="17:17" x14ac:dyDescent="0.3">
      <c r="Q3080" s="8"/>
    </row>
    <row r="3081" spans="17:17" x14ac:dyDescent="0.3">
      <c r="Q3081" s="8"/>
    </row>
    <row r="3082" spans="17:17" x14ac:dyDescent="0.3">
      <c r="Q3082" s="8"/>
    </row>
    <row r="3083" spans="17:17" x14ac:dyDescent="0.3">
      <c r="Q3083" s="8"/>
    </row>
    <row r="3084" spans="17:17" x14ac:dyDescent="0.3">
      <c r="Q3084" s="8"/>
    </row>
    <row r="3085" spans="17:17" x14ac:dyDescent="0.3">
      <c r="Q3085" s="8"/>
    </row>
    <row r="3086" spans="17:17" x14ac:dyDescent="0.3">
      <c r="Q3086" s="8"/>
    </row>
    <row r="3087" spans="17:17" x14ac:dyDescent="0.3">
      <c r="Q3087" s="8"/>
    </row>
    <row r="3088" spans="17:17" x14ac:dyDescent="0.3">
      <c r="Q3088" s="8"/>
    </row>
    <row r="3089" spans="17:17" x14ac:dyDescent="0.3">
      <c r="Q3089" s="8"/>
    </row>
    <row r="3090" spans="17:17" x14ac:dyDescent="0.3">
      <c r="Q3090" s="8"/>
    </row>
    <row r="3091" spans="17:17" x14ac:dyDescent="0.3">
      <c r="Q3091" s="8"/>
    </row>
    <row r="3092" spans="17:17" x14ac:dyDescent="0.3">
      <c r="Q3092" s="8"/>
    </row>
    <row r="3093" spans="17:17" x14ac:dyDescent="0.3">
      <c r="Q3093" s="8"/>
    </row>
    <row r="3094" spans="17:17" x14ac:dyDescent="0.3">
      <c r="Q3094" s="8"/>
    </row>
    <row r="3095" spans="17:17" x14ac:dyDescent="0.3">
      <c r="Q3095" s="8"/>
    </row>
    <row r="3096" spans="17:17" x14ac:dyDescent="0.3">
      <c r="Q3096" s="8"/>
    </row>
    <row r="3097" spans="17:17" x14ac:dyDescent="0.3">
      <c r="Q3097" s="8"/>
    </row>
    <row r="3098" spans="17:17" x14ac:dyDescent="0.3">
      <c r="Q3098" s="8"/>
    </row>
    <row r="3099" spans="17:17" x14ac:dyDescent="0.3">
      <c r="Q3099" s="8"/>
    </row>
    <row r="3100" spans="17:17" x14ac:dyDescent="0.3">
      <c r="Q3100" s="8"/>
    </row>
    <row r="3101" spans="17:17" x14ac:dyDescent="0.3">
      <c r="Q3101" s="8"/>
    </row>
    <row r="3102" spans="17:17" x14ac:dyDescent="0.3">
      <c r="Q3102" s="8"/>
    </row>
    <row r="3103" spans="17:17" x14ac:dyDescent="0.3">
      <c r="Q3103" s="8"/>
    </row>
    <row r="3104" spans="17:17" x14ac:dyDescent="0.3">
      <c r="Q3104" s="8"/>
    </row>
    <row r="3105" spans="17:17" x14ac:dyDescent="0.3">
      <c r="Q3105" s="8"/>
    </row>
    <row r="3106" spans="17:17" x14ac:dyDescent="0.3">
      <c r="Q3106" s="8"/>
    </row>
    <row r="3107" spans="17:17" x14ac:dyDescent="0.3">
      <c r="Q3107" s="8"/>
    </row>
    <row r="3108" spans="17:17" x14ac:dyDescent="0.3">
      <c r="Q3108" s="8"/>
    </row>
    <row r="3109" spans="17:17" x14ac:dyDescent="0.3">
      <c r="Q3109" s="8"/>
    </row>
    <row r="3110" spans="17:17" x14ac:dyDescent="0.3">
      <c r="Q3110" s="8"/>
    </row>
    <row r="3111" spans="17:17" x14ac:dyDescent="0.3">
      <c r="Q3111" s="8"/>
    </row>
    <row r="3112" spans="17:17" x14ac:dyDescent="0.3">
      <c r="Q3112" s="8"/>
    </row>
    <row r="3113" spans="17:17" x14ac:dyDescent="0.3">
      <c r="Q3113" s="8"/>
    </row>
    <row r="3114" spans="17:17" x14ac:dyDescent="0.3">
      <c r="Q3114" s="8"/>
    </row>
    <row r="3115" spans="17:17" x14ac:dyDescent="0.3">
      <c r="Q3115" s="8"/>
    </row>
    <row r="3116" spans="17:17" x14ac:dyDescent="0.3">
      <c r="Q3116" s="8"/>
    </row>
    <row r="3117" spans="17:17" x14ac:dyDescent="0.3">
      <c r="Q3117" s="8"/>
    </row>
    <row r="3118" spans="17:17" x14ac:dyDescent="0.3">
      <c r="Q3118" s="8"/>
    </row>
    <row r="3119" spans="17:17" x14ac:dyDescent="0.3">
      <c r="Q3119" s="8"/>
    </row>
    <row r="3120" spans="17:17" x14ac:dyDescent="0.3">
      <c r="Q3120" s="8"/>
    </row>
    <row r="3121" spans="17:17" x14ac:dyDescent="0.3">
      <c r="Q3121" s="8"/>
    </row>
    <row r="3122" spans="17:17" x14ac:dyDescent="0.3">
      <c r="Q3122" s="8"/>
    </row>
    <row r="3123" spans="17:17" x14ac:dyDescent="0.3">
      <c r="Q3123" s="8"/>
    </row>
    <row r="3124" spans="17:17" x14ac:dyDescent="0.3">
      <c r="Q3124" s="8"/>
    </row>
    <row r="3125" spans="17:17" x14ac:dyDescent="0.3">
      <c r="Q3125" s="8"/>
    </row>
    <row r="3126" spans="17:17" x14ac:dyDescent="0.3">
      <c r="Q3126" s="8"/>
    </row>
    <row r="3127" spans="17:17" x14ac:dyDescent="0.3">
      <c r="Q3127" s="8"/>
    </row>
    <row r="3128" spans="17:17" x14ac:dyDescent="0.3">
      <c r="Q3128" s="8"/>
    </row>
    <row r="3129" spans="17:17" x14ac:dyDescent="0.3">
      <c r="Q3129" s="8"/>
    </row>
    <row r="3130" spans="17:17" x14ac:dyDescent="0.3">
      <c r="Q3130" s="8"/>
    </row>
    <row r="3131" spans="17:17" x14ac:dyDescent="0.3">
      <c r="Q3131" s="8"/>
    </row>
    <row r="3132" spans="17:17" x14ac:dyDescent="0.3">
      <c r="Q3132" s="8"/>
    </row>
    <row r="3133" spans="17:17" x14ac:dyDescent="0.3">
      <c r="Q3133" s="8"/>
    </row>
    <row r="3134" spans="17:17" x14ac:dyDescent="0.3">
      <c r="Q3134" s="8"/>
    </row>
    <row r="3135" spans="17:17" x14ac:dyDescent="0.3">
      <c r="Q3135" s="8"/>
    </row>
    <row r="3136" spans="17:17" x14ac:dyDescent="0.3">
      <c r="Q3136" s="8"/>
    </row>
    <row r="3137" spans="17:17" x14ac:dyDescent="0.3">
      <c r="Q3137" s="8"/>
    </row>
    <row r="3138" spans="17:17" x14ac:dyDescent="0.3">
      <c r="Q3138" s="8"/>
    </row>
    <row r="3139" spans="17:17" x14ac:dyDescent="0.3">
      <c r="Q3139" s="8"/>
    </row>
    <row r="3140" spans="17:17" x14ac:dyDescent="0.3">
      <c r="Q3140" s="8"/>
    </row>
    <row r="3141" spans="17:17" x14ac:dyDescent="0.3">
      <c r="Q3141" s="8"/>
    </row>
    <row r="3142" spans="17:17" x14ac:dyDescent="0.3">
      <c r="Q3142" s="8"/>
    </row>
    <row r="3143" spans="17:17" x14ac:dyDescent="0.3">
      <c r="Q3143" s="8"/>
    </row>
    <row r="3144" spans="17:17" x14ac:dyDescent="0.3">
      <c r="Q3144" s="8"/>
    </row>
    <row r="3145" spans="17:17" x14ac:dyDescent="0.3">
      <c r="Q3145" s="8"/>
    </row>
    <row r="3146" spans="17:17" x14ac:dyDescent="0.3">
      <c r="Q3146" s="8"/>
    </row>
    <row r="3147" spans="17:17" x14ac:dyDescent="0.3">
      <c r="Q3147" s="8"/>
    </row>
    <row r="3148" spans="17:17" x14ac:dyDescent="0.3">
      <c r="Q3148" s="8"/>
    </row>
    <row r="3149" spans="17:17" x14ac:dyDescent="0.3">
      <c r="Q3149" s="8"/>
    </row>
    <row r="3150" spans="17:17" x14ac:dyDescent="0.3">
      <c r="Q3150" s="8"/>
    </row>
    <row r="3151" spans="17:17" x14ac:dyDescent="0.3">
      <c r="Q3151" s="8"/>
    </row>
    <row r="3152" spans="17:17" x14ac:dyDescent="0.3">
      <c r="Q3152" s="8"/>
    </row>
    <row r="3153" spans="17:17" x14ac:dyDescent="0.3">
      <c r="Q3153" s="8"/>
    </row>
    <row r="3154" spans="17:17" x14ac:dyDescent="0.3">
      <c r="Q3154" s="8"/>
    </row>
    <row r="3155" spans="17:17" x14ac:dyDescent="0.3">
      <c r="Q3155" s="8"/>
    </row>
    <row r="3156" spans="17:17" x14ac:dyDescent="0.3">
      <c r="Q3156" s="8"/>
    </row>
    <row r="3157" spans="17:17" x14ac:dyDescent="0.3">
      <c r="Q3157" s="8"/>
    </row>
    <row r="3158" spans="17:17" x14ac:dyDescent="0.3">
      <c r="Q3158" s="8"/>
    </row>
    <row r="3159" spans="17:17" x14ac:dyDescent="0.3">
      <c r="Q3159" s="8"/>
    </row>
    <row r="3160" spans="17:17" x14ac:dyDescent="0.3">
      <c r="Q3160" s="8"/>
    </row>
    <row r="3161" spans="17:17" x14ac:dyDescent="0.3">
      <c r="Q3161" s="8"/>
    </row>
    <row r="3162" spans="17:17" x14ac:dyDescent="0.3">
      <c r="Q3162" s="8"/>
    </row>
    <row r="3163" spans="17:17" x14ac:dyDescent="0.3">
      <c r="Q3163" s="8"/>
    </row>
    <row r="3164" spans="17:17" x14ac:dyDescent="0.3">
      <c r="Q3164" s="8"/>
    </row>
    <row r="3165" spans="17:17" x14ac:dyDescent="0.3">
      <c r="Q3165" s="8"/>
    </row>
    <row r="3166" spans="17:17" x14ac:dyDescent="0.3">
      <c r="Q3166" s="8"/>
    </row>
    <row r="3167" spans="17:17" x14ac:dyDescent="0.3">
      <c r="Q3167" s="8"/>
    </row>
    <row r="3168" spans="17:17" x14ac:dyDescent="0.3">
      <c r="Q3168" s="8"/>
    </row>
    <row r="3169" spans="17:17" x14ac:dyDescent="0.3">
      <c r="Q3169" s="8"/>
    </row>
    <row r="3170" spans="17:17" x14ac:dyDescent="0.3">
      <c r="Q3170" s="8"/>
    </row>
    <row r="3171" spans="17:17" x14ac:dyDescent="0.3">
      <c r="Q3171" s="8"/>
    </row>
    <row r="3172" spans="17:17" x14ac:dyDescent="0.3">
      <c r="Q3172" s="8"/>
    </row>
    <row r="3173" spans="17:17" x14ac:dyDescent="0.3">
      <c r="Q3173" s="8"/>
    </row>
    <row r="3174" spans="17:17" x14ac:dyDescent="0.3">
      <c r="Q3174" s="8"/>
    </row>
    <row r="3175" spans="17:17" x14ac:dyDescent="0.3">
      <c r="Q3175" s="8"/>
    </row>
    <row r="3176" spans="17:17" x14ac:dyDescent="0.3">
      <c r="Q3176" s="8"/>
    </row>
    <row r="3177" spans="17:17" x14ac:dyDescent="0.3">
      <c r="Q3177" s="8"/>
    </row>
    <row r="3178" spans="17:17" x14ac:dyDescent="0.3">
      <c r="Q3178" s="8"/>
    </row>
    <row r="3179" spans="17:17" x14ac:dyDescent="0.3">
      <c r="Q3179" s="8"/>
    </row>
    <row r="3180" spans="17:17" x14ac:dyDescent="0.3">
      <c r="Q3180" s="8"/>
    </row>
    <row r="3181" spans="17:17" x14ac:dyDescent="0.3">
      <c r="Q3181" s="8"/>
    </row>
    <row r="3182" spans="17:17" x14ac:dyDescent="0.3">
      <c r="Q3182" s="8"/>
    </row>
    <row r="3183" spans="17:17" x14ac:dyDescent="0.3">
      <c r="Q3183" s="8"/>
    </row>
    <row r="3184" spans="17:17" x14ac:dyDescent="0.3">
      <c r="Q3184" s="8"/>
    </row>
    <row r="3185" spans="17:17" x14ac:dyDescent="0.3">
      <c r="Q3185" s="8"/>
    </row>
    <row r="3186" spans="17:17" x14ac:dyDescent="0.3">
      <c r="Q3186" s="8"/>
    </row>
    <row r="3187" spans="17:17" x14ac:dyDescent="0.3">
      <c r="Q3187" s="8"/>
    </row>
    <row r="3188" spans="17:17" x14ac:dyDescent="0.3">
      <c r="Q3188" s="8"/>
    </row>
    <row r="3189" spans="17:17" x14ac:dyDescent="0.3">
      <c r="Q3189" s="8"/>
    </row>
    <row r="3190" spans="17:17" x14ac:dyDescent="0.3">
      <c r="Q3190" s="8"/>
    </row>
    <row r="3191" spans="17:17" x14ac:dyDescent="0.3">
      <c r="Q3191" s="8"/>
    </row>
    <row r="3192" spans="17:17" x14ac:dyDescent="0.3">
      <c r="Q3192" s="8"/>
    </row>
    <row r="3193" spans="17:17" x14ac:dyDescent="0.3">
      <c r="Q3193" s="8"/>
    </row>
    <row r="3194" spans="17:17" x14ac:dyDescent="0.3">
      <c r="Q3194" s="8"/>
    </row>
    <row r="3195" spans="17:17" x14ac:dyDescent="0.3">
      <c r="Q3195" s="8"/>
    </row>
    <row r="3196" spans="17:17" x14ac:dyDescent="0.3">
      <c r="Q3196" s="8"/>
    </row>
    <row r="3197" spans="17:17" x14ac:dyDescent="0.3">
      <c r="Q3197" s="8"/>
    </row>
    <row r="3198" spans="17:17" x14ac:dyDescent="0.3">
      <c r="Q3198" s="8"/>
    </row>
    <row r="3199" spans="17:17" x14ac:dyDescent="0.3">
      <c r="Q3199" s="8"/>
    </row>
    <row r="3200" spans="17:17" x14ac:dyDescent="0.3">
      <c r="Q3200" s="8"/>
    </row>
    <row r="3201" spans="17:17" x14ac:dyDescent="0.3">
      <c r="Q3201" s="8"/>
    </row>
    <row r="3202" spans="17:17" x14ac:dyDescent="0.3">
      <c r="Q3202" s="8"/>
    </row>
    <row r="3203" spans="17:17" x14ac:dyDescent="0.3">
      <c r="Q3203" s="8"/>
    </row>
    <row r="3204" spans="17:17" x14ac:dyDescent="0.3">
      <c r="Q3204" s="8"/>
    </row>
    <row r="3205" spans="17:17" x14ac:dyDescent="0.3">
      <c r="Q3205" s="8"/>
    </row>
    <row r="3206" spans="17:17" x14ac:dyDescent="0.3">
      <c r="Q3206" s="8"/>
    </row>
    <row r="3207" spans="17:17" x14ac:dyDescent="0.3">
      <c r="Q3207" s="8"/>
    </row>
    <row r="3208" spans="17:17" x14ac:dyDescent="0.3">
      <c r="Q3208" s="8"/>
    </row>
    <row r="3209" spans="17:17" x14ac:dyDescent="0.3">
      <c r="Q3209" s="8"/>
    </row>
    <row r="3210" spans="17:17" x14ac:dyDescent="0.3">
      <c r="Q3210" s="8"/>
    </row>
    <row r="3211" spans="17:17" x14ac:dyDescent="0.3">
      <c r="Q3211" s="8"/>
    </row>
    <row r="3212" spans="17:17" x14ac:dyDescent="0.3">
      <c r="Q3212" s="8"/>
    </row>
    <row r="3213" spans="17:17" x14ac:dyDescent="0.3">
      <c r="Q3213" s="8"/>
    </row>
    <row r="3214" spans="17:17" x14ac:dyDescent="0.3">
      <c r="Q3214" s="8"/>
    </row>
    <row r="3215" spans="17:17" x14ac:dyDescent="0.3">
      <c r="Q3215" s="8"/>
    </row>
    <row r="3216" spans="17:17" x14ac:dyDescent="0.3">
      <c r="Q3216" s="8"/>
    </row>
    <row r="3217" spans="17:17" x14ac:dyDescent="0.3">
      <c r="Q3217" s="8"/>
    </row>
    <row r="3218" spans="17:17" x14ac:dyDescent="0.3">
      <c r="Q3218" s="8"/>
    </row>
    <row r="3219" spans="17:17" x14ac:dyDescent="0.3">
      <c r="Q3219" s="8"/>
    </row>
    <row r="3220" spans="17:17" x14ac:dyDescent="0.3">
      <c r="Q3220" s="8"/>
    </row>
    <row r="3221" spans="17:17" x14ac:dyDescent="0.3">
      <c r="Q3221" s="8"/>
    </row>
    <row r="3222" spans="17:17" x14ac:dyDescent="0.3">
      <c r="Q3222" s="8"/>
    </row>
    <row r="3223" spans="17:17" x14ac:dyDescent="0.3">
      <c r="Q3223" s="8"/>
    </row>
    <row r="3224" spans="17:17" x14ac:dyDescent="0.3">
      <c r="Q3224" s="8"/>
    </row>
    <row r="3225" spans="17:17" x14ac:dyDescent="0.3">
      <c r="Q3225" s="8"/>
    </row>
    <row r="3226" spans="17:17" x14ac:dyDescent="0.3">
      <c r="Q3226" s="8"/>
    </row>
    <row r="3227" spans="17:17" x14ac:dyDescent="0.3">
      <c r="Q3227" s="8"/>
    </row>
    <row r="3228" spans="17:17" x14ac:dyDescent="0.3">
      <c r="Q3228" s="8"/>
    </row>
    <row r="3229" spans="17:17" x14ac:dyDescent="0.3">
      <c r="Q3229" s="8"/>
    </row>
    <row r="3230" spans="17:17" x14ac:dyDescent="0.3">
      <c r="Q3230" s="8"/>
    </row>
    <row r="3231" spans="17:17" x14ac:dyDescent="0.3">
      <c r="Q3231" s="8"/>
    </row>
    <row r="3232" spans="17:17" x14ac:dyDescent="0.3">
      <c r="Q3232" s="8"/>
    </row>
    <row r="3233" spans="17:17" x14ac:dyDescent="0.3">
      <c r="Q3233" s="8"/>
    </row>
    <row r="3234" spans="17:17" x14ac:dyDescent="0.3">
      <c r="Q3234" s="8"/>
    </row>
    <row r="3235" spans="17:17" x14ac:dyDescent="0.3">
      <c r="Q3235" s="8"/>
    </row>
    <row r="3236" spans="17:17" x14ac:dyDescent="0.3">
      <c r="Q3236" s="8"/>
    </row>
    <row r="3237" spans="17:17" x14ac:dyDescent="0.3">
      <c r="Q3237" s="8"/>
    </row>
    <row r="3238" spans="17:17" x14ac:dyDescent="0.3">
      <c r="Q3238" s="8"/>
    </row>
    <row r="3239" spans="17:17" x14ac:dyDescent="0.3">
      <c r="Q3239" s="8"/>
    </row>
    <row r="3240" spans="17:17" x14ac:dyDescent="0.3">
      <c r="Q3240" s="8"/>
    </row>
    <row r="3241" spans="17:17" x14ac:dyDescent="0.3">
      <c r="Q3241" s="8"/>
    </row>
    <row r="3242" spans="17:17" x14ac:dyDescent="0.3">
      <c r="Q3242" s="8"/>
    </row>
    <row r="3243" spans="17:17" x14ac:dyDescent="0.3">
      <c r="Q3243" s="8"/>
    </row>
    <row r="3244" spans="17:17" x14ac:dyDescent="0.3">
      <c r="Q3244" s="8"/>
    </row>
    <row r="3245" spans="17:17" x14ac:dyDescent="0.3">
      <c r="Q3245" s="8"/>
    </row>
    <row r="3246" spans="17:17" x14ac:dyDescent="0.3">
      <c r="Q3246" s="8"/>
    </row>
    <row r="3247" spans="17:17" x14ac:dyDescent="0.3">
      <c r="Q3247" s="8"/>
    </row>
    <row r="3248" spans="17:17" x14ac:dyDescent="0.3">
      <c r="Q3248" s="8"/>
    </row>
    <row r="3249" spans="17:17" x14ac:dyDescent="0.3">
      <c r="Q3249" s="8"/>
    </row>
    <row r="3250" spans="17:17" x14ac:dyDescent="0.3">
      <c r="Q3250" s="8"/>
    </row>
    <row r="3251" spans="17:17" x14ac:dyDescent="0.3">
      <c r="Q3251" s="8"/>
    </row>
    <row r="3252" spans="17:17" x14ac:dyDescent="0.3">
      <c r="Q3252" s="8"/>
    </row>
    <row r="3253" spans="17:17" x14ac:dyDescent="0.3">
      <c r="Q3253" s="8"/>
    </row>
    <row r="3254" spans="17:17" x14ac:dyDescent="0.3">
      <c r="Q3254" s="8"/>
    </row>
    <row r="3255" spans="17:17" x14ac:dyDescent="0.3">
      <c r="Q3255" s="8"/>
    </row>
    <row r="3256" spans="17:17" x14ac:dyDescent="0.3">
      <c r="Q3256" s="8"/>
    </row>
    <row r="3257" spans="17:17" x14ac:dyDescent="0.3">
      <c r="Q3257" s="8"/>
    </row>
    <row r="3258" spans="17:17" x14ac:dyDescent="0.3">
      <c r="Q3258" s="8"/>
    </row>
    <row r="3259" spans="17:17" x14ac:dyDescent="0.3">
      <c r="Q3259" s="8"/>
    </row>
    <row r="3260" spans="17:17" x14ac:dyDescent="0.3">
      <c r="Q3260" s="8"/>
    </row>
    <row r="3261" spans="17:17" x14ac:dyDescent="0.3">
      <c r="Q3261" s="8"/>
    </row>
    <row r="3262" spans="17:17" x14ac:dyDescent="0.3">
      <c r="Q3262" s="8"/>
    </row>
    <row r="3263" spans="17:17" x14ac:dyDescent="0.3">
      <c r="Q3263" s="8"/>
    </row>
    <row r="3264" spans="17:17" x14ac:dyDescent="0.3">
      <c r="Q3264" s="8"/>
    </row>
    <row r="3265" spans="17:17" x14ac:dyDescent="0.3">
      <c r="Q3265" s="8"/>
    </row>
    <row r="3266" spans="17:17" x14ac:dyDescent="0.3">
      <c r="Q3266" s="8"/>
    </row>
    <row r="3267" spans="17:17" x14ac:dyDescent="0.3">
      <c r="Q3267" s="8"/>
    </row>
    <row r="3268" spans="17:17" x14ac:dyDescent="0.3">
      <c r="Q3268" s="8"/>
    </row>
    <row r="3269" spans="17:17" x14ac:dyDescent="0.3">
      <c r="Q3269" s="8"/>
    </row>
    <row r="3270" spans="17:17" x14ac:dyDescent="0.3">
      <c r="Q3270" s="8"/>
    </row>
    <row r="3271" spans="17:17" x14ac:dyDescent="0.3">
      <c r="Q3271" s="8"/>
    </row>
    <row r="3272" spans="17:17" x14ac:dyDescent="0.3">
      <c r="Q3272" s="8"/>
    </row>
    <row r="3273" spans="17:17" x14ac:dyDescent="0.3">
      <c r="Q3273" s="8"/>
    </row>
    <row r="3274" spans="17:17" x14ac:dyDescent="0.3">
      <c r="Q3274" s="8"/>
    </row>
    <row r="3275" spans="17:17" x14ac:dyDescent="0.3">
      <c r="Q3275" s="8"/>
    </row>
    <row r="3276" spans="17:17" x14ac:dyDescent="0.3">
      <c r="Q3276" s="8"/>
    </row>
    <row r="3277" spans="17:17" x14ac:dyDescent="0.3">
      <c r="Q3277" s="8"/>
    </row>
    <row r="3278" spans="17:17" x14ac:dyDescent="0.3">
      <c r="Q3278" s="8"/>
    </row>
    <row r="3279" spans="17:17" x14ac:dyDescent="0.3">
      <c r="Q3279" s="8"/>
    </row>
    <row r="3280" spans="17:17" x14ac:dyDescent="0.3">
      <c r="Q3280" s="8"/>
    </row>
    <row r="3281" spans="17:17" x14ac:dyDescent="0.3">
      <c r="Q3281" s="8"/>
    </row>
    <row r="3282" spans="17:17" x14ac:dyDescent="0.3">
      <c r="Q3282" s="8"/>
    </row>
    <row r="3283" spans="17:17" x14ac:dyDescent="0.3">
      <c r="Q3283" s="8"/>
    </row>
    <row r="3284" spans="17:17" x14ac:dyDescent="0.3">
      <c r="Q3284" s="8"/>
    </row>
    <row r="3285" spans="17:17" x14ac:dyDescent="0.3">
      <c r="Q3285" s="8"/>
    </row>
    <row r="3286" spans="17:17" x14ac:dyDescent="0.3">
      <c r="Q3286" s="8"/>
    </row>
    <row r="3287" spans="17:17" x14ac:dyDescent="0.3">
      <c r="Q3287" s="8"/>
    </row>
    <row r="3288" spans="17:17" x14ac:dyDescent="0.3">
      <c r="Q3288" s="8"/>
    </row>
    <row r="3289" spans="17:17" x14ac:dyDescent="0.3">
      <c r="Q3289" s="8"/>
    </row>
    <row r="3290" spans="17:17" x14ac:dyDescent="0.3">
      <c r="Q3290" s="8"/>
    </row>
    <row r="3291" spans="17:17" x14ac:dyDescent="0.3">
      <c r="Q3291" s="8"/>
    </row>
    <row r="3292" spans="17:17" x14ac:dyDescent="0.3">
      <c r="Q3292" s="8"/>
    </row>
    <row r="3293" spans="17:17" x14ac:dyDescent="0.3">
      <c r="Q3293" s="8"/>
    </row>
    <row r="3294" spans="17:17" x14ac:dyDescent="0.3">
      <c r="Q3294" s="8"/>
    </row>
    <row r="3295" spans="17:17" x14ac:dyDescent="0.3">
      <c r="Q3295" s="8"/>
    </row>
    <row r="3296" spans="17:17" x14ac:dyDescent="0.3">
      <c r="Q3296" s="8"/>
    </row>
    <row r="3297" spans="17:17" x14ac:dyDescent="0.3">
      <c r="Q3297" s="8"/>
    </row>
    <row r="3298" spans="17:17" x14ac:dyDescent="0.3">
      <c r="Q3298" s="8"/>
    </row>
    <row r="3299" spans="17:17" x14ac:dyDescent="0.3">
      <c r="Q3299" s="8"/>
    </row>
    <row r="3300" spans="17:17" x14ac:dyDescent="0.3">
      <c r="Q3300" s="8"/>
    </row>
    <row r="3301" spans="17:17" x14ac:dyDescent="0.3">
      <c r="Q3301" s="8"/>
    </row>
    <row r="3302" spans="17:17" x14ac:dyDescent="0.3">
      <c r="Q3302" s="8"/>
    </row>
    <row r="3303" spans="17:17" x14ac:dyDescent="0.3">
      <c r="Q3303" s="8"/>
    </row>
    <row r="3304" spans="17:17" x14ac:dyDescent="0.3">
      <c r="Q3304" s="8"/>
    </row>
    <row r="3305" spans="17:17" x14ac:dyDescent="0.3">
      <c r="Q3305" s="8"/>
    </row>
    <row r="3306" spans="17:17" x14ac:dyDescent="0.3">
      <c r="Q3306" s="8"/>
    </row>
    <row r="3307" spans="17:17" x14ac:dyDescent="0.3">
      <c r="Q3307" s="8"/>
    </row>
    <row r="3308" spans="17:17" x14ac:dyDescent="0.3">
      <c r="Q3308" s="8"/>
    </row>
    <row r="3309" spans="17:17" x14ac:dyDescent="0.3">
      <c r="Q3309" s="8"/>
    </row>
    <row r="3310" spans="17:17" x14ac:dyDescent="0.3">
      <c r="Q3310" s="8"/>
    </row>
    <row r="3311" spans="17:17" x14ac:dyDescent="0.3">
      <c r="Q3311" s="8"/>
    </row>
    <row r="3312" spans="17:17" x14ac:dyDescent="0.3">
      <c r="Q3312" s="8"/>
    </row>
    <row r="3313" spans="17:17" x14ac:dyDescent="0.3">
      <c r="Q3313" s="8"/>
    </row>
    <row r="3314" spans="17:17" x14ac:dyDescent="0.3">
      <c r="Q3314" s="8"/>
    </row>
    <row r="3315" spans="17:17" x14ac:dyDescent="0.3">
      <c r="Q3315" s="8"/>
    </row>
    <row r="3316" spans="17:17" x14ac:dyDescent="0.3">
      <c r="Q3316" s="8"/>
    </row>
    <row r="3317" spans="17:17" x14ac:dyDescent="0.3">
      <c r="Q3317" s="8"/>
    </row>
    <row r="3318" spans="17:17" x14ac:dyDescent="0.3">
      <c r="Q3318" s="8"/>
    </row>
    <row r="3319" spans="17:17" x14ac:dyDescent="0.3">
      <c r="Q3319" s="8"/>
    </row>
    <row r="3320" spans="17:17" x14ac:dyDescent="0.3">
      <c r="Q3320" s="8"/>
    </row>
    <row r="3321" spans="17:17" x14ac:dyDescent="0.3">
      <c r="Q3321" s="8"/>
    </row>
    <row r="3322" spans="17:17" x14ac:dyDescent="0.3">
      <c r="Q3322" s="8"/>
    </row>
    <row r="3323" spans="17:17" x14ac:dyDescent="0.3">
      <c r="Q3323" s="8"/>
    </row>
    <row r="3324" spans="17:17" x14ac:dyDescent="0.3">
      <c r="Q3324" s="8"/>
    </row>
    <row r="3325" spans="17:17" x14ac:dyDescent="0.3">
      <c r="Q3325" s="8"/>
    </row>
    <row r="3326" spans="17:17" x14ac:dyDescent="0.3">
      <c r="Q3326" s="8"/>
    </row>
    <row r="3327" spans="17:17" x14ac:dyDescent="0.3">
      <c r="Q3327" s="8"/>
    </row>
    <row r="3328" spans="17:17" x14ac:dyDescent="0.3">
      <c r="Q3328" s="8"/>
    </row>
    <row r="3329" spans="17:17" x14ac:dyDescent="0.3">
      <c r="Q3329" s="8"/>
    </row>
    <row r="3330" spans="17:17" x14ac:dyDescent="0.3">
      <c r="Q3330" s="8"/>
    </row>
    <row r="3331" spans="17:17" x14ac:dyDescent="0.3">
      <c r="Q3331" s="8"/>
    </row>
    <row r="3332" spans="17:17" x14ac:dyDescent="0.3">
      <c r="Q3332" s="8"/>
    </row>
    <row r="3333" spans="17:17" x14ac:dyDescent="0.3">
      <c r="Q3333" s="8"/>
    </row>
    <row r="3334" spans="17:17" x14ac:dyDescent="0.3">
      <c r="Q3334" s="8"/>
    </row>
    <row r="3335" spans="17:17" x14ac:dyDescent="0.3">
      <c r="Q3335" s="8"/>
    </row>
    <row r="3336" spans="17:17" x14ac:dyDescent="0.3">
      <c r="Q3336" s="8"/>
    </row>
    <row r="3337" spans="17:17" x14ac:dyDescent="0.3">
      <c r="Q3337" s="8"/>
    </row>
    <row r="3338" spans="17:17" x14ac:dyDescent="0.3">
      <c r="Q3338" s="8"/>
    </row>
    <row r="3339" spans="17:17" x14ac:dyDescent="0.3">
      <c r="Q3339" s="8"/>
    </row>
    <row r="3340" spans="17:17" x14ac:dyDescent="0.3">
      <c r="Q3340" s="8"/>
    </row>
    <row r="3341" spans="17:17" x14ac:dyDescent="0.3">
      <c r="Q3341" s="8"/>
    </row>
    <row r="3342" spans="17:17" x14ac:dyDescent="0.3">
      <c r="Q3342" s="8"/>
    </row>
    <row r="3343" spans="17:17" x14ac:dyDescent="0.3">
      <c r="Q3343" s="8"/>
    </row>
    <row r="3344" spans="17:17" x14ac:dyDescent="0.3">
      <c r="Q3344" s="8"/>
    </row>
    <row r="3345" spans="17:17" x14ac:dyDescent="0.3">
      <c r="Q3345" s="8"/>
    </row>
    <row r="3346" spans="17:17" x14ac:dyDescent="0.3">
      <c r="Q3346" s="8"/>
    </row>
    <row r="3347" spans="17:17" x14ac:dyDescent="0.3">
      <c r="Q3347" s="8"/>
    </row>
    <row r="3348" spans="17:17" x14ac:dyDescent="0.3">
      <c r="Q3348" s="8"/>
    </row>
    <row r="3349" spans="17:17" x14ac:dyDescent="0.3">
      <c r="Q3349" s="8"/>
    </row>
    <row r="3350" spans="17:17" x14ac:dyDescent="0.3">
      <c r="Q3350" s="8"/>
    </row>
    <row r="3351" spans="17:17" x14ac:dyDescent="0.3">
      <c r="Q3351" s="8"/>
    </row>
    <row r="3352" spans="17:17" x14ac:dyDescent="0.3">
      <c r="Q3352" s="8"/>
    </row>
    <row r="3353" spans="17:17" x14ac:dyDescent="0.3">
      <c r="Q3353" s="8"/>
    </row>
    <row r="3354" spans="17:17" x14ac:dyDescent="0.3">
      <c r="Q3354" s="8"/>
    </row>
    <row r="3355" spans="17:17" x14ac:dyDescent="0.3">
      <c r="Q3355" s="8"/>
    </row>
    <row r="3356" spans="17:17" x14ac:dyDescent="0.3">
      <c r="Q3356" s="8"/>
    </row>
    <row r="3357" spans="17:17" x14ac:dyDescent="0.3">
      <c r="Q3357" s="8"/>
    </row>
    <row r="3358" spans="17:17" x14ac:dyDescent="0.3">
      <c r="Q3358" s="8"/>
    </row>
    <row r="3359" spans="17:17" x14ac:dyDescent="0.3">
      <c r="Q3359" s="8"/>
    </row>
    <row r="3360" spans="17:17" x14ac:dyDescent="0.3">
      <c r="Q3360" s="8"/>
    </row>
    <row r="3361" spans="17:17" x14ac:dyDescent="0.3">
      <c r="Q3361" s="8"/>
    </row>
    <row r="3362" spans="17:17" x14ac:dyDescent="0.3">
      <c r="Q3362" s="8"/>
    </row>
    <row r="3363" spans="17:17" x14ac:dyDescent="0.3">
      <c r="Q3363" s="8"/>
    </row>
    <row r="3364" spans="17:17" x14ac:dyDescent="0.3">
      <c r="Q3364" s="8"/>
    </row>
    <row r="3365" spans="17:17" x14ac:dyDescent="0.3">
      <c r="Q3365" s="8"/>
    </row>
    <row r="3366" spans="17:17" x14ac:dyDescent="0.3">
      <c r="Q3366" s="8"/>
    </row>
    <row r="3367" spans="17:17" x14ac:dyDescent="0.3">
      <c r="Q3367" s="8"/>
    </row>
    <row r="3368" spans="17:17" x14ac:dyDescent="0.3">
      <c r="Q3368" s="8"/>
    </row>
    <row r="3369" spans="17:17" x14ac:dyDescent="0.3">
      <c r="Q3369" s="8"/>
    </row>
    <row r="3370" spans="17:17" x14ac:dyDescent="0.3">
      <c r="Q3370" s="8"/>
    </row>
    <row r="3371" spans="17:17" x14ac:dyDescent="0.3">
      <c r="Q3371" s="8"/>
    </row>
    <row r="3372" spans="17:17" x14ac:dyDescent="0.3">
      <c r="Q3372" s="8"/>
    </row>
    <row r="3373" spans="17:17" x14ac:dyDescent="0.3">
      <c r="Q3373" s="8"/>
    </row>
    <row r="3374" spans="17:17" x14ac:dyDescent="0.3">
      <c r="Q3374" s="8"/>
    </row>
    <row r="3375" spans="17:17" x14ac:dyDescent="0.3">
      <c r="Q3375" s="8"/>
    </row>
    <row r="3376" spans="17:17" x14ac:dyDescent="0.3">
      <c r="Q3376" s="8"/>
    </row>
    <row r="3377" spans="17:17" x14ac:dyDescent="0.3">
      <c r="Q3377" s="8"/>
    </row>
    <row r="3378" spans="17:17" x14ac:dyDescent="0.3">
      <c r="Q3378" s="8"/>
    </row>
    <row r="3379" spans="17:17" x14ac:dyDescent="0.3">
      <c r="Q3379" s="8"/>
    </row>
    <row r="3380" spans="17:17" x14ac:dyDescent="0.3">
      <c r="Q3380" s="8"/>
    </row>
    <row r="3381" spans="17:17" x14ac:dyDescent="0.3">
      <c r="Q3381" s="8"/>
    </row>
    <row r="3382" spans="17:17" x14ac:dyDescent="0.3">
      <c r="Q3382" s="8"/>
    </row>
    <row r="3383" spans="17:17" x14ac:dyDescent="0.3">
      <c r="Q3383" s="8"/>
    </row>
    <row r="3384" spans="17:17" x14ac:dyDescent="0.3">
      <c r="Q3384" s="8"/>
    </row>
    <row r="3385" spans="17:17" x14ac:dyDescent="0.3">
      <c r="Q3385" s="8"/>
    </row>
    <row r="3386" spans="17:17" x14ac:dyDescent="0.3">
      <c r="Q3386" s="8"/>
    </row>
    <row r="3387" spans="17:17" x14ac:dyDescent="0.3">
      <c r="Q3387" s="8"/>
    </row>
    <row r="3388" spans="17:17" x14ac:dyDescent="0.3">
      <c r="Q3388" s="8"/>
    </row>
    <row r="3389" spans="17:17" x14ac:dyDescent="0.3">
      <c r="Q3389" s="8"/>
    </row>
    <row r="3390" spans="17:17" x14ac:dyDescent="0.3">
      <c r="Q3390" s="8"/>
    </row>
    <row r="3391" spans="17:17" x14ac:dyDescent="0.3">
      <c r="Q3391" s="8"/>
    </row>
    <row r="3392" spans="17:17" x14ac:dyDescent="0.3">
      <c r="Q3392" s="8"/>
    </row>
    <row r="3393" spans="17:17" x14ac:dyDescent="0.3">
      <c r="Q3393" s="8"/>
    </row>
    <row r="3394" spans="17:17" x14ac:dyDescent="0.3">
      <c r="Q3394" s="8"/>
    </row>
    <row r="3395" spans="17:17" x14ac:dyDescent="0.3">
      <c r="Q3395" s="8"/>
    </row>
    <row r="3396" spans="17:17" x14ac:dyDescent="0.3">
      <c r="Q3396" s="8"/>
    </row>
    <row r="3397" spans="17:17" x14ac:dyDescent="0.3">
      <c r="Q3397" s="8"/>
    </row>
    <row r="3398" spans="17:17" x14ac:dyDescent="0.3">
      <c r="Q3398" s="8"/>
    </row>
    <row r="3399" spans="17:17" x14ac:dyDescent="0.3">
      <c r="Q3399" s="8"/>
    </row>
    <row r="3400" spans="17:17" x14ac:dyDescent="0.3">
      <c r="Q3400" s="8"/>
    </row>
    <row r="3401" spans="17:17" x14ac:dyDescent="0.3">
      <c r="Q3401" s="8"/>
    </row>
    <row r="3402" spans="17:17" x14ac:dyDescent="0.3">
      <c r="Q3402" s="8"/>
    </row>
    <row r="3403" spans="17:17" x14ac:dyDescent="0.3">
      <c r="Q3403" s="8"/>
    </row>
    <row r="3404" spans="17:17" x14ac:dyDescent="0.3">
      <c r="Q3404" s="8"/>
    </row>
    <row r="3405" spans="17:17" x14ac:dyDescent="0.3">
      <c r="Q3405" s="8"/>
    </row>
    <row r="3406" spans="17:17" x14ac:dyDescent="0.3">
      <c r="Q3406" s="8"/>
    </row>
    <row r="3407" spans="17:17" x14ac:dyDescent="0.3">
      <c r="Q3407" s="8"/>
    </row>
    <row r="3408" spans="17:17" x14ac:dyDescent="0.3">
      <c r="Q3408" s="8"/>
    </row>
    <row r="3409" spans="17:17" x14ac:dyDescent="0.3">
      <c r="Q3409" s="8"/>
    </row>
    <row r="3410" spans="17:17" x14ac:dyDescent="0.3">
      <c r="Q3410" s="8"/>
    </row>
    <row r="3411" spans="17:17" x14ac:dyDescent="0.3">
      <c r="Q3411" s="8"/>
    </row>
    <row r="3412" spans="17:17" x14ac:dyDescent="0.3">
      <c r="Q3412" s="8"/>
    </row>
    <row r="3413" spans="17:17" x14ac:dyDescent="0.3">
      <c r="Q3413" s="8"/>
    </row>
    <row r="3414" spans="17:17" x14ac:dyDescent="0.3">
      <c r="Q3414" s="8"/>
    </row>
    <row r="3415" spans="17:17" x14ac:dyDescent="0.3">
      <c r="Q3415" s="8"/>
    </row>
    <row r="3416" spans="17:17" x14ac:dyDescent="0.3">
      <c r="Q3416" s="8"/>
    </row>
    <row r="3417" spans="17:17" x14ac:dyDescent="0.3">
      <c r="Q3417" s="8"/>
    </row>
    <row r="3418" spans="17:17" x14ac:dyDescent="0.3">
      <c r="Q3418" s="8"/>
    </row>
    <row r="3419" spans="17:17" x14ac:dyDescent="0.3">
      <c r="Q3419" s="8"/>
    </row>
    <row r="3420" spans="17:17" x14ac:dyDescent="0.3">
      <c r="Q3420" s="8"/>
    </row>
    <row r="3421" spans="17:17" x14ac:dyDescent="0.3">
      <c r="Q3421" s="8"/>
    </row>
    <row r="3422" spans="17:17" x14ac:dyDescent="0.3">
      <c r="Q3422" s="8"/>
    </row>
    <row r="3423" spans="17:17" x14ac:dyDescent="0.3">
      <c r="Q3423" s="8"/>
    </row>
    <row r="3424" spans="17:17" x14ac:dyDescent="0.3">
      <c r="Q3424" s="8"/>
    </row>
    <row r="3425" spans="17:17" x14ac:dyDescent="0.3">
      <c r="Q3425" s="8"/>
    </row>
    <row r="3426" spans="17:17" x14ac:dyDescent="0.3">
      <c r="Q3426" s="8"/>
    </row>
    <row r="3427" spans="17:17" x14ac:dyDescent="0.3">
      <c r="Q3427" s="8"/>
    </row>
    <row r="3428" spans="17:17" x14ac:dyDescent="0.3">
      <c r="Q3428" s="8"/>
    </row>
    <row r="3429" spans="17:17" x14ac:dyDescent="0.3">
      <c r="Q3429" s="8"/>
    </row>
    <row r="3430" spans="17:17" x14ac:dyDescent="0.3">
      <c r="Q3430" s="8"/>
    </row>
    <row r="3431" spans="17:17" x14ac:dyDescent="0.3">
      <c r="Q3431" s="8"/>
    </row>
    <row r="3432" spans="17:17" x14ac:dyDescent="0.3">
      <c r="Q3432" s="8"/>
    </row>
    <row r="3433" spans="17:17" x14ac:dyDescent="0.3">
      <c r="Q3433" s="8"/>
    </row>
    <row r="3434" spans="17:17" x14ac:dyDescent="0.3">
      <c r="Q3434" s="8"/>
    </row>
    <row r="3435" spans="17:17" x14ac:dyDescent="0.3">
      <c r="Q3435" s="8"/>
    </row>
    <row r="3436" spans="17:17" x14ac:dyDescent="0.3">
      <c r="Q3436" s="8"/>
    </row>
    <row r="3437" spans="17:17" x14ac:dyDescent="0.3">
      <c r="Q3437" s="8"/>
    </row>
    <row r="3438" spans="17:17" x14ac:dyDescent="0.3">
      <c r="Q3438" s="8"/>
    </row>
    <row r="3439" spans="17:17" x14ac:dyDescent="0.3">
      <c r="Q3439" s="8"/>
    </row>
    <row r="3440" spans="17:17" x14ac:dyDescent="0.3">
      <c r="Q3440" s="8"/>
    </row>
    <row r="3441" spans="17:17" x14ac:dyDescent="0.3">
      <c r="Q3441" s="8"/>
    </row>
    <row r="3442" spans="17:17" x14ac:dyDescent="0.3">
      <c r="Q3442" s="8"/>
    </row>
    <row r="3443" spans="17:17" x14ac:dyDescent="0.3">
      <c r="Q3443" s="8"/>
    </row>
    <row r="3444" spans="17:17" x14ac:dyDescent="0.3">
      <c r="Q3444" s="8"/>
    </row>
    <row r="3445" spans="17:17" x14ac:dyDescent="0.3">
      <c r="Q3445" s="8"/>
    </row>
    <row r="3446" spans="17:17" x14ac:dyDescent="0.3">
      <c r="Q3446" s="8"/>
    </row>
    <row r="3447" spans="17:17" x14ac:dyDescent="0.3">
      <c r="Q3447" s="8"/>
    </row>
    <row r="3448" spans="17:17" x14ac:dyDescent="0.3">
      <c r="Q3448" s="8"/>
    </row>
    <row r="3449" spans="17:17" x14ac:dyDescent="0.3">
      <c r="Q3449" s="8"/>
    </row>
    <row r="3450" spans="17:17" x14ac:dyDescent="0.3">
      <c r="Q3450" s="8"/>
    </row>
    <row r="3451" spans="17:17" x14ac:dyDescent="0.3">
      <c r="Q3451" s="8"/>
    </row>
    <row r="3452" spans="17:17" x14ac:dyDescent="0.3">
      <c r="Q3452" s="8"/>
    </row>
    <row r="3453" spans="17:17" x14ac:dyDescent="0.3">
      <c r="Q3453" s="8"/>
    </row>
    <row r="3454" spans="17:17" x14ac:dyDescent="0.3">
      <c r="Q3454" s="8"/>
    </row>
    <row r="3455" spans="17:17" x14ac:dyDescent="0.3">
      <c r="Q3455" s="8"/>
    </row>
    <row r="3456" spans="17:17" x14ac:dyDescent="0.3">
      <c r="Q3456" s="8"/>
    </row>
    <row r="3457" spans="17:17" x14ac:dyDescent="0.3">
      <c r="Q3457" s="8"/>
    </row>
    <row r="3458" spans="17:17" x14ac:dyDescent="0.3">
      <c r="Q3458" s="8"/>
    </row>
    <row r="3459" spans="17:17" x14ac:dyDescent="0.3">
      <c r="Q3459" s="8"/>
    </row>
    <row r="3460" spans="17:17" x14ac:dyDescent="0.3">
      <c r="Q3460" s="8"/>
    </row>
    <row r="3461" spans="17:17" x14ac:dyDescent="0.3">
      <c r="Q3461" s="8"/>
    </row>
    <row r="3462" spans="17:17" x14ac:dyDescent="0.3">
      <c r="Q3462" s="8"/>
    </row>
    <row r="3463" spans="17:17" x14ac:dyDescent="0.3">
      <c r="Q3463" s="8"/>
    </row>
    <row r="3464" spans="17:17" x14ac:dyDescent="0.3">
      <c r="Q3464" s="8"/>
    </row>
    <row r="3465" spans="17:17" x14ac:dyDescent="0.3">
      <c r="Q3465" s="8"/>
    </row>
    <row r="3466" spans="17:17" x14ac:dyDescent="0.3">
      <c r="Q3466" s="8"/>
    </row>
    <row r="3467" spans="17:17" x14ac:dyDescent="0.3">
      <c r="Q3467" s="8"/>
    </row>
    <row r="3468" spans="17:17" x14ac:dyDescent="0.3">
      <c r="Q3468" s="8"/>
    </row>
    <row r="3469" spans="17:17" x14ac:dyDescent="0.3">
      <c r="Q3469" s="8"/>
    </row>
    <row r="3470" spans="17:17" x14ac:dyDescent="0.3">
      <c r="Q3470" s="8"/>
    </row>
    <row r="3471" spans="17:17" x14ac:dyDescent="0.3">
      <c r="Q3471" s="8"/>
    </row>
    <row r="3472" spans="17:17" x14ac:dyDescent="0.3">
      <c r="Q3472" s="8"/>
    </row>
    <row r="3473" spans="17:17" x14ac:dyDescent="0.3">
      <c r="Q3473" s="8"/>
    </row>
    <row r="3474" spans="17:17" x14ac:dyDescent="0.3">
      <c r="Q3474" s="8"/>
    </row>
    <row r="3475" spans="17:17" x14ac:dyDescent="0.3">
      <c r="Q3475" s="8"/>
    </row>
    <row r="3476" spans="17:17" x14ac:dyDescent="0.3">
      <c r="Q3476" s="8"/>
    </row>
    <row r="3477" spans="17:17" x14ac:dyDescent="0.3">
      <c r="Q3477" s="8"/>
    </row>
    <row r="3478" spans="17:17" x14ac:dyDescent="0.3">
      <c r="Q3478" s="8"/>
    </row>
    <row r="3479" spans="17:17" x14ac:dyDescent="0.3">
      <c r="Q3479" s="8"/>
    </row>
    <row r="3480" spans="17:17" x14ac:dyDescent="0.3">
      <c r="Q3480" s="8"/>
    </row>
    <row r="3481" spans="17:17" x14ac:dyDescent="0.3">
      <c r="Q3481" s="8"/>
    </row>
    <row r="3482" spans="17:17" x14ac:dyDescent="0.3">
      <c r="Q3482" s="8"/>
    </row>
    <row r="3483" spans="17:17" x14ac:dyDescent="0.3">
      <c r="Q3483" s="8"/>
    </row>
    <row r="3484" spans="17:17" x14ac:dyDescent="0.3">
      <c r="Q3484" s="8"/>
    </row>
    <row r="3485" spans="17:17" x14ac:dyDescent="0.3">
      <c r="Q3485" s="8"/>
    </row>
    <row r="3486" spans="17:17" x14ac:dyDescent="0.3">
      <c r="Q3486" s="8"/>
    </row>
    <row r="3487" spans="17:17" x14ac:dyDescent="0.3">
      <c r="Q3487" s="8"/>
    </row>
    <row r="3488" spans="17:17" x14ac:dyDescent="0.3">
      <c r="Q3488" s="8"/>
    </row>
    <row r="3489" spans="17:17" x14ac:dyDescent="0.3">
      <c r="Q3489" s="8"/>
    </row>
    <row r="3490" spans="17:17" x14ac:dyDescent="0.3">
      <c r="Q3490" s="8"/>
    </row>
    <row r="3491" spans="17:17" x14ac:dyDescent="0.3">
      <c r="Q3491" s="8"/>
    </row>
    <row r="3492" spans="17:17" x14ac:dyDescent="0.3">
      <c r="Q3492" s="8"/>
    </row>
    <row r="3493" spans="17:17" x14ac:dyDescent="0.3">
      <c r="Q3493" s="8"/>
    </row>
    <row r="3494" spans="17:17" x14ac:dyDescent="0.3">
      <c r="Q3494" s="8"/>
    </row>
    <row r="3495" spans="17:17" x14ac:dyDescent="0.3">
      <c r="Q3495" s="8"/>
    </row>
    <row r="3496" spans="17:17" x14ac:dyDescent="0.3">
      <c r="Q3496" s="8"/>
    </row>
    <row r="3497" spans="17:17" x14ac:dyDescent="0.3">
      <c r="Q3497" s="8"/>
    </row>
    <row r="3498" spans="17:17" x14ac:dyDescent="0.3">
      <c r="Q3498" s="8"/>
    </row>
    <row r="3499" spans="17:17" x14ac:dyDescent="0.3">
      <c r="Q3499" s="8"/>
    </row>
    <row r="3500" spans="17:17" x14ac:dyDescent="0.3">
      <c r="Q3500" s="8"/>
    </row>
    <row r="3501" spans="17:17" x14ac:dyDescent="0.3">
      <c r="Q3501" s="8"/>
    </row>
    <row r="3502" spans="17:17" x14ac:dyDescent="0.3">
      <c r="Q3502" s="8"/>
    </row>
    <row r="3503" spans="17:17" x14ac:dyDescent="0.3">
      <c r="Q3503" s="8"/>
    </row>
    <row r="3504" spans="17:17" x14ac:dyDescent="0.3">
      <c r="Q3504" s="8"/>
    </row>
    <row r="3505" spans="17:17" x14ac:dyDescent="0.3">
      <c r="Q3505" s="8"/>
    </row>
    <row r="3506" spans="17:17" x14ac:dyDescent="0.3">
      <c r="Q3506" s="8"/>
    </row>
    <row r="3507" spans="17:17" x14ac:dyDescent="0.3">
      <c r="Q3507" s="8"/>
    </row>
    <row r="3508" spans="17:17" x14ac:dyDescent="0.3">
      <c r="Q3508" s="8"/>
    </row>
    <row r="3509" spans="17:17" x14ac:dyDescent="0.3">
      <c r="Q3509" s="8"/>
    </row>
    <row r="3510" spans="17:17" x14ac:dyDescent="0.3">
      <c r="Q3510" s="8"/>
    </row>
    <row r="3511" spans="17:17" x14ac:dyDescent="0.3">
      <c r="Q3511" s="8"/>
    </row>
    <row r="3512" spans="17:17" x14ac:dyDescent="0.3">
      <c r="Q3512" s="8"/>
    </row>
    <row r="3513" spans="17:17" x14ac:dyDescent="0.3">
      <c r="Q3513" s="8"/>
    </row>
    <row r="3514" spans="17:17" x14ac:dyDescent="0.3">
      <c r="Q3514" s="8"/>
    </row>
    <row r="3515" spans="17:17" x14ac:dyDescent="0.3">
      <c r="Q3515" s="8"/>
    </row>
    <row r="3516" spans="17:17" x14ac:dyDescent="0.3">
      <c r="Q3516" s="8"/>
    </row>
    <row r="3517" spans="17:17" x14ac:dyDescent="0.3">
      <c r="Q3517" s="8"/>
    </row>
    <row r="3518" spans="17:17" x14ac:dyDescent="0.3">
      <c r="Q3518" s="8"/>
    </row>
    <row r="3519" spans="17:17" x14ac:dyDescent="0.3">
      <c r="Q3519" s="8"/>
    </row>
    <row r="3520" spans="17:17" x14ac:dyDescent="0.3">
      <c r="Q3520" s="8"/>
    </row>
    <row r="3521" spans="17:17" x14ac:dyDescent="0.3">
      <c r="Q3521" s="8"/>
    </row>
    <row r="3522" spans="17:17" x14ac:dyDescent="0.3">
      <c r="Q3522" s="8"/>
    </row>
    <row r="3523" spans="17:17" x14ac:dyDescent="0.3">
      <c r="Q3523" s="8"/>
    </row>
    <row r="3524" spans="17:17" x14ac:dyDescent="0.3">
      <c r="Q3524" s="8"/>
    </row>
    <row r="3525" spans="17:17" x14ac:dyDescent="0.3">
      <c r="Q3525" s="8"/>
    </row>
    <row r="3526" spans="17:17" x14ac:dyDescent="0.3">
      <c r="Q3526" s="8"/>
    </row>
    <row r="3527" spans="17:17" x14ac:dyDescent="0.3">
      <c r="Q3527" s="8"/>
    </row>
    <row r="3528" spans="17:17" x14ac:dyDescent="0.3">
      <c r="Q3528" s="8"/>
    </row>
    <row r="3529" spans="17:17" x14ac:dyDescent="0.3">
      <c r="Q3529" s="8"/>
    </row>
    <row r="3530" spans="17:17" x14ac:dyDescent="0.3">
      <c r="Q3530" s="8"/>
    </row>
    <row r="3531" spans="17:17" x14ac:dyDescent="0.3">
      <c r="Q3531" s="8"/>
    </row>
    <row r="3532" spans="17:17" x14ac:dyDescent="0.3">
      <c r="Q3532" s="8"/>
    </row>
    <row r="3533" spans="17:17" x14ac:dyDescent="0.3">
      <c r="Q3533" s="8"/>
    </row>
    <row r="3534" spans="17:17" x14ac:dyDescent="0.3">
      <c r="Q3534" s="8"/>
    </row>
    <row r="3535" spans="17:17" x14ac:dyDescent="0.3">
      <c r="Q3535" s="8"/>
    </row>
    <row r="3536" spans="17:17" x14ac:dyDescent="0.3">
      <c r="Q3536" s="8"/>
    </row>
    <row r="3537" spans="17:17" x14ac:dyDescent="0.3">
      <c r="Q3537" s="8"/>
    </row>
    <row r="3538" spans="17:17" x14ac:dyDescent="0.3">
      <c r="Q3538" s="8"/>
    </row>
    <row r="3539" spans="17:17" x14ac:dyDescent="0.3">
      <c r="Q3539" s="8"/>
    </row>
    <row r="3540" spans="17:17" x14ac:dyDescent="0.3">
      <c r="Q3540" s="8"/>
    </row>
    <row r="3541" spans="17:17" x14ac:dyDescent="0.3">
      <c r="Q3541" s="8"/>
    </row>
    <row r="3542" spans="17:17" x14ac:dyDescent="0.3">
      <c r="Q3542" s="8"/>
    </row>
    <row r="3543" spans="17:17" x14ac:dyDescent="0.3">
      <c r="Q3543" s="8"/>
    </row>
    <row r="3544" spans="17:17" x14ac:dyDescent="0.3">
      <c r="Q3544" s="8"/>
    </row>
    <row r="3545" spans="17:17" x14ac:dyDescent="0.3">
      <c r="Q3545" s="8"/>
    </row>
    <row r="3546" spans="17:17" x14ac:dyDescent="0.3">
      <c r="Q3546" s="8"/>
    </row>
    <row r="3547" spans="17:17" x14ac:dyDescent="0.3">
      <c r="Q3547" s="8"/>
    </row>
    <row r="3548" spans="17:17" x14ac:dyDescent="0.3">
      <c r="Q3548" s="8"/>
    </row>
    <row r="3549" spans="17:17" x14ac:dyDescent="0.3">
      <c r="Q3549" s="8"/>
    </row>
    <row r="3550" spans="17:17" x14ac:dyDescent="0.3">
      <c r="Q3550" s="8"/>
    </row>
    <row r="3551" spans="17:17" x14ac:dyDescent="0.3">
      <c r="Q3551" s="8"/>
    </row>
    <row r="3552" spans="17:17" x14ac:dyDescent="0.3">
      <c r="Q3552" s="8"/>
    </row>
    <row r="3553" spans="17:17" x14ac:dyDescent="0.3">
      <c r="Q3553" s="8"/>
    </row>
    <row r="3554" spans="17:17" x14ac:dyDescent="0.3">
      <c r="Q3554" s="8"/>
    </row>
    <row r="3555" spans="17:17" x14ac:dyDescent="0.3">
      <c r="Q3555" s="8"/>
    </row>
    <row r="3556" spans="17:17" x14ac:dyDescent="0.3">
      <c r="Q3556" s="8"/>
    </row>
    <row r="3557" spans="17:17" x14ac:dyDescent="0.3">
      <c r="Q3557" s="8"/>
    </row>
    <row r="3558" spans="17:17" x14ac:dyDescent="0.3">
      <c r="Q3558" s="8"/>
    </row>
    <row r="3559" spans="17:17" x14ac:dyDescent="0.3">
      <c r="Q3559" s="8"/>
    </row>
    <row r="3560" spans="17:17" x14ac:dyDescent="0.3">
      <c r="Q3560" s="8"/>
    </row>
    <row r="3561" spans="17:17" x14ac:dyDescent="0.3">
      <c r="Q3561" s="8"/>
    </row>
    <row r="3562" spans="17:17" x14ac:dyDescent="0.3">
      <c r="Q3562" s="8"/>
    </row>
    <row r="3563" spans="17:17" x14ac:dyDescent="0.3">
      <c r="Q3563" s="8"/>
    </row>
    <row r="3564" spans="17:17" x14ac:dyDescent="0.3">
      <c r="Q3564" s="8"/>
    </row>
    <row r="3565" spans="17:17" x14ac:dyDescent="0.3">
      <c r="Q3565" s="8"/>
    </row>
    <row r="3566" spans="17:17" x14ac:dyDescent="0.3">
      <c r="Q3566" s="8"/>
    </row>
    <row r="3567" spans="17:17" x14ac:dyDescent="0.3">
      <c r="Q3567" s="8"/>
    </row>
    <row r="3568" spans="17:17" x14ac:dyDescent="0.3">
      <c r="Q3568" s="8"/>
    </row>
    <row r="3569" spans="17:17" x14ac:dyDescent="0.3">
      <c r="Q3569" s="8"/>
    </row>
    <row r="3570" spans="17:17" x14ac:dyDescent="0.3">
      <c r="Q3570" s="8"/>
    </row>
    <row r="3571" spans="17:17" x14ac:dyDescent="0.3">
      <c r="Q3571" s="8"/>
    </row>
    <row r="3572" spans="17:17" x14ac:dyDescent="0.3">
      <c r="Q3572" s="8"/>
    </row>
    <row r="3573" spans="17:17" x14ac:dyDescent="0.3">
      <c r="Q3573" s="8"/>
    </row>
    <row r="3574" spans="17:17" x14ac:dyDescent="0.3">
      <c r="Q3574" s="8"/>
    </row>
    <row r="3575" spans="17:17" x14ac:dyDescent="0.3">
      <c r="Q3575" s="8"/>
    </row>
    <row r="3576" spans="17:17" x14ac:dyDescent="0.3">
      <c r="Q3576" s="8"/>
    </row>
    <row r="3577" spans="17:17" x14ac:dyDescent="0.3">
      <c r="Q3577" s="8"/>
    </row>
    <row r="3578" spans="17:17" x14ac:dyDescent="0.3">
      <c r="Q3578" s="8"/>
    </row>
    <row r="3579" spans="17:17" x14ac:dyDescent="0.3">
      <c r="Q3579" s="8"/>
    </row>
    <row r="3580" spans="17:17" x14ac:dyDescent="0.3">
      <c r="Q3580" s="8"/>
    </row>
    <row r="3581" spans="17:17" x14ac:dyDescent="0.3">
      <c r="Q3581" s="8"/>
    </row>
    <row r="3582" spans="17:17" x14ac:dyDescent="0.3">
      <c r="Q3582" s="8"/>
    </row>
    <row r="3583" spans="17:17" x14ac:dyDescent="0.3">
      <c r="Q3583" s="8"/>
    </row>
    <row r="3584" spans="17:17" x14ac:dyDescent="0.3">
      <c r="Q3584" s="8"/>
    </row>
    <row r="3585" spans="17:17" x14ac:dyDescent="0.3">
      <c r="Q3585" s="8"/>
    </row>
    <row r="3586" spans="17:17" x14ac:dyDescent="0.3">
      <c r="Q3586" s="8"/>
    </row>
    <row r="3587" spans="17:17" x14ac:dyDescent="0.3">
      <c r="Q3587" s="8"/>
    </row>
    <row r="3588" spans="17:17" x14ac:dyDescent="0.3">
      <c r="Q3588" s="8"/>
    </row>
    <row r="3589" spans="17:17" x14ac:dyDescent="0.3">
      <c r="Q3589" s="8"/>
    </row>
    <row r="3590" spans="17:17" x14ac:dyDescent="0.3">
      <c r="Q3590" s="8"/>
    </row>
    <row r="3591" spans="17:17" x14ac:dyDescent="0.3">
      <c r="Q3591" s="8"/>
    </row>
    <row r="3592" spans="17:17" x14ac:dyDescent="0.3">
      <c r="Q3592" s="8"/>
    </row>
    <row r="3593" spans="17:17" x14ac:dyDescent="0.3">
      <c r="Q3593" s="8"/>
    </row>
    <row r="3594" spans="17:17" x14ac:dyDescent="0.3">
      <c r="Q3594" s="8"/>
    </row>
    <row r="3595" spans="17:17" x14ac:dyDescent="0.3">
      <c r="Q3595" s="8"/>
    </row>
    <row r="3596" spans="17:17" x14ac:dyDescent="0.3">
      <c r="Q3596" s="8"/>
    </row>
    <row r="3597" spans="17:17" x14ac:dyDescent="0.3">
      <c r="Q3597" s="8"/>
    </row>
    <row r="3598" spans="17:17" x14ac:dyDescent="0.3">
      <c r="Q3598" s="8"/>
    </row>
    <row r="3599" spans="17:17" x14ac:dyDescent="0.3">
      <c r="Q3599" s="8"/>
    </row>
    <row r="3600" spans="17:17" x14ac:dyDescent="0.3">
      <c r="Q3600" s="8"/>
    </row>
    <row r="3601" spans="17:17" x14ac:dyDescent="0.3">
      <c r="Q3601" s="8"/>
    </row>
    <row r="3602" spans="17:17" x14ac:dyDescent="0.3">
      <c r="Q3602" s="8"/>
    </row>
    <row r="3603" spans="17:17" x14ac:dyDescent="0.3">
      <c r="Q3603" s="8"/>
    </row>
    <row r="3604" spans="17:17" x14ac:dyDescent="0.3">
      <c r="Q3604" s="8"/>
    </row>
    <row r="3605" spans="17:17" x14ac:dyDescent="0.3">
      <c r="Q3605" s="8"/>
    </row>
    <row r="3606" spans="17:17" x14ac:dyDescent="0.3">
      <c r="Q3606" s="8"/>
    </row>
    <row r="3607" spans="17:17" x14ac:dyDescent="0.3">
      <c r="Q3607" s="8"/>
    </row>
    <row r="3608" spans="17:17" x14ac:dyDescent="0.3">
      <c r="Q3608" s="8"/>
    </row>
    <row r="3609" spans="17:17" x14ac:dyDescent="0.3">
      <c r="Q3609" s="8"/>
    </row>
    <row r="3610" spans="17:17" x14ac:dyDescent="0.3">
      <c r="Q3610" s="8"/>
    </row>
    <row r="3611" spans="17:17" x14ac:dyDescent="0.3">
      <c r="Q3611" s="8"/>
    </row>
    <row r="3612" spans="17:17" x14ac:dyDescent="0.3">
      <c r="Q3612" s="8"/>
    </row>
    <row r="3613" spans="17:17" x14ac:dyDescent="0.3">
      <c r="Q3613" s="8"/>
    </row>
    <row r="3614" spans="17:17" x14ac:dyDescent="0.3">
      <c r="Q3614" s="8"/>
    </row>
    <row r="3615" spans="17:17" x14ac:dyDescent="0.3">
      <c r="Q3615" s="8"/>
    </row>
    <row r="3616" spans="17:17" x14ac:dyDescent="0.3">
      <c r="Q3616" s="8"/>
    </row>
    <row r="3617" spans="17:17" x14ac:dyDescent="0.3">
      <c r="Q3617" s="8"/>
    </row>
    <row r="3618" spans="17:17" x14ac:dyDescent="0.3">
      <c r="Q3618" s="8"/>
    </row>
    <row r="3619" spans="17:17" x14ac:dyDescent="0.3">
      <c r="Q3619" s="8"/>
    </row>
    <row r="3620" spans="17:17" x14ac:dyDescent="0.3">
      <c r="Q3620" s="8"/>
    </row>
    <row r="3621" spans="17:17" x14ac:dyDescent="0.3">
      <c r="Q3621" s="8"/>
    </row>
    <row r="3622" spans="17:17" x14ac:dyDescent="0.3">
      <c r="Q3622" s="8"/>
    </row>
    <row r="3623" spans="17:17" x14ac:dyDescent="0.3">
      <c r="Q3623" s="8"/>
    </row>
    <row r="3624" spans="17:17" x14ac:dyDescent="0.3">
      <c r="Q3624" s="8"/>
    </row>
    <row r="3625" spans="17:17" x14ac:dyDescent="0.3">
      <c r="Q3625" s="8"/>
    </row>
    <row r="3626" spans="17:17" x14ac:dyDescent="0.3">
      <c r="Q3626" s="8"/>
    </row>
    <row r="3627" spans="17:17" x14ac:dyDescent="0.3">
      <c r="Q3627" s="8"/>
    </row>
    <row r="3628" spans="17:17" x14ac:dyDescent="0.3">
      <c r="Q3628" s="8"/>
    </row>
    <row r="3629" spans="17:17" x14ac:dyDescent="0.3">
      <c r="Q3629" s="8"/>
    </row>
    <row r="3630" spans="17:17" x14ac:dyDescent="0.3">
      <c r="Q3630" s="8"/>
    </row>
    <row r="3631" spans="17:17" x14ac:dyDescent="0.3">
      <c r="Q3631" s="8"/>
    </row>
    <row r="3632" spans="17:17" x14ac:dyDescent="0.3">
      <c r="Q3632" s="8"/>
    </row>
    <row r="3633" spans="17:17" x14ac:dyDescent="0.3">
      <c r="Q3633" s="8"/>
    </row>
    <row r="3634" spans="17:17" x14ac:dyDescent="0.3">
      <c r="Q3634" s="8"/>
    </row>
    <row r="3635" spans="17:17" x14ac:dyDescent="0.3">
      <c r="Q3635" s="8"/>
    </row>
    <row r="3636" spans="17:17" x14ac:dyDescent="0.3">
      <c r="Q3636" s="8"/>
    </row>
    <row r="3637" spans="17:17" x14ac:dyDescent="0.3">
      <c r="Q3637" s="8"/>
    </row>
    <row r="3638" spans="17:17" x14ac:dyDescent="0.3">
      <c r="Q3638" s="8"/>
    </row>
    <row r="3639" spans="17:17" x14ac:dyDescent="0.3">
      <c r="Q3639" s="8"/>
    </row>
    <row r="3640" spans="17:17" x14ac:dyDescent="0.3">
      <c r="Q3640" s="8"/>
    </row>
    <row r="3641" spans="17:17" x14ac:dyDescent="0.3">
      <c r="Q3641" s="8"/>
    </row>
    <row r="3642" spans="17:17" x14ac:dyDescent="0.3">
      <c r="Q3642" s="8"/>
    </row>
    <row r="3643" spans="17:17" x14ac:dyDescent="0.3">
      <c r="Q3643" s="8"/>
    </row>
    <row r="3644" spans="17:17" x14ac:dyDescent="0.3">
      <c r="Q3644" s="8"/>
    </row>
    <row r="3645" spans="17:17" x14ac:dyDescent="0.3">
      <c r="Q3645" s="8"/>
    </row>
    <row r="3646" spans="17:17" x14ac:dyDescent="0.3">
      <c r="Q3646" s="8"/>
    </row>
    <row r="3647" spans="17:17" x14ac:dyDescent="0.3">
      <c r="Q3647" s="8"/>
    </row>
    <row r="3648" spans="17:17" x14ac:dyDescent="0.3">
      <c r="Q3648" s="8"/>
    </row>
    <row r="3649" spans="17:17" x14ac:dyDescent="0.3">
      <c r="Q3649" s="8"/>
    </row>
    <row r="3650" spans="17:17" x14ac:dyDescent="0.3">
      <c r="Q3650" s="8"/>
    </row>
    <row r="3651" spans="17:17" x14ac:dyDescent="0.3">
      <c r="Q3651" s="8"/>
    </row>
    <row r="3652" spans="17:17" x14ac:dyDescent="0.3">
      <c r="Q3652" s="8"/>
    </row>
    <row r="3653" spans="17:17" x14ac:dyDescent="0.3">
      <c r="Q3653" s="8"/>
    </row>
    <row r="3654" spans="17:17" x14ac:dyDescent="0.3">
      <c r="Q3654" s="8"/>
    </row>
    <row r="3655" spans="17:17" x14ac:dyDescent="0.3">
      <c r="Q3655" s="8"/>
    </row>
    <row r="3656" spans="17:17" x14ac:dyDescent="0.3">
      <c r="Q3656" s="8"/>
    </row>
    <row r="3657" spans="17:17" x14ac:dyDescent="0.3">
      <c r="Q3657" s="8"/>
    </row>
    <row r="3658" spans="17:17" x14ac:dyDescent="0.3">
      <c r="Q3658" s="8"/>
    </row>
    <row r="3659" spans="17:17" x14ac:dyDescent="0.3">
      <c r="Q3659" s="8"/>
    </row>
    <row r="3660" spans="17:17" x14ac:dyDescent="0.3">
      <c r="Q3660" s="8"/>
    </row>
    <row r="3661" spans="17:17" x14ac:dyDescent="0.3">
      <c r="Q3661" s="8"/>
    </row>
    <row r="3662" spans="17:17" x14ac:dyDescent="0.3">
      <c r="Q3662" s="8"/>
    </row>
    <row r="3663" spans="17:17" x14ac:dyDescent="0.3">
      <c r="Q3663" s="8"/>
    </row>
    <row r="3664" spans="17:17" x14ac:dyDescent="0.3">
      <c r="Q3664" s="8"/>
    </row>
    <row r="3665" spans="17:17" x14ac:dyDescent="0.3">
      <c r="Q3665" s="8"/>
    </row>
    <row r="3666" spans="17:17" x14ac:dyDescent="0.3">
      <c r="Q3666" s="8"/>
    </row>
    <row r="3667" spans="17:17" x14ac:dyDescent="0.3">
      <c r="Q3667" s="8"/>
    </row>
    <row r="3668" spans="17:17" x14ac:dyDescent="0.3">
      <c r="Q3668" s="8"/>
    </row>
    <row r="3669" spans="17:17" x14ac:dyDescent="0.3">
      <c r="Q3669" s="8"/>
    </row>
    <row r="3670" spans="17:17" x14ac:dyDescent="0.3">
      <c r="Q3670" s="8"/>
    </row>
    <row r="3671" spans="17:17" x14ac:dyDescent="0.3">
      <c r="Q3671" s="8"/>
    </row>
    <row r="3672" spans="17:17" x14ac:dyDescent="0.3">
      <c r="Q3672" s="8"/>
    </row>
    <row r="3673" spans="17:17" x14ac:dyDescent="0.3">
      <c r="Q3673" s="8"/>
    </row>
    <row r="3674" spans="17:17" x14ac:dyDescent="0.3">
      <c r="Q3674" s="8"/>
    </row>
    <row r="3675" spans="17:17" x14ac:dyDescent="0.3">
      <c r="Q3675" s="8"/>
    </row>
    <row r="3676" spans="17:17" x14ac:dyDescent="0.3">
      <c r="Q3676" s="8"/>
    </row>
    <row r="3677" spans="17:17" x14ac:dyDescent="0.3">
      <c r="Q3677" s="8"/>
    </row>
    <row r="3678" spans="17:17" x14ac:dyDescent="0.3">
      <c r="Q3678" s="8"/>
    </row>
    <row r="3679" spans="17:17" x14ac:dyDescent="0.3">
      <c r="Q3679" s="8"/>
    </row>
    <row r="3680" spans="17:17" x14ac:dyDescent="0.3">
      <c r="Q3680" s="8"/>
    </row>
    <row r="3681" spans="17:17" x14ac:dyDescent="0.3">
      <c r="Q3681" s="8"/>
    </row>
    <row r="3682" spans="17:17" x14ac:dyDescent="0.3">
      <c r="Q3682" s="8"/>
    </row>
    <row r="3683" spans="17:17" x14ac:dyDescent="0.3">
      <c r="Q3683" s="8"/>
    </row>
    <row r="3684" spans="17:17" x14ac:dyDescent="0.3">
      <c r="Q3684" s="8"/>
    </row>
    <row r="3685" spans="17:17" x14ac:dyDescent="0.3">
      <c r="Q3685" s="8"/>
    </row>
    <row r="3686" spans="17:17" x14ac:dyDescent="0.3">
      <c r="Q3686" s="8"/>
    </row>
    <row r="3687" spans="17:17" x14ac:dyDescent="0.3">
      <c r="Q3687" s="8"/>
    </row>
    <row r="3688" spans="17:17" x14ac:dyDescent="0.3">
      <c r="Q3688" s="8"/>
    </row>
    <row r="3689" spans="17:17" x14ac:dyDescent="0.3">
      <c r="Q3689" s="8"/>
    </row>
    <row r="3690" spans="17:17" x14ac:dyDescent="0.3">
      <c r="Q3690" s="8"/>
    </row>
    <row r="3691" spans="17:17" x14ac:dyDescent="0.3">
      <c r="Q3691" s="8"/>
    </row>
    <row r="3692" spans="17:17" x14ac:dyDescent="0.3">
      <c r="Q3692" s="8"/>
    </row>
    <row r="3693" spans="17:17" x14ac:dyDescent="0.3">
      <c r="Q3693" s="8"/>
    </row>
    <row r="3694" spans="17:17" x14ac:dyDescent="0.3">
      <c r="Q3694" s="8"/>
    </row>
    <row r="3695" spans="17:17" x14ac:dyDescent="0.3">
      <c r="Q3695" s="8"/>
    </row>
    <row r="3696" spans="17:17" x14ac:dyDescent="0.3">
      <c r="Q3696" s="8"/>
    </row>
    <row r="3697" spans="17:17" x14ac:dyDescent="0.3">
      <c r="Q3697" s="8"/>
    </row>
    <row r="3698" spans="17:17" x14ac:dyDescent="0.3">
      <c r="Q3698" s="8"/>
    </row>
    <row r="3699" spans="17:17" x14ac:dyDescent="0.3">
      <c r="Q3699" s="8"/>
    </row>
    <row r="3700" spans="17:17" x14ac:dyDescent="0.3">
      <c r="Q3700" s="8"/>
    </row>
    <row r="3701" spans="17:17" x14ac:dyDescent="0.3">
      <c r="Q3701" s="8"/>
    </row>
    <row r="3702" spans="17:17" x14ac:dyDescent="0.3">
      <c r="Q3702" s="8"/>
    </row>
    <row r="3703" spans="17:17" x14ac:dyDescent="0.3">
      <c r="Q3703" s="8"/>
    </row>
    <row r="3704" spans="17:17" x14ac:dyDescent="0.3">
      <c r="Q3704" s="8"/>
    </row>
    <row r="3705" spans="17:17" x14ac:dyDescent="0.3">
      <c r="Q3705" s="8"/>
    </row>
    <row r="3706" spans="17:17" x14ac:dyDescent="0.3">
      <c r="Q3706" s="8"/>
    </row>
    <row r="3707" spans="17:17" x14ac:dyDescent="0.3">
      <c r="Q3707" s="8"/>
    </row>
    <row r="3708" spans="17:17" x14ac:dyDescent="0.3">
      <c r="Q3708" s="8"/>
    </row>
    <row r="3709" spans="17:17" x14ac:dyDescent="0.3">
      <c r="Q3709" s="8"/>
    </row>
    <row r="3710" spans="17:17" x14ac:dyDescent="0.3">
      <c r="Q3710" s="8"/>
    </row>
    <row r="3711" spans="17:17" x14ac:dyDescent="0.3">
      <c r="Q3711" s="8"/>
    </row>
    <row r="3712" spans="17:17" x14ac:dyDescent="0.3">
      <c r="Q3712" s="8"/>
    </row>
    <row r="3713" spans="17:17" x14ac:dyDescent="0.3">
      <c r="Q3713" s="8"/>
    </row>
    <row r="3714" spans="17:17" x14ac:dyDescent="0.3">
      <c r="Q3714" s="8"/>
    </row>
    <row r="3715" spans="17:17" x14ac:dyDescent="0.3">
      <c r="Q3715" s="8"/>
    </row>
    <row r="3716" spans="17:17" x14ac:dyDescent="0.3">
      <c r="Q3716" s="8"/>
    </row>
    <row r="3717" spans="17:17" x14ac:dyDescent="0.3">
      <c r="Q3717" s="8"/>
    </row>
    <row r="3718" spans="17:17" x14ac:dyDescent="0.3">
      <c r="Q3718" s="8"/>
    </row>
    <row r="3719" spans="17:17" x14ac:dyDescent="0.3">
      <c r="Q3719" s="8"/>
    </row>
    <row r="3720" spans="17:17" x14ac:dyDescent="0.3">
      <c r="Q3720" s="8"/>
    </row>
    <row r="3721" spans="17:17" x14ac:dyDescent="0.3">
      <c r="Q3721" s="8"/>
    </row>
    <row r="3722" spans="17:17" x14ac:dyDescent="0.3">
      <c r="Q3722" s="8"/>
    </row>
    <row r="3723" spans="17:17" x14ac:dyDescent="0.3">
      <c r="Q3723" s="8"/>
    </row>
    <row r="3724" spans="17:17" x14ac:dyDescent="0.3">
      <c r="Q3724" s="8"/>
    </row>
    <row r="3725" spans="17:17" x14ac:dyDescent="0.3">
      <c r="Q3725" s="8"/>
    </row>
    <row r="3726" spans="17:17" x14ac:dyDescent="0.3">
      <c r="Q3726" s="8"/>
    </row>
    <row r="3727" spans="17:17" x14ac:dyDescent="0.3">
      <c r="Q3727" s="8"/>
    </row>
    <row r="3728" spans="17:17" x14ac:dyDescent="0.3">
      <c r="Q3728" s="8"/>
    </row>
    <row r="3729" spans="17:17" x14ac:dyDescent="0.3">
      <c r="Q3729" s="8"/>
    </row>
    <row r="3730" spans="17:17" x14ac:dyDescent="0.3">
      <c r="Q3730" s="8"/>
    </row>
    <row r="3731" spans="17:17" x14ac:dyDescent="0.3">
      <c r="Q3731" s="8"/>
    </row>
    <row r="3732" spans="17:17" x14ac:dyDescent="0.3">
      <c r="Q3732" s="8"/>
    </row>
    <row r="3733" spans="17:17" x14ac:dyDescent="0.3">
      <c r="Q3733" s="8"/>
    </row>
    <row r="3734" spans="17:17" x14ac:dyDescent="0.3">
      <c r="Q3734" s="8"/>
    </row>
    <row r="3735" spans="17:17" x14ac:dyDescent="0.3">
      <c r="Q3735" s="8"/>
    </row>
    <row r="3736" spans="17:17" x14ac:dyDescent="0.3">
      <c r="Q3736" s="8"/>
    </row>
    <row r="3737" spans="17:17" x14ac:dyDescent="0.3">
      <c r="Q3737" s="8"/>
    </row>
    <row r="3738" spans="17:17" x14ac:dyDescent="0.3">
      <c r="Q3738" s="8"/>
    </row>
    <row r="3739" spans="17:17" x14ac:dyDescent="0.3">
      <c r="Q3739" s="8"/>
    </row>
    <row r="3740" spans="17:17" x14ac:dyDescent="0.3">
      <c r="Q3740" s="8"/>
    </row>
    <row r="3741" spans="17:17" x14ac:dyDescent="0.3">
      <c r="Q3741" s="8"/>
    </row>
    <row r="3742" spans="17:17" x14ac:dyDescent="0.3">
      <c r="Q3742" s="8"/>
    </row>
    <row r="3743" spans="17:17" x14ac:dyDescent="0.3">
      <c r="Q3743" s="8"/>
    </row>
    <row r="3744" spans="17:17" x14ac:dyDescent="0.3">
      <c r="Q3744" s="8"/>
    </row>
    <row r="3745" spans="17:17" x14ac:dyDescent="0.3">
      <c r="Q3745" s="8"/>
    </row>
    <row r="3746" spans="17:17" x14ac:dyDescent="0.3">
      <c r="Q3746" s="8"/>
    </row>
    <row r="3747" spans="17:17" x14ac:dyDescent="0.3">
      <c r="Q3747" s="8"/>
    </row>
    <row r="3748" spans="17:17" x14ac:dyDescent="0.3">
      <c r="Q3748" s="8"/>
    </row>
    <row r="3749" spans="17:17" x14ac:dyDescent="0.3">
      <c r="Q3749" s="8"/>
    </row>
    <row r="3750" spans="17:17" x14ac:dyDescent="0.3">
      <c r="Q3750" s="8"/>
    </row>
    <row r="3751" spans="17:17" x14ac:dyDescent="0.3">
      <c r="Q3751" s="8"/>
    </row>
    <row r="3752" spans="17:17" x14ac:dyDescent="0.3">
      <c r="Q3752" s="8"/>
    </row>
    <row r="3753" spans="17:17" x14ac:dyDescent="0.3">
      <c r="Q3753" s="8"/>
    </row>
    <row r="3754" spans="17:17" x14ac:dyDescent="0.3">
      <c r="Q3754" s="8"/>
    </row>
    <row r="3755" spans="17:17" x14ac:dyDescent="0.3">
      <c r="Q3755" s="8"/>
    </row>
    <row r="3756" spans="17:17" x14ac:dyDescent="0.3">
      <c r="Q3756" s="8"/>
    </row>
    <row r="3757" spans="17:17" x14ac:dyDescent="0.3">
      <c r="Q3757" s="8"/>
    </row>
    <row r="3758" spans="17:17" x14ac:dyDescent="0.3">
      <c r="Q3758" s="8"/>
    </row>
    <row r="3759" spans="17:17" x14ac:dyDescent="0.3">
      <c r="Q3759" s="8"/>
    </row>
    <row r="3760" spans="17:17" x14ac:dyDescent="0.3">
      <c r="Q3760" s="8"/>
    </row>
    <row r="3761" spans="17:17" x14ac:dyDescent="0.3">
      <c r="Q3761" s="8"/>
    </row>
    <row r="3762" spans="17:17" x14ac:dyDescent="0.3">
      <c r="Q3762" s="8"/>
    </row>
    <row r="3763" spans="17:17" x14ac:dyDescent="0.3">
      <c r="Q3763" s="8"/>
    </row>
    <row r="3764" spans="17:17" x14ac:dyDescent="0.3">
      <c r="Q3764" s="8"/>
    </row>
    <row r="3765" spans="17:17" x14ac:dyDescent="0.3">
      <c r="Q3765" s="8"/>
    </row>
    <row r="3766" spans="17:17" x14ac:dyDescent="0.3">
      <c r="Q3766" s="8"/>
    </row>
    <row r="3767" spans="17:17" x14ac:dyDescent="0.3">
      <c r="Q3767" s="8"/>
    </row>
    <row r="3768" spans="17:17" x14ac:dyDescent="0.3">
      <c r="Q3768" s="8"/>
    </row>
    <row r="3769" spans="17:17" x14ac:dyDescent="0.3">
      <c r="Q3769" s="8"/>
    </row>
    <row r="3770" spans="17:17" x14ac:dyDescent="0.3">
      <c r="Q3770" s="8"/>
    </row>
    <row r="3771" spans="17:17" x14ac:dyDescent="0.3">
      <c r="Q3771" s="8"/>
    </row>
    <row r="3772" spans="17:17" x14ac:dyDescent="0.3">
      <c r="Q3772" s="8"/>
    </row>
    <row r="3773" spans="17:17" x14ac:dyDescent="0.3">
      <c r="Q3773" s="8"/>
    </row>
    <row r="3774" spans="17:17" x14ac:dyDescent="0.3">
      <c r="Q3774" s="8"/>
    </row>
    <row r="3775" spans="17:17" x14ac:dyDescent="0.3">
      <c r="Q3775" s="8"/>
    </row>
    <row r="3776" spans="17:17" x14ac:dyDescent="0.3">
      <c r="Q3776" s="8"/>
    </row>
    <row r="3777" spans="17:17" x14ac:dyDescent="0.3">
      <c r="Q3777" s="8"/>
    </row>
    <row r="3778" spans="17:17" x14ac:dyDescent="0.3">
      <c r="Q3778" s="8"/>
    </row>
    <row r="3779" spans="17:17" x14ac:dyDescent="0.3">
      <c r="Q3779" s="8"/>
    </row>
    <row r="3780" spans="17:17" x14ac:dyDescent="0.3">
      <c r="Q3780" s="8"/>
    </row>
    <row r="3781" spans="17:17" x14ac:dyDescent="0.3">
      <c r="Q3781" s="8"/>
    </row>
    <row r="3782" spans="17:17" x14ac:dyDescent="0.3">
      <c r="Q3782" s="8"/>
    </row>
    <row r="3783" spans="17:17" x14ac:dyDescent="0.3">
      <c r="Q3783" s="8"/>
    </row>
    <row r="3784" spans="17:17" x14ac:dyDescent="0.3">
      <c r="Q3784" s="8"/>
    </row>
    <row r="3785" spans="17:17" x14ac:dyDescent="0.3">
      <c r="Q3785" s="8"/>
    </row>
    <row r="3786" spans="17:17" x14ac:dyDescent="0.3">
      <c r="Q3786" s="8"/>
    </row>
    <row r="3787" spans="17:17" x14ac:dyDescent="0.3">
      <c r="Q3787" s="8"/>
    </row>
    <row r="3788" spans="17:17" x14ac:dyDescent="0.3">
      <c r="Q3788" s="8"/>
    </row>
    <row r="3789" spans="17:17" x14ac:dyDescent="0.3">
      <c r="Q3789" s="8"/>
    </row>
    <row r="3790" spans="17:17" x14ac:dyDescent="0.3">
      <c r="Q3790" s="8"/>
    </row>
    <row r="3791" spans="17:17" x14ac:dyDescent="0.3">
      <c r="Q3791" s="8"/>
    </row>
    <row r="3792" spans="17:17" x14ac:dyDescent="0.3">
      <c r="Q3792" s="8"/>
    </row>
    <row r="3793" spans="17:17" x14ac:dyDescent="0.3">
      <c r="Q3793" s="8"/>
    </row>
    <row r="3794" spans="17:17" x14ac:dyDescent="0.3">
      <c r="Q3794" s="8"/>
    </row>
    <row r="3795" spans="17:17" x14ac:dyDescent="0.3">
      <c r="Q3795" s="8"/>
    </row>
    <row r="3796" spans="17:17" x14ac:dyDescent="0.3">
      <c r="Q3796" s="8"/>
    </row>
    <row r="3797" spans="17:17" x14ac:dyDescent="0.3">
      <c r="Q3797" s="8"/>
    </row>
    <row r="3798" spans="17:17" x14ac:dyDescent="0.3">
      <c r="Q3798" s="8"/>
    </row>
    <row r="3799" spans="17:17" x14ac:dyDescent="0.3">
      <c r="Q3799" s="8"/>
    </row>
    <row r="3800" spans="17:17" x14ac:dyDescent="0.3">
      <c r="Q3800" s="8"/>
    </row>
    <row r="3801" spans="17:17" x14ac:dyDescent="0.3">
      <c r="Q3801" s="8"/>
    </row>
    <row r="3802" spans="17:17" x14ac:dyDescent="0.3">
      <c r="Q3802" s="8"/>
    </row>
    <row r="3803" spans="17:17" x14ac:dyDescent="0.3">
      <c r="Q3803" s="8"/>
    </row>
    <row r="3804" spans="17:17" x14ac:dyDescent="0.3">
      <c r="Q3804" s="8"/>
    </row>
    <row r="3805" spans="17:17" x14ac:dyDescent="0.3">
      <c r="Q3805" s="8"/>
    </row>
    <row r="3806" spans="17:17" x14ac:dyDescent="0.3">
      <c r="Q3806" s="8"/>
    </row>
    <row r="3807" spans="17:17" x14ac:dyDescent="0.3">
      <c r="Q3807" s="8"/>
    </row>
    <row r="3808" spans="17:17" x14ac:dyDescent="0.3">
      <c r="Q3808" s="8"/>
    </row>
    <row r="3809" spans="17:17" x14ac:dyDescent="0.3">
      <c r="Q3809" s="8"/>
    </row>
    <row r="3810" spans="17:17" x14ac:dyDescent="0.3">
      <c r="Q3810" s="8"/>
    </row>
    <row r="3811" spans="17:17" x14ac:dyDescent="0.3">
      <c r="Q3811" s="8"/>
    </row>
    <row r="3812" spans="17:17" x14ac:dyDescent="0.3">
      <c r="Q3812" s="8"/>
    </row>
    <row r="3813" spans="17:17" x14ac:dyDescent="0.3">
      <c r="Q3813" s="8"/>
    </row>
    <row r="3814" spans="17:17" x14ac:dyDescent="0.3">
      <c r="Q3814" s="8"/>
    </row>
    <row r="3815" spans="17:17" x14ac:dyDescent="0.3">
      <c r="Q3815" s="8"/>
    </row>
    <row r="3816" spans="17:17" x14ac:dyDescent="0.3">
      <c r="Q3816" s="8"/>
    </row>
    <row r="3817" spans="17:17" x14ac:dyDescent="0.3">
      <c r="Q3817" s="8"/>
    </row>
    <row r="3818" spans="17:17" x14ac:dyDescent="0.3">
      <c r="Q3818" s="8"/>
    </row>
    <row r="3819" spans="17:17" x14ac:dyDescent="0.3">
      <c r="Q3819" s="8"/>
    </row>
    <row r="3820" spans="17:17" x14ac:dyDescent="0.3">
      <c r="Q3820" s="8"/>
    </row>
    <row r="3821" spans="17:17" x14ac:dyDescent="0.3">
      <c r="Q3821" s="8"/>
    </row>
    <row r="3822" spans="17:17" x14ac:dyDescent="0.3">
      <c r="Q3822" s="8"/>
    </row>
    <row r="3823" spans="17:17" x14ac:dyDescent="0.3">
      <c r="Q3823" s="8"/>
    </row>
    <row r="3824" spans="17:17" x14ac:dyDescent="0.3">
      <c r="Q3824" s="8"/>
    </row>
    <row r="3825" spans="17:17" x14ac:dyDescent="0.3">
      <c r="Q3825" s="8"/>
    </row>
    <row r="3826" spans="17:17" x14ac:dyDescent="0.3">
      <c r="Q3826" s="8"/>
    </row>
    <row r="3827" spans="17:17" x14ac:dyDescent="0.3">
      <c r="Q3827" s="8"/>
    </row>
    <row r="3828" spans="17:17" x14ac:dyDescent="0.3">
      <c r="Q3828" s="8"/>
    </row>
    <row r="3829" spans="17:17" x14ac:dyDescent="0.3">
      <c r="Q3829" s="8"/>
    </row>
    <row r="3830" spans="17:17" x14ac:dyDescent="0.3">
      <c r="Q3830" s="8"/>
    </row>
    <row r="3831" spans="17:17" x14ac:dyDescent="0.3">
      <c r="Q3831" s="8"/>
    </row>
    <row r="3832" spans="17:17" x14ac:dyDescent="0.3">
      <c r="Q3832" s="8"/>
    </row>
    <row r="3833" spans="17:17" x14ac:dyDescent="0.3">
      <c r="Q3833" s="8"/>
    </row>
    <row r="3834" spans="17:17" x14ac:dyDescent="0.3">
      <c r="Q3834" s="8"/>
    </row>
    <row r="3835" spans="17:17" x14ac:dyDescent="0.3">
      <c r="Q3835" s="8"/>
    </row>
    <row r="3836" spans="17:17" x14ac:dyDescent="0.3">
      <c r="Q3836" s="8"/>
    </row>
    <row r="3837" spans="17:17" x14ac:dyDescent="0.3">
      <c r="Q3837" s="8"/>
    </row>
    <row r="3838" spans="17:17" x14ac:dyDescent="0.3">
      <c r="Q3838" s="8"/>
    </row>
    <row r="3839" spans="17:17" x14ac:dyDescent="0.3">
      <c r="Q3839" s="8"/>
    </row>
    <row r="3840" spans="17:17" x14ac:dyDescent="0.3">
      <c r="Q3840" s="8"/>
    </row>
    <row r="3841" spans="17:17" x14ac:dyDescent="0.3">
      <c r="Q3841" s="8"/>
    </row>
    <row r="3842" spans="17:17" x14ac:dyDescent="0.3">
      <c r="Q3842" s="8"/>
    </row>
    <row r="3843" spans="17:17" x14ac:dyDescent="0.3">
      <c r="Q3843" s="8"/>
    </row>
    <row r="3844" spans="17:17" x14ac:dyDescent="0.3">
      <c r="Q3844" s="8"/>
    </row>
    <row r="3845" spans="17:17" x14ac:dyDescent="0.3">
      <c r="Q3845" s="8"/>
    </row>
    <row r="3846" spans="17:17" x14ac:dyDescent="0.3">
      <c r="Q3846" s="8"/>
    </row>
    <row r="3847" spans="17:17" x14ac:dyDescent="0.3">
      <c r="Q3847" s="8"/>
    </row>
    <row r="3848" spans="17:17" x14ac:dyDescent="0.3">
      <c r="Q3848" s="8"/>
    </row>
    <row r="3849" spans="17:17" x14ac:dyDescent="0.3">
      <c r="Q3849" s="8"/>
    </row>
    <row r="3850" spans="17:17" x14ac:dyDescent="0.3">
      <c r="Q3850" s="8"/>
    </row>
    <row r="3851" spans="17:17" x14ac:dyDescent="0.3">
      <c r="Q3851" s="8"/>
    </row>
    <row r="3852" spans="17:17" x14ac:dyDescent="0.3">
      <c r="Q3852" s="8"/>
    </row>
    <row r="3853" spans="17:17" x14ac:dyDescent="0.3">
      <c r="Q3853" s="8"/>
    </row>
    <row r="3854" spans="17:17" x14ac:dyDescent="0.3">
      <c r="Q3854" s="8"/>
    </row>
    <row r="3855" spans="17:17" x14ac:dyDescent="0.3">
      <c r="Q3855" s="8"/>
    </row>
    <row r="3856" spans="17:17" x14ac:dyDescent="0.3">
      <c r="Q3856" s="8"/>
    </row>
    <row r="3857" spans="17:17" x14ac:dyDescent="0.3">
      <c r="Q3857" s="8"/>
    </row>
    <row r="3858" spans="17:17" x14ac:dyDescent="0.3">
      <c r="Q3858" s="8"/>
    </row>
    <row r="3859" spans="17:17" x14ac:dyDescent="0.3">
      <c r="Q3859" s="8"/>
    </row>
    <row r="3860" spans="17:17" x14ac:dyDescent="0.3">
      <c r="Q3860" s="8"/>
    </row>
    <row r="3861" spans="17:17" x14ac:dyDescent="0.3">
      <c r="Q3861" s="8"/>
    </row>
    <row r="3862" spans="17:17" x14ac:dyDescent="0.3">
      <c r="Q3862" s="8"/>
    </row>
    <row r="3863" spans="17:17" x14ac:dyDescent="0.3">
      <c r="Q3863" s="8"/>
    </row>
    <row r="3864" spans="17:17" x14ac:dyDescent="0.3">
      <c r="Q3864" s="8"/>
    </row>
    <row r="3865" spans="17:17" x14ac:dyDescent="0.3">
      <c r="Q3865" s="8"/>
    </row>
    <row r="3866" spans="17:17" x14ac:dyDescent="0.3">
      <c r="Q3866" s="8"/>
    </row>
    <row r="3867" spans="17:17" x14ac:dyDescent="0.3">
      <c r="Q3867" s="8"/>
    </row>
    <row r="3868" spans="17:17" x14ac:dyDescent="0.3">
      <c r="Q3868" s="8"/>
    </row>
    <row r="3869" spans="17:17" x14ac:dyDescent="0.3">
      <c r="Q3869" s="8"/>
    </row>
    <row r="3870" spans="17:17" x14ac:dyDescent="0.3">
      <c r="Q3870" s="8"/>
    </row>
    <row r="3871" spans="17:17" x14ac:dyDescent="0.3">
      <c r="Q3871" s="8"/>
    </row>
    <row r="3872" spans="17:17" x14ac:dyDescent="0.3">
      <c r="Q3872" s="8"/>
    </row>
    <row r="3873" spans="17:17" x14ac:dyDescent="0.3">
      <c r="Q3873" s="8"/>
    </row>
    <row r="3874" spans="17:17" x14ac:dyDescent="0.3">
      <c r="Q3874" s="8"/>
    </row>
    <row r="3875" spans="17:17" x14ac:dyDescent="0.3">
      <c r="Q3875" s="8"/>
    </row>
    <row r="3876" spans="17:17" x14ac:dyDescent="0.3">
      <c r="Q3876" s="8"/>
    </row>
    <row r="3877" spans="17:17" x14ac:dyDescent="0.3">
      <c r="Q3877" s="8"/>
    </row>
    <row r="3878" spans="17:17" x14ac:dyDescent="0.3">
      <c r="Q3878" s="8"/>
    </row>
    <row r="3879" spans="17:17" x14ac:dyDescent="0.3">
      <c r="Q3879" s="8"/>
    </row>
    <row r="3880" spans="17:17" x14ac:dyDescent="0.3">
      <c r="Q3880" s="8"/>
    </row>
    <row r="3881" spans="17:17" x14ac:dyDescent="0.3">
      <c r="Q3881" s="8"/>
    </row>
    <row r="3882" spans="17:17" x14ac:dyDescent="0.3">
      <c r="Q3882" s="8"/>
    </row>
    <row r="3883" spans="17:17" x14ac:dyDescent="0.3">
      <c r="Q3883" s="8"/>
    </row>
    <row r="3884" spans="17:17" x14ac:dyDescent="0.3">
      <c r="Q3884" s="8"/>
    </row>
    <row r="3885" spans="17:17" x14ac:dyDescent="0.3">
      <c r="Q3885" s="8"/>
    </row>
    <row r="3886" spans="17:17" x14ac:dyDescent="0.3">
      <c r="Q3886" s="8"/>
    </row>
    <row r="3887" spans="17:17" x14ac:dyDescent="0.3">
      <c r="Q3887" s="8"/>
    </row>
    <row r="3888" spans="17:17" x14ac:dyDescent="0.3">
      <c r="Q3888" s="8"/>
    </row>
    <row r="3889" spans="17:17" x14ac:dyDescent="0.3">
      <c r="Q3889" s="8"/>
    </row>
    <row r="3890" spans="17:17" x14ac:dyDescent="0.3">
      <c r="Q3890" s="8"/>
    </row>
    <row r="3891" spans="17:17" x14ac:dyDescent="0.3">
      <c r="Q3891" s="8"/>
    </row>
    <row r="3892" spans="17:17" x14ac:dyDescent="0.3">
      <c r="Q3892" s="8"/>
    </row>
    <row r="3893" spans="17:17" x14ac:dyDescent="0.3">
      <c r="Q3893" s="8"/>
    </row>
    <row r="3894" spans="17:17" x14ac:dyDescent="0.3">
      <c r="Q3894" s="8"/>
    </row>
    <row r="3895" spans="17:17" x14ac:dyDescent="0.3">
      <c r="Q3895" s="8"/>
    </row>
    <row r="3896" spans="17:17" x14ac:dyDescent="0.3">
      <c r="Q3896" s="8"/>
    </row>
    <row r="3897" spans="17:17" x14ac:dyDescent="0.3">
      <c r="Q3897" s="8"/>
    </row>
    <row r="3898" spans="17:17" x14ac:dyDescent="0.3">
      <c r="Q3898" s="8"/>
    </row>
    <row r="3899" spans="17:17" x14ac:dyDescent="0.3">
      <c r="Q3899" s="8"/>
    </row>
    <row r="3900" spans="17:17" x14ac:dyDescent="0.3">
      <c r="Q3900" s="8"/>
    </row>
    <row r="3901" spans="17:17" x14ac:dyDescent="0.3">
      <c r="Q3901" s="8"/>
    </row>
    <row r="3902" spans="17:17" x14ac:dyDescent="0.3">
      <c r="Q3902" s="8"/>
    </row>
    <row r="3903" spans="17:17" x14ac:dyDescent="0.3">
      <c r="Q3903" s="8"/>
    </row>
    <row r="3904" spans="17:17" x14ac:dyDescent="0.3">
      <c r="Q3904" s="8"/>
    </row>
    <row r="3905" spans="17:17" x14ac:dyDescent="0.3">
      <c r="Q3905" s="8"/>
    </row>
    <row r="3906" spans="17:17" x14ac:dyDescent="0.3">
      <c r="Q3906" s="8"/>
    </row>
    <row r="3907" spans="17:17" x14ac:dyDescent="0.3">
      <c r="Q3907" s="8"/>
    </row>
    <row r="3908" spans="17:17" x14ac:dyDescent="0.3">
      <c r="Q3908" s="8"/>
    </row>
    <row r="3909" spans="17:17" x14ac:dyDescent="0.3">
      <c r="Q3909" s="8"/>
    </row>
    <row r="3910" spans="17:17" x14ac:dyDescent="0.3">
      <c r="Q3910" s="8"/>
    </row>
    <row r="3911" spans="17:17" x14ac:dyDescent="0.3">
      <c r="Q3911" s="8"/>
    </row>
    <row r="3912" spans="17:17" x14ac:dyDescent="0.3">
      <c r="Q3912" s="8"/>
    </row>
    <row r="3913" spans="17:17" x14ac:dyDescent="0.3">
      <c r="Q3913" s="8"/>
    </row>
    <row r="3914" spans="17:17" x14ac:dyDescent="0.3">
      <c r="Q3914" s="8"/>
    </row>
    <row r="3915" spans="17:17" x14ac:dyDescent="0.3">
      <c r="Q3915" s="8"/>
    </row>
    <row r="3916" spans="17:17" x14ac:dyDescent="0.3">
      <c r="Q3916" s="8"/>
    </row>
    <row r="3917" spans="17:17" x14ac:dyDescent="0.3">
      <c r="Q3917" s="8"/>
    </row>
    <row r="3918" spans="17:17" x14ac:dyDescent="0.3">
      <c r="Q3918" s="8"/>
    </row>
    <row r="3919" spans="17:17" x14ac:dyDescent="0.3">
      <c r="Q3919" s="8"/>
    </row>
    <row r="3920" spans="17:17" x14ac:dyDescent="0.3">
      <c r="Q3920" s="8"/>
    </row>
    <row r="3921" spans="17:17" x14ac:dyDescent="0.3">
      <c r="Q3921" s="8"/>
    </row>
    <row r="3922" spans="17:17" x14ac:dyDescent="0.3">
      <c r="Q3922" s="8"/>
    </row>
    <row r="3923" spans="17:17" x14ac:dyDescent="0.3">
      <c r="Q3923" s="8"/>
    </row>
    <row r="3924" spans="17:17" x14ac:dyDescent="0.3">
      <c r="Q3924" s="8"/>
    </row>
    <row r="3925" spans="17:17" x14ac:dyDescent="0.3">
      <c r="Q3925" s="8"/>
    </row>
    <row r="3926" spans="17:17" x14ac:dyDescent="0.3">
      <c r="Q3926" s="8"/>
    </row>
    <row r="3927" spans="17:17" x14ac:dyDescent="0.3">
      <c r="Q3927" s="8"/>
    </row>
    <row r="3928" spans="17:17" x14ac:dyDescent="0.3">
      <c r="Q3928" s="8"/>
    </row>
    <row r="3929" spans="17:17" x14ac:dyDescent="0.3">
      <c r="Q3929" s="8"/>
    </row>
    <row r="3930" spans="17:17" x14ac:dyDescent="0.3">
      <c r="Q3930" s="8"/>
    </row>
    <row r="3931" spans="17:17" x14ac:dyDescent="0.3">
      <c r="Q3931" s="8"/>
    </row>
    <row r="3932" spans="17:17" x14ac:dyDescent="0.3">
      <c r="Q3932" s="8"/>
    </row>
    <row r="3933" spans="17:17" x14ac:dyDescent="0.3">
      <c r="Q3933" s="8"/>
    </row>
    <row r="3934" spans="17:17" x14ac:dyDescent="0.3">
      <c r="Q3934" s="8"/>
    </row>
    <row r="3935" spans="17:17" x14ac:dyDescent="0.3">
      <c r="Q3935" s="8"/>
    </row>
    <row r="3936" spans="17:17" x14ac:dyDescent="0.3">
      <c r="Q3936" s="8"/>
    </row>
    <row r="3937" spans="17:17" x14ac:dyDescent="0.3">
      <c r="Q3937" s="8"/>
    </row>
    <row r="3938" spans="17:17" x14ac:dyDescent="0.3">
      <c r="Q3938" s="8"/>
    </row>
    <row r="3939" spans="17:17" x14ac:dyDescent="0.3">
      <c r="Q3939" s="8"/>
    </row>
    <row r="3940" spans="17:17" x14ac:dyDescent="0.3">
      <c r="Q3940" s="8"/>
    </row>
    <row r="3941" spans="17:17" x14ac:dyDescent="0.3">
      <c r="Q3941" s="8"/>
    </row>
    <row r="3942" spans="17:17" x14ac:dyDescent="0.3">
      <c r="Q3942" s="8"/>
    </row>
    <row r="3943" spans="17:17" x14ac:dyDescent="0.3">
      <c r="Q3943" s="8"/>
    </row>
    <row r="3944" spans="17:17" x14ac:dyDescent="0.3">
      <c r="Q3944" s="8"/>
    </row>
    <row r="3945" spans="17:17" x14ac:dyDescent="0.3">
      <c r="Q3945" s="8"/>
    </row>
    <row r="3946" spans="17:17" x14ac:dyDescent="0.3">
      <c r="Q3946" s="8"/>
    </row>
    <row r="3947" spans="17:17" x14ac:dyDescent="0.3">
      <c r="Q3947" s="8"/>
    </row>
    <row r="3948" spans="17:17" x14ac:dyDescent="0.3">
      <c r="Q3948" s="8"/>
    </row>
    <row r="3949" spans="17:17" x14ac:dyDescent="0.3">
      <c r="Q3949" s="8"/>
    </row>
    <row r="3950" spans="17:17" x14ac:dyDescent="0.3">
      <c r="Q3950" s="8"/>
    </row>
    <row r="3951" spans="17:17" x14ac:dyDescent="0.3">
      <c r="Q3951" s="8"/>
    </row>
    <row r="3952" spans="17:17" x14ac:dyDescent="0.3">
      <c r="Q3952" s="8"/>
    </row>
    <row r="3953" spans="17:17" x14ac:dyDescent="0.3">
      <c r="Q3953" s="8"/>
    </row>
    <row r="3954" spans="17:17" x14ac:dyDescent="0.3">
      <c r="Q3954" s="8"/>
    </row>
    <row r="3955" spans="17:17" x14ac:dyDescent="0.3">
      <c r="Q3955" s="8"/>
    </row>
    <row r="3956" spans="17:17" x14ac:dyDescent="0.3">
      <c r="Q3956" s="8"/>
    </row>
    <row r="3957" spans="17:17" x14ac:dyDescent="0.3">
      <c r="Q3957" s="8"/>
    </row>
    <row r="3958" spans="17:17" x14ac:dyDescent="0.3">
      <c r="Q3958" s="8"/>
    </row>
    <row r="3959" spans="17:17" x14ac:dyDescent="0.3">
      <c r="Q3959" s="8"/>
    </row>
    <row r="3960" spans="17:17" x14ac:dyDescent="0.3">
      <c r="Q3960" s="8"/>
    </row>
    <row r="3961" spans="17:17" x14ac:dyDescent="0.3">
      <c r="Q3961" s="8"/>
    </row>
    <row r="3962" spans="17:17" x14ac:dyDescent="0.3">
      <c r="Q3962" s="8"/>
    </row>
    <row r="3963" spans="17:17" x14ac:dyDescent="0.3">
      <c r="Q3963" s="8"/>
    </row>
    <row r="3964" spans="17:17" x14ac:dyDescent="0.3">
      <c r="Q3964" s="8"/>
    </row>
    <row r="3965" spans="17:17" x14ac:dyDescent="0.3">
      <c r="Q3965" s="8"/>
    </row>
    <row r="3966" spans="17:17" x14ac:dyDescent="0.3">
      <c r="Q3966" s="8"/>
    </row>
    <row r="3967" spans="17:17" x14ac:dyDescent="0.3">
      <c r="Q3967" s="8"/>
    </row>
    <row r="3968" spans="17:17" x14ac:dyDescent="0.3">
      <c r="Q3968" s="8"/>
    </row>
    <row r="3969" spans="17:17" x14ac:dyDescent="0.3">
      <c r="Q3969" s="8"/>
    </row>
    <row r="3970" spans="17:17" x14ac:dyDescent="0.3">
      <c r="Q3970" s="8"/>
    </row>
    <row r="3971" spans="17:17" x14ac:dyDescent="0.3">
      <c r="Q3971" s="8"/>
    </row>
    <row r="3972" spans="17:17" x14ac:dyDescent="0.3">
      <c r="Q3972" s="8"/>
    </row>
    <row r="3973" spans="17:17" x14ac:dyDescent="0.3">
      <c r="Q3973" s="8"/>
    </row>
    <row r="3974" spans="17:17" x14ac:dyDescent="0.3">
      <c r="Q3974" s="8"/>
    </row>
    <row r="3975" spans="17:17" x14ac:dyDescent="0.3">
      <c r="Q3975" s="8"/>
    </row>
    <row r="3976" spans="17:17" x14ac:dyDescent="0.3">
      <c r="Q3976" s="8"/>
    </row>
    <row r="3977" spans="17:17" x14ac:dyDescent="0.3">
      <c r="Q3977" s="8"/>
    </row>
    <row r="3978" spans="17:17" x14ac:dyDescent="0.3">
      <c r="Q3978" s="8"/>
    </row>
    <row r="3979" spans="17:17" x14ac:dyDescent="0.3">
      <c r="Q3979" s="8"/>
    </row>
    <row r="3980" spans="17:17" x14ac:dyDescent="0.3">
      <c r="Q3980" s="8"/>
    </row>
    <row r="3981" spans="17:17" x14ac:dyDescent="0.3">
      <c r="Q3981" s="8"/>
    </row>
    <row r="3982" spans="17:17" x14ac:dyDescent="0.3">
      <c r="Q3982" s="8"/>
    </row>
    <row r="3983" spans="17:17" x14ac:dyDescent="0.3">
      <c r="Q3983" s="8"/>
    </row>
    <row r="3984" spans="17:17" x14ac:dyDescent="0.3">
      <c r="Q3984" s="8"/>
    </row>
    <row r="3985" spans="17:17" x14ac:dyDescent="0.3">
      <c r="Q3985" s="8"/>
    </row>
    <row r="3986" spans="17:17" x14ac:dyDescent="0.3">
      <c r="Q3986" s="8"/>
    </row>
    <row r="3987" spans="17:17" x14ac:dyDescent="0.3">
      <c r="Q3987" s="8"/>
    </row>
    <row r="3988" spans="17:17" x14ac:dyDescent="0.3">
      <c r="Q3988" s="8"/>
    </row>
    <row r="3989" spans="17:17" x14ac:dyDescent="0.3">
      <c r="Q3989" s="8"/>
    </row>
    <row r="3990" spans="17:17" x14ac:dyDescent="0.3">
      <c r="Q3990" s="8"/>
    </row>
    <row r="3991" spans="17:17" x14ac:dyDescent="0.3">
      <c r="Q3991" s="8"/>
    </row>
    <row r="3992" spans="17:17" x14ac:dyDescent="0.3">
      <c r="Q3992" s="8"/>
    </row>
    <row r="3993" spans="17:17" x14ac:dyDescent="0.3">
      <c r="Q3993" s="8"/>
    </row>
    <row r="3994" spans="17:17" x14ac:dyDescent="0.3">
      <c r="Q3994" s="8"/>
    </row>
    <row r="3995" spans="17:17" x14ac:dyDescent="0.3">
      <c r="Q3995" s="8"/>
    </row>
    <row r="3996" spans="17:17" x14ac:dyDescent="0.3">
      <c r="Q3996" s="8"/>
    </row>
    <row r="3997" spans="17:17" x14ac:dyDescent="0.3">
      <c r="Q3997" s="8"/>
    </row>
    <row r="3998" spans="17:17" x14ac:dyDescent="0.3">
      <c r="Q3998" s="8"/>
    </row>
    <row r="3999" spans="17:17" x14ac:dyDescent="0.3">
      <c r="Q3999" s="8"/>
    </row>
    <row r="4000" spans="17:17" x14ac:dyDescent="0.3">
      <c r="Q4000" s="8"/>
    </row>
    <row r="4001" spans="17:17" x14ac:dyDescent="0.3">
      <c r="Q4001" s="8"/>
    </row>
    <row r="4002" spans="17:17" x14ac:dyDescent="0.3">
      <c r="Q4002" s="8"/>
    </row>
    <row r="4003" spans="17:17" x14ac:dyDescent="0.3">
      <c r="Q4003" s="8"/>
    </row>
    <row r="4004" spans="17:17" x14ac:dyDescent="0.3">
      <c r="Q4004" s="8"/>
    </row>
    <row r="4005" spans="17:17" x14ac:dyDescent="0.3">
      <c r="Q4005" s="8"/>
    </row>
    <row r="4006" spans="17:17" x14ac:dyDescent="0.3">
      <c r="Q4006" s="8"/>
    </row>
    <row r="4007" spans="17:17" x14ac:dyDescent="0.3">
      <c r="Q4007" s="8"/>
    </row>
    <row r="4008" spans="17:17" x14ac:dyDescent="0.3">
      <c r="Q4008" s="8"/>
    </row>
    <row r="4009" spans="17:17" x14ac:dyDescent="0.3">
      <c r="Q4009" s="8"/>
    </row>
    <row r="4010" spans="17:17" x14ac:dyDescent="0.3">
      <c r="Q4010" s="8"/>
    </row>
    <row r="4011" spans="17:17" x14ac:dyDescent="0.3">
      <c r="Q4011" s="8"/>
    </row>
    <row r="4012" spans="17:17" x14ac:dyDescent="0.3">
      <c r="Q4012" s="8"/>
    </row>
    <row r="4013" spans="17:17" x14ac:dyDescent="0.3">
      <c r="Q4013" s="8"/>
    </row>
    <row r="4014" spans="17:17" x14ac:dyDescent="0.3">
      <c r="Q4014" s="8"/>
    </row>
    <row r="4015" spans="17:17" x14ac:dyDescent="0.3">
      <c r="Q4015" s="8"/>
    </row>
    <row r="4016" spans="17:17" x14ac:dyDescent="0.3">
      <c r="Q4016" s="8"/>
    </row>
    <row r="4017" spans="17:17" x14ac:dyDescent="0.3">
      <c r="Q4017" s="8"/>
    </row>
    <row r="4018" spans="17:17" x14ac:dyDescent="0.3">
      <c r="Q4018" s="8"/>
    </row>
    <row r="4019" spans="17:17" x14ac:dyDescent="0.3">
      <c r="Q4019" s="8"/>
    </row>
    <row r="4020" spans="17:17" x14ac:dyDescent="0.3">
      <c r="Q4020" s="8"/>
    </row>
    <row r="4021" spans="17:17" x14ac:dyDescent="0.3">
      <c r="Q4021" s="8"/>
    </row>
    <row r="4022" spans="17:17" x14ac:dyDescent="0.3">
      <c r="Q4022" s="8"/>
    </row>
    <row r="4023" spans="17:17" x14ac:dyDescent="0.3">
      <c r="Q4023" s="8"/>
    </row>
    <row r="4024" spans="17:17" x14ac:dyDescent="0.3">
      <c r="Q4024" s="8"/>
    </row>
    <row r="4025" spans="17:17" x14ac:dyDescent="0.3">
      <c r="Q4025" s="8"/>
    </row>
    <row r="4026" spans="17:17" x14ac:dyDescent="0.3">
      <c r="Q4026" s="8"/>
    </row>
    <row r="4027" spans="17:17" x14ac:dyDescent="0.3">
      <c r="Q4027" s="8"/>
    </row>
    <row r="4028" spans="17:17" x14ac:dyDescent="0.3">
      <c r="Q4028" s="8"/>
    </row>
    <row r="4029" spans="17:17" x14ac:dyDescent="0.3">
      <c r="Q4029" s="8"/>
    </row>
    <row r="4030" spans="17:17" x14ac:dyDescent="0.3">
      <c r="Q4030" s="8"/>
    </row>
    <row r="4031" spans="17:17" x14ac:dyDescent="0.3">
      <c r="Q4031" s="8"/>
    </row>
    <row r="4032" spans="17:17" x14ac:dyDescent="0.3">
      <c r="Q4032" s="8"/>
    </row>
    <row r="4033" spans="17:17" x14ac:dyDescent="0.3">
      <c r="Q4033" s="8"/>
    </row>
    <row r="4034" spans="17:17" x14ac:dyDescent="0.3">
      <c r="Q4034" s="8"/>
    </row>
    <row r="4035" spans="17:17" x14ac:dyDescent="0.3">
      <c r="Q4035" s="8"/>
    </row>
    <row r="4036" spans="17:17" x14ac:dyDescent="0.3">
      <c r="Q4036" s="8"/>
    </row>
    <row r="4037" spans="17:17" x14ac:dyDescent="0.3">
      <c r="Q4037" s="8"/>
    </row>
    <row r="4038" spans="17:17" x14ac:dyDescent="0.3">
      <c r="Q4038" s="8"/>
    </row>
    <row r="4039" spans="17:17" x14ac:dyDescent="0.3">
      <c r="Q4039" s="8"/>
    </row>
    <row r="4040" spans="17:17" x14ac:dyDescent="0.3">
      <c r="Q4040" s="8"/>
    </row>
    <row r="4041" spans="17:17" x14ac:dyDescent="0.3">
      <c r="Q4041" s="8"/>
    </row>
    <row r="4042" spans="17:17" x14ac:dyDescent="0.3">
      <c r="Q4042" s="8"/>
    </row>
    <row r="4043" spans="17:17" x14ac:dyDescent="0.3">
      <c r="Q4043" s="8"/>
    </row>
    <row r="4044" spans="17:17" x14ac:dyDescent="0.3">
      <c r="Q4044" s="8"/>
    </row>
    <row r="4045" spans="17:17" x14ac:dyDescent="0.3">
      <c r="Q4045" s="8"/>
    </row>
    <row r="4046" spans="17:17" x14ac:dyDescent="0.3">
      <c r="Q4046" s="8"/>
    </row>
    <row r="4047" spans="17:17" x14ac:dyDescent="0.3">
      <c r="Q4047" s="8"/>
    </row>
    <row r="4048" spans="17:17" x14ac:dyDescent="0.3">
      <c r="Q4048" s="8"/>
    </row>
    <row r="4049" spans="17:17" x14ac:dyDescent="0.3">
      <c r="Q4049" s="8"/>
    </row>
    <row r="4050" spans="17:17" x14ac:dyDescent="0.3">
      <c r="Q4050" s="8"/>
    </row>
    <row r="4051" spans="17:17" x14ac:dyDescent="0.3">
      <c r="Q4051" s="8"/>
    </row>
    <row r="4052" spans="17:17" x14ac:dyDescent="0.3">
      <c r="Q4052" s="8"/>
    </row>
    <row r="4053" spans="17:17" x14ac:dyDescent="0.3">
      <c r="Q4053" s="8"/>
    </row>
    <row r="4054" spans="17:17" x14ac:dyDescent="0.3">
      <c r="Q4054" s="8"/>
    </row>
    <row r="4055" spans="17:17" x14ac:dyDescent="0.3">
      <c r="Q4055" s="8"/>
    </row>
    <row r="4056" spans="17:17" x14ac:dyDescent="0.3">
      <c r="Q4056" s="8"/>
    </row>
    <row r="4057" spans="17:17" x14ac:dyDescent="0.3">
      <c r="Q4057" s="8"/>
    </row>
    <row r="4058" spans="17:17" x14ac:dyDescent="0.3">
      <c r="Q4058" s="8"/>
    </row>
    <row r="4059" spans="17:17" x14ac:dyDescent="0.3">
      <c r="Q4059" s="8"/>
    </row>
    <row r="4060" spans="17:17" x14ac:dyDescent="0.3">
      <c r="Q4060" s="8"/>
    </row>
    <row r="4061" spans="17:17" x14ac:dyDescent="0.3">
      <c r="Q4061" s="8"/>
    </row>
    <row r="4062" spans="17:17" x14ac:dyDescent="0.3">
      <c r="Q4062" s="8"/>
    </row>
    <row r="4063" spans="17:17" x14ac:dyDescent="0.3">
      <c r="Q4063" s="8"/>
    </row>
    <row r="4064" spans="17:17" x14ac:dyDescent="0.3">
      <c r="Q4064" s="8"/>
    </row>
    <row r="4065" spans="17:17" x14ac:dyDescent="0.3">
      <c r="Q4065" s="8"/>
    </row>
    <row r="4066" spans="17:17" x14ac:dyDescent="0.3">
      <c r="Q4066" s="8"/>
    </row>
    <row r="4067" spans="17:17" x14ac:dyDescent="0.3">
      <c r="Q4067" s="8"/>
    </row>
    <row r="4068" spans="17:17" x14ac:dyDescent="0.3">
      <c r="Q4068" s="8"/>
    </row>
    <row r="4069" spans="17:17" x14ac:dyDescent="0.3">
      <c r="Q4069" s="8"/>
    </row>
    <row r="4070" spans="17:17" x14ac:dyDescent="0.3">
      <c r="Q4070" s="8"/>
    </row>
    <row r="4071" spans="17:17" x14ac:dyDescent="0.3">
      <c r="Q4071" s="8"/>
    </row>
    <row r="4072" spans="17:17" x14ac:dyDescent="0.3">
      <c r="Q4072" s="8"/>
    </row>
    <row r="4073" spans="17:17" x14ac:dyDescent="0.3">
      <c r="Q4073" s="8"/>
    </row>
    <row r="4074" spans="17:17" x14ac:dyDescent="0.3">
      <c r="Q4074" s="8"/>
    </row>
    <row r="4075" spans="17:17" x14ac:dyDescent="0.3">
      <c r="Q4075" s="8"/>
    </row>
    <row r="4076" spans="17:17" x14ac:dyDescent="0.3">
      <c r="Q4076" s="8"/>
    </row>
    <row r="4077" spans="17:17" x14ac:dyDescent="0.3">
      <c r="Q4077" s="8"/>
    </row>
    <row r="4078" spans="17:17" x14ac:dyDescent="0.3">
      <c r="Q4078" s="8"/>
    </row>
    <row r="4079" spans="17:17" x14ac:dyDescent="0.3">
      <c r="Q4079" s="8"/>
    </row>
    <row r="4080" spans="17:17" x14ac:dyDescent="0.3">
      <c r="Q4080" s="8"/>
    </row>
    <row r="4081" spans="17:17" x14ac:dyDescent="0.3">
      <c r="Q4081" s="8"/>
    </row>
    <row r="4082" spans="17:17" x14ac:dyDescent="0.3">
      <c r="Q4082" s="8"/>
    </row>
    <row r="4083" spans="17:17" x14ac:dyDescent="0.3">
      <c r="Q4083" s="8"/>
    </row>
    <row r="4084" spans="17:17" x14ac:dyDescent="0.3">
      <c r="Q4084" s="8"/>
    </row>
    <row r="4085" spans="17:17" x14ac:dyDescent="0.3">
      <c r="Q4085" s="8"/>
    </row>
    <row r="4086" spans="17:17" x14ac:dyDescent="0.3">
      <c r="Q4086" s="8"/>
    </row>
    <row r="4087" spans="17:17" x14ac:dyDescent="0.3">
      <c r="Q4087" s="8"/>
    </row>
    <row r="4088" spans="17:17" x14ac:dyDescent="0.3">
      <c r="Q4088" s="8"/>
    </row>
    <row r="4089" spans="17:17" x14ac:dyDescent="0.3">
      <c r="Q4089" s="8"/>
    </row>
    <row r="4090" spans="17:17" x14ac:dyDescent="0.3">
      <c r="Q4090" s="8"/>
    </row>
    <row r="4091" spans="17:17" x14ac:dyDescent="0.3">
      <c r="Q4091" s="8"/>
    </row>
    <row r="4092" spans="17:17" x14ac:dyDescent="0.3">
      <c r="Q4092" s="8"/>
    </row>
    <row r="4093" spans="17:17" x14ac:dyDescent="0.3">
      <c r="Q4093" s="8"/>
    </row>
    <row r="4094" spans="17:17" x14ac:dyDescent="0.3">
      <c r="Q4094" s="8"/>
    </row>
    <row r="4095" spans="17:17" x14ac:dyDescent="0.3">
      <c r="Q4095" s="8"/>
    </row>
    <row r="4096" spans="17:17" x14ac:dyDescent="0.3">
      <c r="Q4096" s="8"/>
    </row>
    <row r="4097" spans="17:17" x14ac:dyDescent="0.3">
      <c r="Q4097" s="8"/>
    </row>
    <row r="4098" spans="17:17" x14ac:dyDescent="0.3">
      <c r="Q4098" s="8"/>
    </row>
    <row r="4099" spans="17:17" x14ac:dyDescent="0.3">
      <c r="Q4099" s="8"/>
    </row>
    <row r="4100" spans="17:17" x14ac:dyDescent="0.3">
      <c r="Q4100" s="8"/>
    </row>
    <row r="4101" spans="17:17" x14ac:dyDescent="0.3">
      <c r="Q4101" s="8"/>
    </row>
    <row r="4102" spans="17:17" x14ac:dyDescent="0.3">
      <c r="Q4102" s="8"/>
    </row>
    <row r="4103" spans="17:17" x14ac:dyDescent="0.3">
      <c r="Q4103" s="8"/>
    </row>
    <row r="4104" spans="17:17" x14ac:dyDescent="0.3">
      <c r="Q4104" s="8"/>
    </row>
    <row r="4105" spans="17:17" x14ac:dyDescent="0.3">
      <c r="Q4105" s="8"/>
    </row>
    <row r="4106" spans="17:17" x14ac:dyDescent="0.3">
      <c r="Q4106" s="8"/>
    </row>
    <row r="4107" spans="17:17" x14ac:dyDescent="0.3">
      <c r="Q4107" s="8"/>
    </row>
    <row r="4108" spans="17:17" x14ac:dyDescent="0.3">
      <c r="Q4108" s="8"/>
    </row>
    <row r="4109" spans="17:17" x14ac:dyDescent="0.3">
      <c r="Q4109" s="8"/>
    </row>
    <row r="4110" spans="17:17" x14ac:dyDescent="0.3">
      <c r="Q4110" s="8"/>
    </row>
    <row r="4111" spans="17:17" x14ac:dyDescent="0.3">
      <c r="Q4111" s="8"/>
    </row>
    <row r="4112" spans="17:17" x14ac:dyDescent="0.3">
      <c r="Q4112" s="8"/>
    </row>
    <row r="4113" spans="17:17" x14ac:dyDescent="0.3">
      <c r="Q4113" s="8"/>
    </row>
    <row r="4114" spans="17:17" x14ac:dyDescent="0.3">
      <c r="Q4114" s="8"/>
    </row>
    <row r="4115" spans="17:17" x14ac:dyDescent="0.3">
      <c r="Q4115" s="8"/>
    </row>
    <row r="4116" spans="17:17" x14ac:dyDescent="0.3">
      <c r="Q4116" s="8"/>
    </row>
    <row r="4117" spans="17:17" x14ac:dyDescent="0.3">
      <c r="Q4117" s="8"/>
    </row>
    <row r="4118" spans="17:17" x14ac:dyDescent="0.3">
      <c r="Q4118" s="8"/>
    </row>
    <row r="4119" spans="17:17" x14ac:dyDescent="0.3">
      <c r="Q4119" s="8"/>
    </row>
    <row r="4120" spans="17:17" x14ac:dyDescent="0.3">
      <c r="Q4120" s="8"/>
    </row>
    <row r="4121" spans="17:17" x14ac:dyDescent="0.3">
      <c r="Q4121" s="8"/>
    </row>
    <row r="4122" spans="17:17" x14ac:dyDescent="0.3">
      <c r="Q4122" s="8"/>
    </row>
    <row r="4123" spans="17:17" x14ac:dyDescent="0.3">
      <c r="Q4123" s="8"/>
    </row>
    <row r="4124" spans="17:17" x14ac:dyDescent="0.3">
      <c r="Q4124" s="8"/>
    </row>
    <row r="4125" spans="17:17" x14ac:dyDescent="0.3">
      <c r="Q4125" s="8"/>
    </row>
    <row r="4126" spans="17:17" x14ac:dyDescent="0.3">
      <c r="Q4126" s="8"/>
    </row>
    <row r="4127" spans="17:17" x14ac:dyDescent="0.3">
      <c r="Q4127" s="8"/>
    </row>
    <row r="4128" spans="17:17" x14ac:dyDescent="0.3">
      <c r="Q4128" s="8"/>
    </row>
    <row r="4129" spans="17:17" x14ac:dyDescent="0.3">
      <c r="Q4129" s="8"/>
    </row>
    <row r="4130" spans="17:17" x14ac:dyDescent="0.3">
      <c r="Q4130" s="8"/>
    </row>
    <row r="4131" spans="17:17" x14ac:dyDescent="0.3">
      <c r="Q4131" s="8"/>
    </row>
    <row r="4132" spans="17:17" x14ac:dyDescent="0.3">
      <c r="Q4132" s="8"/>
    </row>
    <row r="4133" spans="17:17" x14ac:dyDescent="0.3">
      <c r="Q4133" s="8"/>
    </row>
    <row r="4134" spans="17:17" x14ac:dyDescent="0.3">
      <c r="Q4134" s="8"/>
    </row>
    <row r="4135" spans="17:17" x14ac:dyDescent="0.3">
      <c r="Q4135" s="8"/>
    </row>
    <row r="4136" spans="17:17" x14ac:dyDescent="0.3">
      <c r="Q4136" s="8"/>
    </row>
    <row r="4137" spans="17:17" x14ac:dyDescent="0.3">
      <c r="Q4137" s="8"/>
    </row>
    <row r="4138" spans="17:17" x14ac:dyDescent="0.3">
      <c r="Q4138" s="8"/>
    </row>
    <row r="4139" spans="17:17" x14ac:dyDescent="0.3">
      <c r="Q4139" s="8"/>
    </row>
    <row r="4140" spans="17:17" x14ac:dyDescent="0.3">
      <c r="Q4140" s="8"/>
    </row>
    <row r="4141" spans="17:17" x14ac:dyDescent="0.3">
      <c r="Q4141" s="8"/>
    </row>
    <row r="4142" spans="17:17" x14ac:dyDescent="0.3">
      <c r="Q4142" s="8"/>
    </row>
    <row r="4143" spans="17:17" x14ac:dyDescent="0.3">
      <c r="Q4143" s="8"/>
    </row>
    <row r="4144" spans="17:17" x14ac:dyDescent="0.3">
      <c r="Q4144" s="8"/>
    </row>
    <row r="4145" spans="17:17" x14ac:dyDescent="0.3">
      <c r="Q4145" s="8"/>
    </row>
    <row r="4146" spans="17:17" x14ac:dyDescent="0.3">
      <c r="Q4146" s="8"/>
    </row>
    <row r="4147" spans="17:17" x14ac:dyDescent="0.3">
      <c r="Q4147" s="8"/>
    </row>
    <row r="4148" spans="17:17" x14ac:dyDescent="0.3">
      <c r="Q4148" s="8"/>
    </row>
    <row r="4149" spans="17:17" x14ac:dyDescent="0.3">
      <c r="Q4149" s="8"/>
    </row>
    <row r="4150" spans="17:17" x14ac:dyDescent="0.3">
      <c r="Q4150" s="8"/>
    </row>
    <row r="4151" spans="17:17" x14ac:dyDescent="0.3">
      <c r="Q4151" s="8"/>
    </row>
    <row r="4152" spans="17:17" x14ac:dyDescent="0.3">
      <c r="Q4152" s="8"/>
    </row>
    <row r="4153" spans="17:17" x14ac:dyDescent="0.3">
      <c r="Q4153" s="8"/>
    </row>
    <row r="4154" spans="17:17" x14ac:dyDescent="0.3">
      <c r="Q4154" s="8"/>
    </row>
    <row r="4155" spans="17:17" x14ac:dyDescent="0.3">
      <c r="Q4155" s="8"/>
    </row>
    <row r="4156" spans="17:17" x14ac:dyDescent="0.3">
      <c r="Q4156" s="8"/>
    </row>
    <row r="4157" spans="17:17" x14ac:dyDescent="0.3">
      <c r="Q4157" s="8"/>
    </row>
    <row r="4158" spans="17:17" x14ac:dyDescent="0.3">
      <c r="Q4158" s="8"/>
    </row>
    <row r="4159" spans="17:17" x14ac:dyDescent="0.3">
      <c r="Q4159" s="8"/>
    </row>
    <row r="4160" spans="17:17" x14ac:dyDescent="0.3">
      <c r="Q4160" s="8"/>
    </row>
    <row r="4161" spans="17:17" x14ac:dyDescent="0.3">
      <c r="Q4161" s="8"/>
    </row>
    <row r="4162" spans="17:17" x14ac:dyDescent="0.3">
      <c r="Q4162" s="8"/>
    </row>
    <row r="4163" spans="17:17" x14ac:dyDescent="0.3">
      <c r="Q4163" s="8"/>
    </row>
    <row r="4164" spans="17:17" x14ac:dyDescent="0.3">
      <c r="Q4164" s="8"/>
    </row>
    <row r="4165" spans="17:17" x14ac:dyDescent="0.3">
      <c r="Q4165" s="8"/>
    </row>
    <row r="4166" spans="17:17" x14ac:dyDescent="0.3">
      <c r="Q4166" s="8"/>
    </row>
    <row r="4167" spans="17:17" x14ac:dyDescent="0.3">
      <c r="Q4167" s="8"/>
    </row>
    <row r="4168" spans="17:17" x14ac:dyDescent="0.3">
      <c r="Q4168" s="8"/>
    </row>
    <row r="4169" spans="17:17" x14ac:dyDescent="0.3">
      <c r="Q4169" s="8"/>
    </row>
    <row r="4170" spans="17:17" x14ac:dyDescent="0.3">
      <c r="Q4170" s="8"/>
    </row>
    <row r="4171" spans="17:17" x14ac:dyDescent="0.3">
      <c r="Q4171" s="8"/>
    </row>
    <row r="4172" spans="17:17" x14ac:dyDescent="0.3">
      <c r="Q4172" s="8"/>
    </row>
    <row r="4173" spans="17:17" x14ac:dyDescent="0.3">
      <c r="Q4173" s="8"/>
    </row>
    <row r="4174" spans="17:17" x14ac:dyDescent="0.3">
      <c r="Q4174" s="8"/>
    </row>
    <row r="4175" spans="17:17" x14ac:dyDescent="0.3">
      <c r="Q4175" s="8"/>
    </row>
    <row r="4176" spans="17:17" x14ac:dyDescent="0.3">
      <c r="Q4176" s="8"/>
    </row>
    <row r="4177" spans="17:17" x14ac:dyDescent="0.3">
      <c r="Q4177" s="8"/>
    </row>
    <row r="4178" spans="17:17" x14ac:dyDescent="0.3">
      <c r="Q4178" s="8"/>
    </row>
    <row r="4179" spans="17:17" x14ac:dyDescent="0.3">
      <c r="Q4179" s="8"/>
    </row>
    <row r="4180" spans="17:17" x14ac:dyDescent="0.3">
      <c r="Q4180" s="8"/>
    </row>
    <row r="4181" spans="17:17" x14ac:dyDescent="0.3">
      <c r="Q4181" s="8"/>
    </row>
    <row r="4182" spans="17:17" x14ac:dyDescent="0.3">
      <c r="Q4182" s="8"/>
    </row>
    <row r="4183" spans="17:17" x14ac:dyDescent="0.3">
      <c r="Q4183" s="8"/>
    </row>
    <row r="4184" spans="17:17" x14ac:dyDescent="0.3">
      <c r="Q4184" s="8"/>
    </row>
    <row r="4185" spans="17:17" x14ac:dyDescent="0.3">
      <c r="Q4185" s="8"/>
    </row>
    <row r="4186" spans="17:17" x14ac:dyDescent="0.3">
      <c r="Q4186" s="8"/>
    </row>
    <row r="4187" spans="17:17" x14ac:dyDescent="0.3">
      <c r="Q4187" s="8"/>
    </row>
    <row r="4188" spans="17:17" x14ac:dyDescent="0.3">
      <c r="Q4188" s="8"/>
    </row>
    <row r="4189" spans="17:17" x14ac:dyDescent="0.3">
      <c r="Q4189" s="8"/>
    </row>
    <row r="4190" spans="17:17" x14ac:dyDescent="0.3">
      <c r="Q4190" s="8"/>
    </row>
    <row r="4191" spans="17:17" x14ac:dyDescent="0.3">
      <c r="Q4191" s="8"/>
    </row>
    <row r="4192" spans="17:17" x14ac:dyDescent="0.3">
      <c r="Q4192" s="8"/>
    </row>
    <row r="4193" spans="17:17" x14ac:dyDescent="0.3">
      <c r="Q4193" s="8"/>
    </row>
    <row r="4194" spans="17:17" x14ac:dyDescent="0.3">
      <c r="Q4194" s="8"/>
    </row>
    <row r="4195" spans="17:17" x14ac:dyDescent="0.3">
      <c r="Q4195" s="8"/>
    </row>
    <row r="4196" spans="17:17" x14ac:dyDescent="0.3">
      <c r="Q4196" s="8"/>
    </row>
    <row r="4197" spans="17:17" x14ac:dyDescent="0.3">
      <c r="Q4197" s="8"/>
    </row>
    <row r="4198" spans="17:17" x14ac:dyDescent="0.3">
      <c r="Q4198" s="8"/>
    </row>
    <row r="4199" spans="17:17" x14ac:dyDescent="0.3">
      <c r="Q4199" s="8"/>
    </row>
    <row r="4200" spans="17:17" x14ac:dyDescent="0.3">
      <c r="Q4200" s="8"/>
    </row>
    <row r="4201" spans="17:17" x14ac:dyDescent="0.3">
      <c r="Q4201" s="8"/>
    </row>
    <row r="4202" spans="17:17" x14ac:dyDescent="0.3">
      <c r="Q4202" s="8"/>
    </row>
    <row r="4203" spans="17:17" x14ac:dyDescent="0.3">
      <c r="Q4203" s="8"/>
    </row>
    <row r="4204" spans="17:17" x14ac:dyDescent="0.3">
      <c r="Q4204" s="8"/>
    </row>
    <row r="4205" spans="17:17" x14ac:dyDescent="0.3">
      <c r="Q4205" s="8"/>
    </row>
    <row r="4206" spans="17:17" x14ac:dyDescent="0.3">
      <c r="Q4206" s="8"/>
    </row>
    <row r="4207" spans="17:17" x14ac:dyDescent="0.3">
      <c r="Q4207" s="8"/>
    </row>
    <row r="4208" spans="17:17" x14ac:dyDescent="0.3">
      <c r="Q4208" s="8"/>
    </row>
    <row r="4209" spans="17:17" x14ac:dyDescent="0.3">
      <c r="Q4209" s="8"/>
    </row>
    <row r="4210" spans="17:17" x14ac:dyDescent="0.3">
      <c r="Q4210" s="8"/>
    </row>
    <row r="4211" spans="17:17" x14ac:dyDescent="0.3">
      <c r="Q4211" s="8"/>
    </row>
    <row r="4212" spans="17:17" x14ac:dyDescent="0.3">
      <c r="Q4212" s="8"/>
    </row>
    <row r="4213" spans="17:17" x14ac:dyDescent="0.3">
      <c r="Q4213" s="8"/>
    </row>
    <row r="4214" spans="17:17" x14ac:dyDescent="0.3">
      <c r="Q4214" s="8"/>
    </row>
    <row r="4215" spans="17:17" x14ac:dyDescent="0.3">
      <c r="Q4215" s="8"/>
    </row>
    <row r="4216" spans="17:17" x14ac:dyDescent="0.3">
      <c r="Q4216" s="8"/>
    </row>
    <row r="4217" spans="17:17" x14ac:dyDescent="0.3">
      <c r="Q4217" s="8"/>
    </row>
    <row r="4218" spans="17:17" x14ac:dyDescent="0.3">
      <c r="Q4218" s="8"/>
    </row>
    <row r="4219" spans="17:17" x14ac:dyDescent="0.3">
      <c r="Q4219" s="8"/>
    </row>
    <row r="4220" spans="17:17" x14ac:dyDescent="0.3">
      <c r="Q4220" s="8"/>
    </row>
    <row r="4221" spans="17:17" x14ac:dyDescent="0.3">
      <c r="Q4221" s="8"/>
    </row>
    <row r="4222" spans="17:17" x14ac:dyDescent="0.3">
      <c r="Q4222" s="8"/>
    </row>
    <row r="4223" spans="17:17" x14ac:dyDescent="0.3">
      <c r="Q4223" s="8"/>
    </row>
    <row r="4224" spans="17:17" x14ac:dyDescent="0.3">
      <c r="Q4224" s="8"/>
    </row>
    <row r="4225" spans="17:17" x14ac:dyDescent="0.3">
      <c r="Q4225" s="8"/>
    </row>
    <row r="4226" spans="17:17" x14ac:dyDescent="0.3">
      <c r="Q4226" s="8"/>
    </row>
    <row r="4227" spans="17:17" x14ac:dyDescent="0.3">
      <c r="Q4227" s="8"/>
    </row>
    <row r="4228" spans="17:17" x14ac:dyDescent="0.3">
      <c r="Q4228" s="8"/>
    </row>
    <row r="4229" spans="17:17" x14ac:dyDescent="0.3">
      <c r="Q4229" s="8"/>
    </row>
    <row r="4230" spans="17:17" x14ac:dyDescent="0.3">
      <c r="Q4230" s="8"/>
    </row>
    <row r="4231" spans="17:17" x14ac:dyDescent="0.3">
      <c r="Q4231" s="8"/>
    </row>
    <row r="4232" spans="17:17" x14ac:dyDescent="0.3">
      <c r="Q4232" s="8"/>
    </row>
    <row r="4233" spans="17:17" x14ac:dyDescent="0.3">
      <c r="Q4233" s="8"/>
    </row>
    <row r="4234" spans="17:17" x14ac:dyDescent="0.3">
      <c r="Q4234" s="8"/>
    </row>
    <row r="4235" spans="17:17" x14ac:dyDescent="0.3">
      <c r="Q4235" s="8"/>
    </row>
    <row r="4236" spans="17:17" x14ac:dyDescent="0.3">
      <c r="Q4236" s="8"/>
    </row>
    <row r="4237" spans="17:17" x14ac:dyDescent="0.3">
      <c r="Q4237" s="8"/>
    </row>
    <row r="4238" spans="17:17" x14ac:dyDescent="0.3">
      <c r="Q4238" s="8"/>
    </row>
    <row r="4239" spans="17:17" x14ac:dyDescent="0.3">
      <c r="Q4239" s="8"/>
    </row>
    <row r="4240" spans="17:17" x14ac:dyDescent="0.3">
      <c r="Q4240" s="8"/>
    </row>
    <row r="4241" spans="17:17" x14ac:dyDescent="0.3">
      <c r="Q4241" s="8"/>
    </row>
    <row r="4242" spans="17:17" x14ac:dyDescent="0.3">
      <c r="Q4242" s="8"/>
    </row>
    <row r="4243" spans="17:17" x14ac:dyDescent="0.3">
      <c r="Q4243" s="8"/>
    </row>
    <row r="4244" spans="17:17" x14ac:dyDescent="0.3">
      <c r="Q4244" s="8"/>
    </row>
    <row r="4245" spans="17:17" x14ac:dyDescent="0.3">
      <c r="Q4245" s="8"/>
    </row>
    <row r="4246" spans="17:17" x14ac:dyDescent="0.3">
      <c r="Q4246" s="8"/>
    </row>
    <row r="4247" spans="17:17" x14ac:dyDescent="0.3">
      <c r="Q4247" s="8"/>
    </row>
    <row r="4248" spans="17:17" x14ac:dyDescent="0.3">
      <c r="Q4248" s="8"/>
    </row>
    <row r="4249" spans="17:17" x14ac:dyDescent="0.3">
      <c r="Q4249" s="8"/>
    </row>
    <row r="4250" spans="17:17" x14ac:dyDescent="0.3">
      <c r="Q4250" s="8"/>
    </row>
    <row r="4251" spans="17:17" x14ac:dyDescent="0.3">
      <c r="Q4251" s="8"/>
    </row>
    <row r="4252" spans="17:17" x14ac:dyDescent="0.3">
      <c r="Q4252" s="8"/>
    </row>
    <row r="4253" spans="17:17" x14ac:dyDescent="0.3">
      <c r="Q4253" s="8"/>
    </row>
    <row r="4254" spans="17:17" x14ac:dyDescent="0.3">
      <c r="Q4254" s="8"/>
    </row>
    <row r="4255" spans="17:17" x14ac:dyDescent="0.3">
      <c r="Q4255" s="8"/>
    </row>
    <row r="4256" spans="17:17" x14ac:dyDescent="0.3">
      <c r="Q4256" s="8"/>
    </row>
    <row r="4257" spans="17:17" x14ac:dyDescent="0.3">
      <c r="Q4257" s="8"/>
    </row>
    <row r="4258" spans="17:17" x14ac:dyDescent="0.3">
      <c r="Q4258" s="8"/>
    </row>
    <row r="4259" spans="17:17" x14ac:dyDescent="0.3">
      <c r="Q4259" s="8"/>
    </row>
    <row r="4260" spans="17:17" x14ac:dyDescent="0.3">
      <c r="Q4260" s="8"/>
    </row>
    <row r="4261" spans="17:17" x14ac:dyDescent="0.3">
      <c r="Q4261" s="8"/>
    </row>
    <row r="4262" spans="17:17" x14ac:dyDescent="0.3">
      <c r="Q4262" s="8"/>
    </row>
    <row r="4263" spans="17:17" x14ac:dyDescent="0.3">
      <c r="Q4263" s="8"/>
    </row>
    <row r="4264" spans="17:17" x14ac:dyDescent="0.3">
      <c r="Q4264" s="8"/>
    </row>
    <row r="4265" spans="17:17" x14ac:dyDescent="0.3">
      <c r="Q4265" s="8"/>
    </row>
    <row r="4266" spans="17:17" x14ac:dyDescent="0.3">
      <c r="Q4266" s="8"/>
    </row>
    <row r="4267" spans="17:17" x14ac:dyDescent="0.3">
      <c r="Q4267" s="8"/>
    </row>
    <row r="4268" spans="17:17" x14ac:dyDescent="0.3">
      <c r="Q4268" s="8"/>
    </row>
    <row r="4269" spans="17:17" x14ac:dyDescent="0.3">
      <c r="Q4269" s="8"/>
    </row>
    <row r="4270" spans="17:17" x14ac:dyDescent="0.3">
      <c r="Q4270" s="8"/>
    </row>
    <row r="4271" spans="17:17" x14ac:dyDescent="0.3">
      <c r="Q4271" s="8"/>
    </row>
    <row r="4272" spans="17:17" x14ac:dyDescent="0.3">
      <c r="Q4272" s="8"/>
    </row>
    <row r="4273" spans="17:17" x14ac:dyDescent="0.3">
      <c r="Q4273" s="8"/>
    </row>
    <row r="4274" spans="17:17" x14ac:dyDescent="0.3">
      <c r="Q4274" s="8"/>
    </row>
    <row r="4275" spans="17:17" x14ac:dyDescent="0.3">
      <c r="Q4275" s="8"/>
    </row>
    <row r="4276" spans="17:17" x14ac:dyDescent="0.3">
      <c r="Q4276" s="8"/>
    </row>
    <row r="4277" spans="17:17" x14ac:dyDescent="0.3">
      <c r="Q4277" s="8"/>
    </row>
    <row r="4278" spans="17:17" x14ac:dyDescent="0.3">
      <c r="Q4278" s="8"/>
    </row>
    <row r="4279" spans="17:17" x14ac:dyDescent="0.3">
      <c r="Q4279" s="8"/>
    </row>
    <row r="4280" spans="17:17" x14ac:dyDescent="0.3">
      <c r="Q4280" s="8"/>
    </row>
    <row r="4281" spans="17:17" x14ac:dyDescent="0.3">
      <c r="Q4281" s="8"/>
    </row>
    <row r="4282" spans="17:17" x14ac:dyDescent="0.3">
      <c r="Q4282" s="8"/>
    </row>
    <row r="4283" spans="17:17" x14ac:dyDescent="0.3">
      <c r="Q4283" s="8"/>
    </row>
    <row r="4284" spans="17:17" x14ac:dyDescent="0.3">
      <c r="Q4284" s="8"/>
    </row>
    <row r="4285" spans="17:17" x14ac:dyDescent="0.3">
      <c r="Q4285" s="8"/>
    </row>
    <row r="4286" spans="17:17" x14ac:dyDescent="0.3">
      <c r="Q4286" s="8"/>
    </row>
    <row r="4287" spans="17:17" x14ac:dyDescent="0.3">
      <c r="Q4287" s="8"/>
    </row>
    <row r="4288" spans="17:17" x14ac:dyDescent="0.3">
      <c r="Q4288" s="8"/>
    </row>
    <row r="4289" spans="17:17" x14ac:dyDescent="0.3">
      <c r="Q4289" s="8"/>
    </row>
    <row r="4290" spans="17:17" x14ac:dyDescent="0.3">
      <c r="Q4290" s="8"/>
    </row>
    <row r="4291" spans="17:17" x14ac:dyDescent="0.3">
      <c r="Q4291" s="8"/>
    </row>
    <row r="4292" spans="17:17" x14ac:dyDescent="0.3">
      <c r="Q4292" s="8"/>
    </row>
    <row r="4293" spans="17:17" x14ac:dyDescent="0.3">
      <c r="Q4293" s="8"/>
    </row>
    <row r="4294" spans="17:17" x14ac:dyDescent="0.3">
      <c r="Q4294" s="8"/>
    </row>
    <row r="4295" spans="17:17" x14ac:dyDescent="0.3">
      <c r="Q4295" s="8"/>
    </row>
    <row r="4296" spans="17:17" x14ac:dyDescent="0.3">
      <c r="Q4296" s="8"/>
    </row>
    <row r="4297" spans="17:17" x14ac:dyDescent="0.3">
      <c r="Q4297" s="8"/>
    </row>
    <row r="4298" spans="17:17" x14ac:dyDescent="0.3">
      <c r="Q4298" s="8"/>
    </row>
    <row r="4299" spans="17:17" x14ac:dyDescent="0.3">
      <c r="Q4299" s="8"/>
    </row>
    <row r="4300" spans="17:17" x14ac:dyDescent="0.3">
      <c r="Q4300" s="8"/>
    </row>
    <row r="4301" spans="17:17" x14ac:dyDescent="0.3">
      <c r="Q4301" s="8"/>
    </row>
    <row r="4302" spans="17:17" x14ac:dyDescent="0.3">
      <c r="Q4302" s="8"/>
    </row>
    <row r="4303" spans="17:17" x14ac:dyDescent="0.3">
      <c r="Q4303" s="8"/>
    </row>
    <row r="4304" spans="17:17" x14ac:dyDescent="0.3">
      <c r="Q4304" s="8"/>
    </row>
    <row r="4305" spans="17:17" x14ac:dyDescent="0.3">
      <c r="Q4305" s="8"/>
    </row>
    <row r="4306" spans="17:17" x14ac:dyDescent="0.3">
      <c r="Q4306" s="8"/>
    </row>
    <row r="4307" spans="17:17" x14ac:dyDescent="0.3">
      <c r="Q4307" s="8"/>
    </row>
    <row r="4308" spans="17:17" x14ac:dyDescent="0.3">
      <c r="Q4308" s="8"/>
    </row>
    <row r="4309" spans="17:17" x14ac:dyDescent="0.3">
      <c r="Q4309" s="8"/>
    </row>
    <row r="4310" spans="17:17" x14ac:dyDescent="0.3">
      <c r="Q4310" s="8"/>
    </row>
    <row r="4311" spans="17:17" x14ac:dyDescent="0.3">
      <c r="Q4311" s="8"/>
    </row>
    <row r="4312" spans="17:17" x14ac:dyDescent="0.3">
      <c r="Q4312" s="8"/>
    </row>
    <row r="4313" spans="17:17" x14ac:dyDescent="0.3">
      <c r="Q4313" s="8"/>
    </row>
    <row r="4314" spans="17:17" x14ac:dyDescent="0.3">
      <c r="Q4314" s="8"/>
    </row>
    <row r="4315" spans="17:17" x14ac:dyDescent="0.3">
      <c r="Q4315" s="8"/>
    </row>
    <row r="4316" spans="17:17" x14ac:dyDescent="0.3">
      <c r="Q4316" s="8"/>
    </row>
    <row r="4317" spans="17:17" x14ac:dyDescent="0.3">
      <c r="Q4317" s="8"/>
    </row>
    <row r="4318" spans="17:17" x14ac:dyDescent="0.3">
      <c r="Q4318" s="8"/>
    </row>
    <row r="4319" spans="17:17" x14ac:dyDescent="0.3">
      <c r="Q4319" s="8"/>
    </row>
    <row r="4320" spans="17:17" x14ac:dyDescent="0.3">
      <c r="Q4320" s="8"/>
    </row>
    <row r="4321" spans="17:17" x14ac:dyDescent="0.3">
      <c r="Q4321" s="8"/>
    </row>
    <row r="4322" spans="17:17" x14ac:dyDescent="0.3">
      <c r="Q4322" s="8"/>
    </row>
    <row r="4323" spans="17:17" x14ac:dyDescent="0.3">
      <c r="Q4323" s="8"/>
    </row>
    <row r="4324" spans="17:17" x14ac:dyDescent="0.3">
      <c r="Q4324" s="8"/>
    </row>
    <row r="4325" spans="17:17" x14ac:dyDescent="0.3">
      <c r="Q4325" s="8"/>
    </row>
    <row r="4326" spans="17:17" x14ac:dyDescent="0.3">
      <c r="Q4326" s="8"/>
    </row>
    <row r="4327" spans="17:17" x14ac:dyDescent="0.3">
      <c r="Q4327" s="8"/>
    </row>
    <row r="4328" spans="17:17" x14ac:dyDescent="0.3">
      <c r="Q4328" s="8"/>
    </row>
    <row r="4329" spans="17:17" x14ac:dyDescent="0.3">
      <c r="Q4329" s="8"/>
    </row>
    <row r="4330" spans="17:17" x14ac:dyDescent="0.3">
      <c r="Q4330" s="8"/>
    </row>
    <row r="4331" spans="17:17" x14ac:dyDescent="0.3">
      <c r="Q4331" s="8"/>
    </row>
    <row r="4332" spans="17:17" x14ac:dyDescent="0.3">
      <c r="Q4332" s="8"/>
    </row>
    <row r="4333" spans="17:17" x14ac:dyDescent="0.3">
      <c r="Q4333" s="8"/>
    </row>
    <row r="4334" spans="17:17" x14ac:dyDescent="0.3">
      <c r="Q4334" s="8"/>
    </row>
    <row r="4335" spans="17:17" x14ac:dyDescent="0.3">
      <c r="Q4335" s="8"/>
    </row>
    <row r="4336" spans="17:17" x14ac:dyDescent="0.3">
      <c r="Q4336" s="8"/>
    </row>
    <row r="4337" spans="17:17" x14ac:dyDescent="0.3">
      <c r="Q4337" s="8"/>
    </row>
    <row r="4338" spans="17:17" x14ac:dyDescent="0.3">
      <c r="Q4338" s="8"/>
    </row>
    <row r="4339" spans="17:17" x14ac:dyDescent="0.3">
      <c r="Q4339" s="8"/>
    </row>
    <row r="4340" spans="17:17" x14ac:dyDescent="0.3">
      <c r="Q4340" s="8"/>
    </row>
    <row r="4341" spans="17:17" x14ac:dyDescent="0.3">
      <c r="Q4341" s="8"/>
    </row>
    <row r="4342" spans="17:17" x14ac:dyDescent="0.3">
      <c r="Q4342" s="8"/>
    </row>
    <row r="4343" spans="17:17" x14ac:dyDescent="0.3">
      <c r="Q4343" s="8"/>
    </row>
    <row r="4344" spans="17:17" x14ac:dyDescent="0.3">
      <c r="Q4344" s="8"/>
    </row>
    <row r="4345" spans="17:17" x14ac:dyDescent="0.3">
      <c r="Q4345" s="8"/>
    </row>
    <row r="4346" spans="17:17" x14ac:dyDescent="0.3">
      <c r="Q4346" s="8"/>
    </row>
    <row r="4347" spans="17:17" x14ac:dyDescent="0.3">
      <c r="Q4347" s="8"/>
    </row>
    <row r="4348" spans="17:17" x14ac:dyDescent="0.3">
      <c r="Q4348" s="8"/>
    </row>
    <row r="4349" spans="17:17" x14ac:dyDescent="0.3">
      <c r="Q4349" s="8"/>
    </row>
    <row r="4350" spans="17:17" x14ac:dyDescent="0.3">
      <c r="Q4350" s="8"/>
    </row>
    <row r="4351" spans="17:17" x14ac:dyDescent="0.3">
      <c r="Q4351" s="8"/>
    </row>
    <row r="4352" spans="17:17" x14ac:dyDescent="0.3">
      <c r="Q4352" s="8"/>
    </row>
    <row r="4353" spans="17:17" x14ac:dyDescent="0.3">
      <c r="Q4353" s="8"/>
    </row>
    <row r="4354" spans="17:17" x14ac:dyDescent="0.3">
      <c r="Q4354" s="8"/>
    </row>
    <row r="4355" spans="17:17" x14ac:dyDescent="0.3">
      <c r="Q4355" s="8"/>
    </row>
    <row r="4356" spans="17:17" x14ac:dyDescent="0.3">
      <c r="Q4356" s="8"/>
    </row>
    <row r="4357" spans="17:17" x14ac:dyDescent="0.3">
      <c r="Q4357" s="8"/>
    </row>
    <row r="4358" spans="17:17" x14ac:dyDescent="0.3">
      <c r="Q4358" s="8"/>
    </row>
    <row r="4359" spans="17:17" x14ac:dyDescent="0.3">
      <c r="Q4359" s="8"/>
    </row>
    <row r="4360" spans="17:17" x14ac:dyDescent="0.3">
      <c r="Q4360" s="8"/>
    </row>
    <row r="4361" spans="17:17" x14ac:dyDescent="0.3">
      <c r="Q4361" s="8"/>
    </row>
    <row r="4362" spans="17:17" x14ac:dyDescent="0.3">
      <c r="Q4362" s="8"/>
    </row>
    <row r="4363" spans="17:17" x14ac:dyDescent="0.3">
      <c r="Q4363" s="8"/>
    </row>
    <row r="4364" spans="17:17" x14ac:dyDescent="0.3">
      <c r="Q4364" s="8"/>
    </row>
    <row r="4365" spans="17:17" x14ac:dyDescent="0.3">
      <c r="Q4365" s="8"/>
    </row>
    <row r="4366" spans="17:17" x14ac:dyDescent="0.3">
      <c r="Q4366" s="8"/>
    </row>
    <row r="4367" spans="17:17" x14ac:dyDescent="0.3">
      <c r="Q4367" s="8"/>
    </row>
    <row r="4368" spans="17:17" x14ac:dyDescent="0.3">
      <c r="Q4368" s="8"/>
    </row>
    <row r="4369" spans="17:17" x14ac:dyDescent="0.3">
      <c r="Q4369" s="8"/>
    </row>
    <row r="4370" spans="17:17" x14ac:dyDescent="0.3">
      <c r="Q4370" s="8"/>
    </row>
    <row r="4371" spans="17:17" x14ac:dyDescent="0.3">
      <c r="Q4371" s="8"/>
    </row>
    <row r="4372" spans="17:17" x14ac:dyDescent="0.3">
      <c r="Q4372" s="8"/>
    </row>
    <row r="4373" spans="17:17" x14ac:dyDescent="0.3">
      <c r="Q4373" s="8"/>
    </row>
    <row r="4374" spans="17:17" x14ac:dyDescent="0.3">
      <c r="Q4374" s="8"/>
    </row>
    <row r="4375" spans="17:17" x14ac:dyDescent="0.3">
      <c r="Q4375" s="8"/>
    </row>
    <row r="4376" spans="17:17" x14ac:dyDescent="0.3">
      <c r="Q4376" s="8"/>
    </row>
    <row r="4377" spans="17:17" x14ac:dyDescent="0.3">
      <c r="Q4377" s="8"/>
    </row>
    <row r="4378" spans="17:17" x14ac:dyDescent="0.3">
      <c r="Q4378" s="8"/>
    </row>
    <row r="4379" spans="17:17" x14ac:dyDescent="0.3">
      <c r="Q4379" s="8"/>
    </row>
    <row r="4380" spans="17:17" x14ac:dyDescent="0.3">
      <c r="Q4380" s="8"/>
    </row>
    <row r="4381" spans="17:17" x14ac:dyDescent="0.3">
      <c r="Q4381" s="8"/>
    </row>
    <row r="4382" spans="17:17" x14ac:dyDescent="0.3">
      <c r="Q4382" s="8"/>
    </row>
    <row r="4383" spans="17:17" x14ac:dyDescent="0.3">
      <c r="Q4383" s="8"/>
    </row>
    <row r="4384" spans="17:17" x14ac:dyDescent="0.3">
      <c r="Q4384" s="8"/>
    </row>
    <row r="4385" spans="17:17" x14ac:dyDescent="0.3">
      <c r="Q4385" s="8"/>
    </row>
    <row r="4386" spans="17:17" x14ac:dyDescent="0.3">
      <c r="Q4386" s="8"/>
    </row>
    <row r="4387" spans="17:17" x14ac:dyDescent="0.3">
      <c r="Q4387" s="8"/>
    </row>
    <row r="4388" spans="17:17" x14ac:dyDescent="0.3">
      <c r="Q4388" s="8"/>
    </row>
    <row r="4389" spans="17:17" x14ac:dyDescent="0.3">
      <c r="Q4389" s="8"/>
    </row>
    <row r="4390" spans="17:17" x14ac:dyDescent="0.3">
      <c r="Q4390" s="8"/>
    </row>
    <row r="4391" spans="17:17" x14ac:dyDescent="0.3">
      <c r="Q4391" s="8"/>
    </row>
    <row r="4392" spans="17:17" x14ac:dyDescent="0.3">
      <c r="Q4392" s="8"/>
    </row>
    <row r="4393" spans="17:17" x14ac:dyDescent="0.3">
      <c r="Q4393" s="8"/>
    </row>
    <row r="4394" spans="17:17" x14ac:dyDescent="0.3">
      <c r="Q4394" s="8"/>
    </row>
    <row r="4395" spans="17:17" x14ac:dyDescent="0.3">
      <c r="Q4395" s="8"/>
    </row>
    <row r="4396" spans="17:17" x14ac:dyDescent="0.3">
      <c r="Q4396" s="8"/>
    </row>
    <row r="4397" spans="17:17" x14ac:dyDescent="0.3">
      <c r="Q4397" s="8"/>
    </row>
    <row r="4398" spans="17:17" x14ac:dyDescent="0.3">
      <c r="Q4398" s="8"/>
    </row>
    <row r="4399" spans="17:17" x14ac:dyDescent="0.3">
      <c r="Q4399" s="8"/>
    </row>
    <row r="4400" spans="17:17" x14ac:dyDescent="0.3">
      <c r="Q4400" s="8"/>
    </row>
    <row r="4401" spans="17:17" x14ac:dyDescent="0.3">
      <c r="Q4401" s="8"/>
    </row>
    <row r="4402" spans="17:17" x14ac:dyDescent="0.3">
      <c r="Q4402" s="8"/>
    </row>
    <row r="4403" spans="17:17" x14ac:dyDescent="0.3">
      <c r="Q4403" s="8"/>
    </row>
    <row r="4404" spans="17:17" x14ac:dyDescent="0.3">
      <c r="Q4404" s="8"/>
    </row>
    <row r="4405" spans="17:17" x14ac:dyDescent="0.3">
      <c r="Q4405" s="8"/>
    </row>
    <row r="4406" spans="17:17" x14ac:dyDescent="0.3">
      <c r="Q4406" s="8"/>
    </row>
    <row r="4407" spans="17:17" x14ac:dyDescent="0.3">
      <c r="Q4407" s="8"/>
    </row>
    <row r="4408" spans="17:17" x14ac:dyDescent="0.3">
      <c r="Q4408" s="8"/>
    </row>
    <row r="4409" spans="17:17" x14ac:dyDescent="0.3">
      <c r="Q4409" s="8"/>
    </row>
    <row r="4410" spans="17:17" x14ac:dyDescent="0.3">
      <c r="Q4410" s="8"/>
    </row>
    <row r="4411" spans="17:17" x14ac:dyDescent="0.3">
      <c r="Q4411" s="8"/>
    </row>
    <row r="4412" spans="17:17" x14ac:dyDescent="0.3">
      <c r="Q4412" s="8"/>
    </row>
    <row r="4413" spans="17:17" x14ac:dyDescent="0.3">
      <c r="Q4413" s="8"/>
    </row>
    <row r="4414" spans="17:17" x14ac:dyDescent="0.3">
      <c r="Q4414" s="8"/>
    </row>
    <row r="4415" spans="17:17" x14ac:dyDescent="0.3">
      <c r="Q4415" s="8"/>
    </row>
    <row r="4416" spans="17:17" x14ac:dyDescent="0.3">
      <c r="Q4416" s="8"/>
    </row>
    <row r="4417" spans="17:17" x14ac:dyDescent="0.3">
      <c r="Q4417" s="8"/>
    </row>
    <row r="4418" spans="17:17" x14ac:dyDescent="0.3">
      <c r="Q4418" s="8"/>
    </row>
    <row r="4419" spans="17:17" x14ac:dyDescent="0.3">
      <c r="Q4419" s="8"/>
    </row>
    <row r="4420" spans="17:17" x14ac:dyDescent="0.3">
      <c r="Q4420" s="8"/>
    </row>
    <row r="4421" spans="17:17" x14ac:dyDescent="0.3">
      <c r="Q4421" s="8"/>
    </row>
    <row r="4422" spans="17:17" x14ac:dyDescent="0.3">
      <c r="Q4422" s="8"/>
    </row>
    <row r="4423" spans="17:17" x14ac:dyDescent="0.3">
      <c r="Q4423" s="8"/>
    </row>
    <row r="4424" spans="17:17" x14ac:dyDescent="0.3">
      <c r="Q4424" s="8"/>
    </row>
    <row r="4425" spans="17:17" x14ac:dyDescent="0.3">
      <c r="Q4425" s="8"/>
    </row>
    <row r="4426" spans="17:17" x14ac:dyDescent="0.3">
      <c r="Q4426" s="8"/>
    </row>
    <row r="4427" spans="17:17" x14ac:dyDescent="0.3">
      <c r="Q4427" s="8"/>
    </row>
    <row r="4428" spans="17:17" x14ac:dyDescent="0.3">
      <c r="Q4428" s="8"/>
    </row>
    <row r="4429" spans="17:17" x14ac:dyDescent="0.3">
      <c r="Q4429" s="8"/>
    </row>
    <row r="4430" spans="17:17" x14ac:dyDescent="0.3">
      <c r="Q4430" s="8"/>
    </row>
    <row r="4431" spans="17:17" x14ac:dyDescent="0.3">
      <c r="Q4431" s="8"/>
    </row>
    <row r="4432" spans="17:17" x14ac:dyDescent="0.3">
      <c r="Q4432" s="8"/>
    </row>
    <row r="4433" spans="17:17" x14ac:dyDescent="0.3">
      <c r="Q4433" s="8"/>
    </row>
    <row r="4434" spans="17:17" x14ac:dyDescent="0.3">
      <c r="Q4434" s="8"/>
    </row>
    <row r="4435" spans="17:17" x14ac:dyDescent="0.3">
      <c r="Q4435" s="8"/>
    </row>
    <row r="4436" spans="17:17" x14ac:dyDescent="0.3">
      <c r="Q4436" s="8"/>
    </row>
    <row r="4437" spans="17:17" x14ac:dyDescent="0.3">
      <c r="Q4437" s="8"/>
    </row>
    <row r="4438" spans="17:17" x14ac:dyDescent="0.3">
      <c r="Q4438" s="8"/>
    </row>
    <row r="4439" spans="17:17" x14ac:dyDescent="0.3">
      <c r="Q4439" s="8"/>
    </row>
    <row r="4440" spans="17:17" x14ac:dyDescent="0.3">
      <c r="Q4440" s="8"/>
    </row>
    <row r="4441" spans="17:17" x14ac:dyDescent="0.3">
      <c r="Q4441" s="8"/>
    </row>
    <row r="4442" spans="17:17" x14ac:dyDescent="0.3">
      <c r="Q4442" s="8"/>
    </row>
    <row r="4443" spans="17:17" x14ac:dyDescent="0.3">
      <c r="Q4443" s="8"/>
    </row>
    <row r="4444" spans="17:17" x14ac:dyDescent="0.3">
      <c r="Q4444" s="8"/>
    </row>
    <row r="4445" spans="17:17" x14ac:dyDescent="0.3">
      <c r="Q4445" s="8"/>
    </row>
    <row r="4446" spans="17:17" x14ac:dyDescent="0.3">
      <c r="Q4446" s="8"/>
    </row>
    <row r="4447" spans="17:17" x14ac:dyDescent="0.3">
      <c r="Q4447" s="8"/>
    </row>
    <row r="4448" spans="17:17" x14ac:dyDescent="0.3">
      <c r="Q4448" s="8"/>
    </row>
    <row r="4449" spans="17:17" x14ac:dyDescent="0.3">
      <c r="Q4449" s="8"/>
    </row>
    <row r="4450" spans="17:17" x14ac:dyDescent="0.3">
      <c r="Q4450" s="8"/>
    </row>
    <row r="4451" spans="17:17" x14ac:dyDescent="0.3">
      <c r="Q4451" s="8"/>
    </row>
    <row r="4452" spans="17:17" x14ac:dyDescent="0.3">
      <c r="Q4452" s="8"/>
    </row>
    <row r="4453" spans="17:17" x14ac:dyDescent="0.3">
      <c r="Q4453" s="8"/>
    </row>
    <row r="4454" spans="17:17" x14ac:dyDescent="0.3">
      <c r="Q4454" s="8"/>
    </row>
    <row r="4455" spans="17:17" x14ac:dyDescent="0.3">
      <c r="Q4455" s="8"/>
    </row>
    <row r="4456" spans="17:17" x14ac:dyDescent="0.3">
      <c r="Q4456" s="8"/>
    </row>
    <row r="4457" spans="17:17" x14ac:dyDescent="0.3">
      <c r="Q4457" s="8"/>
    </row>
    <row r="4458" spans="17:17" x14ac:dyDescent="0.3">
      <c r="Q4458" s="8"/>
    </row>
    <row r="4459" spans="17:17" x14ac:dyDescent="0.3">
      <c r="Q4459" s="8"/>
    </row>
    <row r="4460" spans="17:17" x14ac:dyDescent="0.3">
      <c r="Q4460" s="8"/>
    </row>
    <row r="4461" spans="17:17" x14ac:dyDescent="0.3">
      <c r="Q4461" s="8"/>
    </row>
    <row r="4462" spans="17:17" x14ac:dyDescent="0.3">
      <c r="Q4462" s="8"/>
    </row>
    <row r="4463" spans="17:17" x14ac:dyDescent="0.3">
      <c r="Q4463" s="8"/>
    </row>
    <row r="4464" spans="17:17" x14ac:dyDescent="0.3">
      <c r="Q4464" s="8"/>
    </row>
    <row r="4465" spans="17:17" x14ac:dyDescent="0.3">
      <c r="Q4465" s="8"/>
    </row>
    <row r="4466" spans="17:17" x14ac:dyDescent="0.3">
      <c r="Q4466" s="8"/>
    </row>
    <row r="4467" spans="17:17" x14ac:dyDescent="0.3">
      <c r="Q4467" s="8"/>
    </row>
    <row r="4468" spans="17:17" x14ac:dyDescent="0.3">
      <c r="Q4468" s="8"/>
    </row>
    <row r="4469" spans="17:17" x14ac:dyDescent="0.3">
      <c r="Q4469" s="8"/>
    </row>
    <row r="4470" spans="17:17" x14ac:dyDescent="0.3">
      <c r="Q4470" s="8"/>
    </row>
    <row r="4471" spans="17:17" x14ac:dyDescent="0.3">
      <c r="Q4471" s="8"/>
    </row>
    <row r="4472" spans="17:17" x14ac:dyDescent="0.3">
      <c r="Q4472" s="8"/>
    </row>
    <row r="4473" spans="17:17" x14ac:dyDescent="0.3">
      <c r="Q4473" s="8"/>
    </row>
    <row r="4474" spans="17:17" x14ac:dyDescent="0.3">
      <c r="Q4474" s="8"/>
    </row>
    <row r="4475" spans="17:17" x14ac:dyDescent="0.3">
      <c r="Q4475" s="8"/>
    </row>
    <row r="4476" spans="17:17" x14ac:dyDescent="0.3">
      <c r="Q4476" s="8"/>
    </row>
    <row r="4477" spans="17:17" x14ac:dyDescent="0.3">
      <c r="Q4477" s="8"/>
    </row>
    <row r="4478" spans="17:17" x14ac:dyDescent="0.3">
      <c r="Q4478" s="8"/>
    </row>
    <row r="4479" spans="17:17" x14ac:dyDescent="0.3">
      <c r="Q4479" s="8"/>
    </row>
    <row r="4480" spans="17:17" x14ac:dyDescent="0.3">
      <c r="Q4480" s="8"/>
    </row>
    <row r="4481" spans="17:17" x14ac:dyDescent="0.3">
      <c r="Q4481" s="8"/>
    </row>
    <row r="4482" spans="17:17" x14ac:dyDescent="0.3">
      <c r="Q4482" s="8"/>
    </row>
    <row r="4483" spans="17:17" x14ac:dyDescent="0.3">
      <c r="Q4483" s="8"/>
    </row>
    <row r="4484" spans="17:17" x14ac:dyDescent="0.3">
      <c r="Q4484" s="8"/>
    </row>
    <row r="4485" spans="17:17" x14ac:dyDescent="0.3">
      <c r="Q4485" s="8"/>
    </row>
    <row r="4486" spans="17:17" x14ac:dyDescent="0.3">
      <c r="Q4486" s="8"/>
    </row>
    <row r="4487" spans="17:17" x14ac:dyDescent="0.3">
      <c r="Q4487" s="8"/>
    </row>
    <row r="4488" spans="17:17" x14ac:dyDescent="0.3">
      <c r="Q4488" s="8"/>
    </row>
    <row r="4489" spans="17:17" x14ac:dyDescent="0.3">
      <c r="Q4489" s="8"/>
    </row>
    <row r="4490" spans="17:17" x14ac:dyDescent="0.3">
      <c r="Q4490" s="8"/>
    </row>
    <row r="4491" spans="17:17" x14ac:dyDescent="0.3">
      <c r="Q4491" s="8"/>
    </row>
    <row r="4492" spans="17:17" x14ac:dyDescent="0.3">
      <c r="Q4492" s="8"/>
    </row>
    <row r="4493" spans="17:17" x14ac:dyDescent="0.3">
      <c r="Q4493" s="8"/>
    </row>
    <row r="4494" spans="17:17" x14ac:dyDescent="0.3">
      <c r="Q4494" s="8"/>
    </row>
    <row r="4495" spans="17:17" x14ac:dyDescent="0.3">
      <c r="Q4495" s="8"/>
    </row>
    <row r="4496" spans="17:17" x14ac:dyDescent="0.3">
      <c r="Q4496" s="8"/>
    </row>
    <row r="4497" spans="17:17" x14ac:dyDescent="0.3">
      <c r="Q4497" s="8"/>
    </row>
    <row r="4498" spans="17:17" x14ac:dyDescent="0.3">
      <c r="Q4498" s="8"/>
    </row>
    <row r="4499" spans="17:17" x14ac:dyDescent="0.3">
      <c r="Q4499" s="8"/>
    </row>
    <row r="4500" spans="17:17" x14ac:dyDescent="0.3">
      <c r="Q4500" s="8"/>
    </row>
    <row r="4501" spans="17:17" x14ac:dyDescent="0.3">
      <c r="Q4501" s="8"/>
    </row>
    <row r="4502" spans="17:17" x14ac:dyDescent="0.3">
      <c r="Q4502" s="8"/>
    </row>
    <row r="4503" spans="17:17" x14ac:dyDescent="0.3">
      <c r="Q4503" s="8"/>
    </row>
    <row r="4504" spans="17:17" x14ac:dyDescent="0.3">
      <c r="Q4504" s="8"/>
    </row>
    <row r="4505" spans="17:17" x14ac:dyDescent="0.3">
      <c r="Q4505" s="8"/>
    </row>
    <row r="4506" spans="17:17" x14ac:dyDescent="0.3">
      <c r="Q4506" s="8"/>
    </row>
    <row r="4507" spans="17:17" x14ac:dyDescent="0.3">
      <c r="Q4507" s="8"/>
    </row>
    <row r="4508" spans="17:17" x14ac:dyDescent="0.3">
      <c r="Q4508" s="8"/>
    </row>
    <row r="4509" spans="17:17" x14ac:dyDescent="0.3">
      <c r="Q4509" s="8"/>
    </row>
    <row r="4510" spans="17:17" x14ac:dyDescent="0.3">
      <c r="Q4510" s="8"/>
    </row>
    <row r="4511" spans="17:17" x14ac:dyDescent="0.3">
      <c r="Q4511" s="8"/>
    </row>
    <row r="4512" spans="17:17" x14ac:dyDescent="0.3">
      <c r="Q4512" s="8"/>
    </row>
    <row r="4513" spans="17:17" x14ac:dyDescent="0.3">
      <c r="Q4513" s="8"/>
    </row>
    <row r="4514" spans="17:17" x14ac:dyDescent="0.3">
      <c r="Q4514" s="8"/>
    </row>
    <row r="4515" spans="17:17" x14ac:dyDescent="0.3">
      <c r="Q4515" s="8"/>
    </row>
    <row r="4516" spans="17:17" x14ac:dyDescent="0.3">
      <c r="Q4516" s="8"/>
    </row>
    <row r="4517" spans="17:17" x14ac:dyDescent="0.3">
      <c r="Q4517" s="8"/>
    </row>
    <row r="4518" spans="17:17" x14ac:dyDescent="0.3">
      <c r="Q4518" s="8"/>
    </row>
    <row r="4519" spans="17:17" x14ac:dyDescent="0.3">
      <c r="Q4519" s="8"/>
    </row>
    <row r="4520" spans="17:17" x14ac:dyDescent="0.3">
      <c r="Q4520" s="8"/>
    </row>
    <row r="4521" spans="17:17" x14ac:dyDescent="0.3">
      <c r="Q4521" s="8"/>
    </row>
    <row r="4522" spans="17:17" x14ac:dyDescent="0.3">
      <c r="Q4522" s="8"/>
    </row>
    <row r="4523" spans="17:17" x14ac:dyDescent="0.3">
      <c r="Q4523" s="8"/>
    </row>
    <row r="4524" spans="17:17" x14ac:dyDescent="0.3">
      <c r="Q4524" s="8"/>
    </row>
    <row r="4525" spans="17:17" x14ac:dyDescent="0.3">
      <c r="Q4525" s="8"/>
    </row>
    <row r="4526" spans="17:17" x14ac:dyDescent="0.3">
      <c r="Q4526" s="8"/>
    </row>
    <row r="4527" spans="17:17" x14ac:dyDescent="0.3">
      <c r="Q4527" s="8"/>
    </row>
    <row r="4528" spans="17:17" x14ac:dyDescent="0.3">
      <c r="Q4528" s="8"/>
    </row>
    <row r="4529" spans="17:17" x14ac:dyDescent="0.3">
      <c r="Q4529" s="8"/>
    </row>
    <row r="4530" spans="17:17" x14ac:dyDescent="0.3">
      <c r="Q4530" s="8"/>
    </row>
    <row r="4531" spans="17:17" x14ac:dyDescent="0.3">
      <c r="Q4531" s="8"/>
    </row>
    <row r="4532" spans="17:17" x14ac:dyDescent="0.3">
      <c r="Q4532" s="8"/>
    </row>
    <row r="4533" spans="17:17" x14ac:dyDescent="0.3">
      <c r="Q4533" s="8"/>
    </row>
    <row r="4534" spans="17:17" x14ac:dyDescent="0.3">
      <c r="Q4534" s="8"/>
    </row>
    <row r="4535" spans="17:17" x14ac:dyDescent="0.3">
      <c r="Q4535" s="8"/>
    </row>
    <row r="4536" spans="17:17" x14ac:dyDescent="0.3">
      <c r="Q4536" s="8"/>
    </row>
    <row r="4537" spans="17:17" x14ac:dyDescent="0.3">
      <c r="Q4537" s="8"/>
    </row>
    <row r="4538" spans="17:17" x14ac:dyDescent="0.3">
      <c r="Q4538" s="8"/>
    </row>
    <row r="4539" spans="17:17" x14ac:dyDescent="0.3">
      <c r="Q4539" s="8"/>
    </row>
    <row r="4540" spans="17:17" x14ac:dyDescent="0.3">
      <c r="Q4540" s="8"/>
    </row>
    <row r="4541" spans="17:17" x14ac:dyDescent="0.3">
      <c r="Q4541" s="8"/>
    </row>
    <row r="4542" spans="17:17" x14ac:dyDescent="0.3">
      <c r="Q4542" s="8"/>
    </row>
    <row r="4543" spans="17:17" x14ac:dyDescent="0.3">
      <c r="Q4543" s="8"/>
    </row>
    <row r="4544" spans="17:17" x14ac:dyDescent="0.3">
      <c r="Q4544" s="8"/>
    </row>
    <row r="4545" spans="17:17" x14ac:dyDescent="0.3">
      <c r="Q4545" s="8"/>
    </row>
    <row r="4546" spans="17:17" x14ac:dyDescent="0.3">
      <c r="Q4546" s="8"/>
    </row>
    <row r="4547" spans="17:17" x14ac:dyDescent="0.3">
      <c r="Q4547" s="8"/>
    </row>
    <row r="4548" spans="17:17" x14ac:dyDescent="0.3">
      <c r="Q4548" s="8"/>
    </row>
    <row r="4549" spans="17:17" x14ac:dyDescent="0.3">
      <c r="Q4549" s="8"/>
    </row>
    <row r="4550" spans="17:17" x14ac:dyDescent="0.3">
      <c r="Q4550" s="8"/>
    </row>
    <row r="4551" spans="17:17" x14ac:dyDescent="0.3">
      <c r="Q4551" s="8"/>
    </row>
    <row r="4552" spans="17:17" x14ac:dyDescent="0.3">
      <c r="Q4552" s="8"/>
    </row>
    <row r="4553" spans="17:17" x14ac:dyDescent="0.3">
      <c r="Q4553" s="8"/>
    </row>
    <row r="4554" spans="17:17" x14ac:dyDescent="0.3">
      <c r="Q4554" s="8"/>
    </row>
    <row r="4555" spans="17:17" x14ac:dyDescent="0.3">
      <c r="Q4555" s="8"/>
    </row>
    <row r="4556" spans="17:17" x14ac:dyDescent="0.3">
      <c r="Q4556" s="8"/>
    </row>
    <row r="4557" spans="17:17" x14ac:dyDescent="0.3">
      <c r="Q4557" s="8"/>
    </row>
    <row r="4558" spans="17:17" x14ac:dyDescent="0.3">
      <c r="Q4558" s="8"/>
    </row>
    <row r="4559" spans="17:17" x14ac:dyDescent="0.3">
      <c r="Q4559" s="8"/>
    </row>
    <row r="4560" spans="17:17" x14ac:dyDescent="0.3">
      <c r="Q4560" s="8"/>
    </row>
    <row r="4561" spans="17:17" x14ac:dyDescent="0.3">
      <c r="Q4561" s="8"/>
    </row>
    <row r="4562" spans="17:17" x14ac:dyDescent="0.3">
      <c r="Q4562" s="8"/>
    </row>
    <row r="4563" spans="17:17" x14ac:dyDescent="0.3">
      <c r="Q4563" s="8"/>
    </row>
    <row r="4564" spans="17:17" x14ac:dyDescent="0.3">
      <c r="Q4564" s="8"/>
    </row>
    <row r="4565" spans="17:17" x14ac:dyDescent="0.3">
      <c r="Q4565" s="8"/>
    </row>
    <row r="4566" spans="17:17" x14ac:dyDescent="0.3">
      <c r="Q4566" s="8"/>
    </row>
    <row r="4567" spans="17:17" x14ac:dyDescent="0.3">
      <c r="Q4567" s="8"/>
    </row>
    <row r="4568" spans="17:17" x14ac:dyDescent="0.3">
      <c r="Q4568" s="8"/>
    </row>
    <row r="4569" spans="17:17" x14ac:dyDescent="0.3">
      <c r="Q4569" s="8"/>
    </row>
    <row r="4570" spans="17:17" x14ac:dyDescent="0.3">
      <c r="Q4570" s="8"/>
    </row>
    <row r="4571" spans="17:17" x14ac:dyDescent="0.3">
      <c r="Q4571" s="8"/>
    </row>
    <row r="4572" spans="17:17" x14ac:dyDescent="0.3">
      <c r="Q4572" s="8"/>
    </row>
    <row r="4573" spans="17:17" x14ac:dyDescent="0.3">
      <c r="Q4573" s="8"/>
    </row>
    <row r="4574" spans="17:17" x14ac:dyDescent="0.3">
      <c r="Q4574" s="8"/>
    </row>
    <row r="4575" spans="17:17" x14ac:dyDescent="0.3">
      <c r="Q4575" s="8"/>
    </row>
    <row r="4576" spans="17:17" x14ac:dyDescent="0.3">
      <c r="Q4576" s="8"/>
    </row>
    <row r="4577" spans="17:17" x14ac:dyDescent="0.3">
      <c r="Q4577" s="8"/>
    </row>
    <row r="4578" spans="17:17" x14ac:dyDescent="0.3">
      <c r="Q4578" s="8"/>
    </row>
    <row r="4579" spans="17:17" x14ac:dyDescent="0.3">
      <c r="Q4579" s="8"/>
    </row>
    <row r="4580" spans="17:17" x14ac:dyDescent="0.3">
      <c r="Q4580" s="8"/>
    </row>
    <row r="4581" spans="17:17" x14ac:dyDescent="0.3">
      <c r="Q4581" s="8"/>
    </row>
    <row r="4582" spans="17:17" x14ac:dyDescent="0.3">
      <c r="Q4582" s="8"/>
    </row>
    <row r="4583" spans="17:17" x14ac:dyDescent="0.3">
      <c r="Q4583" s="8"/>
    </row>
    <row r="4584" spans="17:17" x14ac:dyDescent="0.3">
      <c r="Q4584" s="8"/>
    </row>
    <row r="4585" spans="17:17" x14ac:dyDescent="0.3">
      <c r="Q4585" s="8"/>
    </row>
    <row r="4586" spans="17:17" x14ac:dyDescent="0.3">
      <c r="Q4586" s="8"/>
    </row>
    <row r="4587" spans="17:17" x14ac:dyDescent="0.3">
      <c r="Q4587" s="8"/>
    </row>
    <row r="4588" spans="17:17" x14ac:dyDescent="0.3">
      <c r="Q4588" s="8"/>
    </row>
    <row r="4589" spans="17:17" x14ac:dyDescent="0.3">
      <c r="Q4589" s="8"/>
    </row>
    <row r="4590" spans="17:17" x14ac:dyDescent="0.3">
      <c r="Q4590" s="8"/>
    </row>
    <row r="4591" spans="17:17" x14ac:dyDescent="0.3">
      <c r="Q4591" s="8"/>
    </row>
    <row r="4592" spans="17:17" x14ac:dyDescent="0.3">
      <c r="Q4592" s="8"/>
    </row>
    <row r="4593" spans="17:17" x14ac:dyDescent="0.3">
      <c r="Q4593" s="8"/>
    </row>
    <row r="4594" spans="17:17" x14ac:dyDescent="0.3">
      <c r="Q4594" s="8"/>
    </row>
    <row r="4595" spans="17:17" x14ac:dyDescent="0.3">
      <c r="Q4595" s="8"/>
    </row>
    <row r="4596" spans="17:17" x14ac:dyDescent="0.3">
      <c r="Q4596" s="8"/>
    </row>
    <row r="4597" spans="17:17" x14ac:dyDescent="0.3">
      <c r="Q4597" s="8"/>
    </row>
    <row r="4598" spans="17:17" x14ac:dyDescent="0.3">
      <c r="Q4598" s="8"/>
    </row>
    <row r="4599" spans="17:17" x14ac:dyDescent="0.3">
      <c r="Q4599" s="8"/>
    </row>
    <row r="4600" spans="17:17" x14ac:dyDescent="0.3">
      <c r="Q4600" s="8"/>
    </row>
    <row r="4601" spans="17:17" x14ac:dyDescent="0.3">
      <c r="Q4601" s="8"/>
    </row>
    <row r="4602" spans="17:17" x14ac:dyDescent="0.3">
      <c r="Q4602" s="8"/>
    </row>
    <row r="4603" spans="17:17" x14ac:dyDescent="0.3">
      <c r="Q4603" s="8"/>
    </row>
    <row r="4604" spans="17:17" x14ac:dyDescent="0.3">
      <c r="Q4604" s="8"/>
    </row>
    <row r="4605" spans="17:17" x14ac:dyDescent="0.3">
      <c r="Q4605" s="8"/>
    </row>
    <row r="4606" spans="17:17" x14ac:dyDescent="0.3">
      <c r="Q4606" s="8"/>
    </row>
    <row r="4607" spans="17:17" x14ac:dyDescent="0.3">
      <c r="Q4607" s="8"/>
    </row>
    <row r="4608" spans="17:17" x14ac:dyDescent="0.3">
      <c r="Q4608" s="8"/>
    </row>
    <row r="4609" spans="17:17" x14ac:dyDescent="0.3">
      <c r="Q4609" s="8"/>
    </row>
    <row r="4610" spans="17:17" x14ac:dyDescent="0.3">
      <c r="Q4610" s="8"/>
    </row>
    <row r="4611" spans="17:17" x14ac:dyDescent="0.3">
      <c r="Q4611" s="8"/>
    </row>
    <row r="4612" spans="17:17" x14ac:dyDescent="0.3">
      <c r="Q4612" s="8"/>
    </row>
    <row r="4613" spans="17:17" x14ac:dyDescent="0.3">
      <c r="Q4613" s="8"/>
    </row>
    <row r="4614" spans="17:17" x14ac:dyDescent="0.3">
      <c r="Q4614" s="8"/>
    </row>
    <row r="4615" spans="17:17" x14ac:dyDescent="0.3">
      <c r="Q4615" s="8"/>
    </row>
    <row r="4616" spans="17:17" x14ac:dyDescent="0.3">
      <c r="Q4616" s="8"/>
    </row>
    <row r="4617" spans="17:17" x14ac:dyDescent="0.3">
      <c r="Q4617" s="8"/>
    </row>
    <row r="4618" spans="17:17" x14ac:dyDescent="0.3">
      <c r="Q4618" s="8"/>
    </row>
    <row r="4619" spans="17:17" x14ac:dyDescent="0.3">
      <c r="Q4619" s="8"/>
    </row>
    <row r="4620" spans="17:17" x14ac:dyDescent="0.3">
      <c r="Q4620" s="8"/>
    </row>
    <row r="4621" spans="17:17" x14ac:dyDescent="0.3">
      <c r="Q4621" s="8"/>
    </row>
    <row r="4622" spans="17:17" x14ac:dyDescent="0.3">
      <c r="Q4622" s="8"/>
    </row>
    <row r="4623" spans="17:17" x14ac:dyDescent="0.3">
      <c r="Q4623" s="8"/>
    </row>
    <row r="4624" spans="17:17" x14ac:dyDescent="0.3">
      <c r="Q4624" s="8"/>
    </row>
    <row r="4625" spans="17:17" x14ac:dyDescent="0.3">
      <c r="Q4625" s="8"/>
    </row>
    <row r="4626" spans="17:17" x14ac:dyDescent="0.3">
      <c r="Q4626" s="8"/>
    </row>
    <row r="4627" spans="17:17" x14ac:dyDescent="0.3">
      <c r="Q4627" s="8"/>
    </row>
    <row r="4628" spans="17:17" x14ac:dyDescent="0.3">
      <c r="Q4628" s="8"/>
    </row>
    <row r="4629" spans="17:17" x14ac:dyDescent="0.3">
      <c r="Q4629" s="8"/>
    </row>
    <row r="4630" spans="17:17" x14ac:dyDescent="0.3">
      <c r="Q4630" s="8"/>
    </row>
    <row r="4631" spans="17:17" x14ac:dyDescent="0.3">
      <c r="Q4631" s="8"/>
    </row>
    <row r="4632" spans="17:17" x14ac:dyDescent="0.3">
      <c r="Q4632" s="8"/>
    </row>
    <row r="4633" spans="17:17" x14ac:dyDescent="0.3">
      <c r="Q4633" s="8"/>
    </row>
    <row r="4634" spans="17:17" x14ac:dyDescent="0.3">
      <c r="Q4634" s="8"/>
    </row>
    <row r="4635" spans="17:17" x14ac:dyDescent="0.3">
      <c r="Q4635" s="8"/>
    </row>
    <row r="4636" spans="17:17" x14ac:dyDescent="0.3">
      <c r="Q4636" s="8"/>
    </row>
    <row r="4637" spans="17:17" x14ac:dyDescent="0.3">
      <c r="Q4637" s="8"/>
    </row>
    <row r="4638" spans="17:17" x14ac:dyDescent="0.3">
      <c r="Q4638" s="8"/>
    </row>
    <row r="4639" spans="17:17" x14ac:dyDescent="0.3">
      <c r="Q4639" s="8"/>
    </row>
    <row r="4640" spans="17:17" x14ac:dyDescent="0.3">
      <c r="Q4640" s="8"/>
    </row>
    <row r="4641" spans="17:17" x14ac:dyDescent="0.3">
      <c r="Q4641" s="8"/>
    </row>
    <row r="4642" spans="17:17" x14ac:dyDescent="0.3">
      <c r="Q4642" s="8"/>
    </row>
    <row r="4643" spans="17:17" x14ac:dyDescent="0.3">
      <c r="Q4643" s="8"/>
    </row>
    <row r="4644" spans="17:17" x14ac:dyDescent="0.3">
      <c r="Q4644" s="8"/>
    </row>
    <row r="4645" spans="17:17" x14ac:dyDescent="0.3">
      <c r="Q4645" s="8"/>
    </row>
    <row r="4646" spans="17:17" x14ac:dyDescent="0.3">
      <c r="Q4646" s="8"/>
    </row>
    <row r="4647" spans="17:17" x14ac:dyDescent="0.3">
      <c r="Q4647" s="8"/>
    </row>
    <row r="4648" spans="17:17" x14ac:dyDescent="0.3">
      <c r="Q4648" s="8"/>
    </row>
    <row r="4649" spans="17:17" x14ac:dyDescent="0.3">
      <c r="Q4649" s="8"/>
    </row>
    <row r="4650" spans="17:17" x14ac:dyDescent="0.3">
      <c r="Q4650" s="8"/>
    </row>
    <row r="4651" spans="17:17" x14ac:dyDescent="0.3">
      <c r="Q4651" s="8"/>
    </row>
    <row r="4652" spans="17:17" x14ac:dyDescent="0.3">
      <c r="Q4652" s="8"/>
    </row>
    <row r="4653" spans="17:17" x14ac:dyDescent="0.3">
      <c r="Q4653" s="8"/>
    </row>
    <row r="4654" spans="17:17" x14ac:dyDescent="0.3">
      <c r="Q4654" s="8"/>
    </row>
    <row r="4655" spans="17:17" x14ac:dyDescent="0.3">
      <c r="Q4655" s="8"/>
    </row>
    <row r="4656" spans="17:17" x14ac:dyDescent="0.3">
      <c r="Q4656" s="8"/>
    </row>
    <row r="4657" spans="17:17" x14ac:dyDescent="0.3">
      <c r="Q4657" s="8"/>
    </row>
    <row r="4658" spans="17:17" x14ac:dyDescent="0.3">
      <c r="Q4658" s="8"/>
    </row>
    <row r="4659" spans="17:17" x14ac:dyDescent="0.3">
      <c r="Q4659" s="8"/>
    </row>
    <row r="4660" spans="17:17" x14ac:dyDescent="0.3">
      <c r="Q4660" s="8"/>
    </row>
    <row r="4661" spans="17:17" x14ac:dyDescent="0.3">
      <c r="Q4661" s="8"/>
    </row>
    <row r="4662" spans="17:17" x14ac:dyDescent="0.3">
      <c r="Q4662" s="8"/>
    </row>
    <row r="4663" spans="17:17" x14ac:dyDescent="0.3">
      <c r="Q4663" s="8"/>
    </row>
    <row r="4664" spans="17:17" x14ac:dyDescent="0.3">
      <c r="Q4664" s="8"/>
    </row>
    <row r="4665" spans="17:17" x14ac:dyDescent="0.3">
      <c r="Q4665" s="8"/>
    </row>
    <row r="4666" spans="17:17" x14ac:dyDescent="0.3">
      <c r="Q4666" s="8"/>
    </row>
    <row r="4667" spans="17:17" x14ac:dyDescent="0.3">
      <c r="Q4667" s="8"/>
    </row>
    <row r="4668" spans="17:17" x14ac:dyDescent="0.3">
      <c r="Q4668" s="8"/>
    </row>
    <row r="4669" spans="17:17" x14ac:dyDescent="0.3">
      <c r="Q4669" s="8"/>
    </row>
    <row r="4670" spans="17:17" x14ac:dyDescent="0.3">
      <c r="Q4670" s="8"/>
    </row>
    <row r="4671" spans="17:17" x14ac:dyDescent="0.3">
      <c r="Q4671" s="8"/>
    </row>
    <row r="4672" spans="17:17" x14ac:dyDescent="0.3">
      <c r="Q4672" s="8"/>
    </row>
    <row r="4673" spans="17:17" x14ac:dyDescent="0.3">
      <c r="Q4673" s="8"/>
    </row>
    <row r="4674" spans="17:17" x14ac:dyDescent="0.3">
      <c r="Q4674" s="8"/>
    </row>
    <row r="4675" spans="17:17" x14ac:dyDescent="0.3">
      <c r="Q4675" s="8"/>
    </row>
    <row r="4676" spans="17:17" x14ac:dyDescent="0.3">
      <c r="Q4676" s="8"/>
    </row>
    <row r="4677" spans="17:17" x14ac:dyDescent="0.3">
      <c r="Q4677" s="8"/>
    </row>
    <row r="4678" spans="17:17" x14ac:dyDescent="0.3">
      <c r="Q4678" s="8"/>
    </row>
    <row r="4679" spans="17:17" x14ac:dyDescent="0.3">
      <c r="Q4679" s="8"/>
    </row>
    <row r="4680" spans="17:17" x14ac:dyDescent="0.3">
      <c r="Q4680" s="8"/>
    </row>
    <row r="4681" spans="17:17" x14ac:dyDescent="0.3">
      <c r="Q4681" s="8"/>
    </row>
    <row r="4682" spans="17:17" x14ac:dyDescent="0.3">
      <c r="Q4682" s="8"/>
    </row>
    <row r="4683" spans="17:17" x14ac:dyDescent="0.3">
      <c r="Q4683" s="8"/>
    </row>
    <row r="4684" spans="17:17" x14ac:dyDescent="0.3">
      <c r="Q4684" s="8"/>
    </row>
    <row r="4685" spans="17:17" x14ac:dyDescent="0.3">
      <c r="Q4685" s="8"/>
    </row>
    <row r="4686" spans="17:17" x14ac:dyDescent="0.3">
      <c r="Q4686" s="8"/>
    </row>
    <row r="4687" spans="17:17" x14ac:dyDescent="0.3">
      <c r="Q4687" s="8"/>
    </row>
    <row r="4688" spans="17:17" x14ac:dyDescent="0.3">
      <c r="Q4688" s="8"/>
    </row>
    <row r="4689" spans="17:17" x14ac:dyDescent="0.3">
      <c r="Q4689" s="8"/>
    </row>
    <row r="4690" spans="17:17" x14ac:dyDescent="0.3">
      <c r="Q4690" s="8"/>
    </row>
    <row r="4691" spans="17:17" x14ac:dyDescent="0.3">
      <c r="Q4691" s="8"/>
    </row>
    <row r="4692" spans="17:17" x14ac:dyDescent="0.3">
      <c r="Q4692" s="8"/>
    </row>
    <row r="4693" spans="17:17" x14ac:dyDescent="0.3">
      <c r="Q4693" s="8"/>
    </row>
    <row r="4694" spans="17:17" x14ac:dyDescent="0.3">
      <c r="Q4694" s="8"/>
    </row>
    <row r="4695" spans="17:17" x14ac:dyDescent="0.3">
      <c r="Q4695" s="8"/>
    </row>
    <row r="4696" spans="17:17" x14ac:dyDescent="0.3">
      <c r="Q4696" s="8"/>
    </row>
    <row r="4697" spans="17:17" x14ac:dyDescent="0.3">
      <c r="Q4697" s="8"/>
    </row>
    <row r="4698" spans="17:17" x14ac:dyDescent="0.3">
      <c r="Q4698" s="8"/>
    </row>
    <row r="4699" spans="17:17" x14ac:dyDescent="0.3">
      <c r="Q4699" s="8"/>
    </row>
    <row r="4700" spans="17:17" x14ac:dyDescent="0.3">
      <c r="Q4700" s="8"/>
    </row>
    <row r="4701" spans="17:17" x14ac:dyDescent="0.3">
      <c r="Q4701" s="8"/>
    </row>
    <row r="4702" spans="17:17" x14ac:dyDescent="0.3">
      <c r="Q4702" s="8"/>
    </row>
    <row r="4703" spans="17:17" x14ac:dyDescent="0.3">
      <c r="Q4703" s="8"/>
    </row>
    <row r="4704" spans="17:17" x14ac:dyDescent="0.3">
      <c r="Q4704" s="8"/>
    </row>
    <row r="4705" spans="17:17" x14ac:dyDescent="0.3">
      <c r="Q4705" s="8"/>
    </row>
    <row r="4706" spans="17:17" x14ac:dyDescent="0.3">
      <c r="Q4706" s="8"/>
    </row>
    <row r="4707" spans="17:17" x14ac:dyDescent="0.3">
      <c r="Q4707" s="8"/>
    </row>
    <row r="4708" spans="17:17" x14ac:dyDescent="0.3">
      <c r="Q4708" s="8"/>
    </row>
    <row r="4709" spans="17:17" x14ac:dyDescent="0.3">
      <c r="Q4709" s="8"/>
    </row>
    <row r="4710" spans="17:17" x14ac:dyDescent="0.3">
      <c r="Q4710" s="8"/>
    </row>
    <row r="4711" spans="17:17" x14ac:dyDescent="0.3">
      <c r="Q4711" s="8"/>
    </row>
    <row r="4712" spans="17:17" x14ac:dyDescent="0.3">
      <c r="Q4712" s="8"/>
    </row>
    <row r="4713" spans="17:17" x14ac:dyDescent="0.3">
      <c r="Q4713" s="8"/>
    </row>
    <row r="4714" spans="17:17" x14ac:dyDescent="0.3">
      <c r="Q4714" s="8"/>
    </row>
    <row r="4715" spans="17:17" x14ac:dyDescent="0.3">
      <c r="Q4715" s="8"/>
    </row>
    <row r="4716" spans="17:17" x14ac:dyDescent="0.3">
      <c r="Q4716" s="8"/>
    </row>
    <row r="4717" spans="17:17" x14ac:dyDescent="0.3">
      <c r="Q4717" s="8"/>
    </row>
    <row r="4718" spans="17:17" x14ac:dyDescent="0.3">
      <c r="Q4718" s="8"/>
    </row>
    <row r="4719" spans="17:17" x14ac:dyDescent="0.3">
      <c r="Q4719" s="8"/>
    </row>
    <row r="4720" spans="17:17" x14ac:dyDescent="0.3">
      <c r="Q4720" s="8"/>
    </row>
    <row r="4721" spans="17:17" x14ac:dyDescent="0.3">
      <c r="Q4721" s="8"/>
    </row>
    <row r="4722" spans="17:17" x14ac:dyDescent="0.3">
      <c r="Q4722" s="8"/>
    </row>
    <row r="4723" spans="17:17" x14ac:dyDescent="0.3">
      <c r="Q4723" s="8"/>
    </row>
    <row r="4724" spans="17:17" x14ac:dyDescent="0.3">
      <c r="Q4724" s="8"/>
    </row>
    <row r="4725" spans="17:17" x14ac:dyDescent="0.3">
      <c r="Q4725" s="8"/>
    </row>
    <row r="4726" spans="17:17" x14ac:dyDescent="0.3">
      <c r="Q4726" s="8"/>
    </row>
    <row r="4727" spans="17:17" x14ac:dyDescent="0.3">
      <c r="Q4727" s="8"/>
    </row>
    <row r="4728" spans="17:17" x14ac:dyDescent="0.3">
      <c r="Q4728" s="8"/>
    </row>
    <row r="4729" spans="17:17" x14ac:dyDescent="0.3">
      <c r="Q4729" s="8"/>
    </row>
    <row r="4730" spans="17:17" x14ac:dyDescent="0.3">
      <c r="Q4730" s="8"/>
    </row>
    <row r="4731" spans="17:17" x14ac:dyDescent="0.3">
      <c r="Q4731" s="8"/>
    </row>
    <row r="4732" spans="17:17" x14ac:dyDescent="0.3">
      <c r="Q4732" s="8"/>
    </row>
    <row r="4733" spans="17:17" x14ac:dyDescent="0.3">
      <c r="Q4733" s="8"/>
    </row>
    <row r="4734" spans="17:17" x14ac:dyDescent="0.3">
      <c r="Q4734" s="8"/>
    </row>
    <row r="4735" spans="17:17" x14ac:dyDescent="0.3">
      <c r="Q4735" s="8"/>
    </row>
    <row r="4736" spans="17:17" x14ac:dyDescent="0.3">
      <c r="Q4736" s="8"/>
    </row>
    <row r="4737" spans="17:17" x14ac:dyDescent="0.3">
      <c r="Q4737" s="8"/>
    </row>
    <row r="4738" spans="17:17" x14ac:dyDescent="0.3">
      <c r="Q4738" s="8"/>
    </row>
    <row r="4739" spans="17:17" x14ac:dyDescent="0.3">
      <c r="Q4739" s="8"/>
    </row>
    <row r="4740" spans="17:17" x14ac:dyDescent="0.3">
      <c r="Q4740" s="8"/>
    </row>
    <row r="4741" spans="17:17" x14ac:dyDescent="0.3">
      <c r="Q4741" s="8"/>
    </row>
    <row r="4742" spans="17:17" x14ac:dyDescent="0.3">
      <c r="Q4742" s="8"/>
    </row>
    <row r="4743" spans="17:17" x14ac:dyDescent="0.3">
      <c r="Q4743" s="8"/>
    </row>
    <row r="4744" spans="17:17" x14ac:dyDescent="0.3">
      <c r="Q4744" s="8"/>
    </row>
    <row r="4745" spans="17:17" x14ac:dyDescent="0.3">
      <c r="Q4745" s="8"/>
    </row>
    <row r="4746" spans="17:17" x14ac:dyDescent="0.3">
      <c r="Q4746" s="8"/>
    </row>
    <row r="4747" spans="17:17" x14ac:dyDescent="0.3">
      <c r="Q4747" s="8"/>
    </row>
    <row r="4748" spans="17:17" x14ac:dyDescent="0.3">
      <c r="Q4748" s="8"/>
    </row>
    <row r="4749" spans="17:17" x14ac:dyDescent="0.3">
      <c r="Q4749" s="8"/>
    </row>
    <row r="4750" spans="17:17" x14ac:dyDescent="0.3">
      <c r="Q4750" s="8"/>
    </row>
    <row r="4751" spans="17:17" x14ac:dyDescent="0.3">
      <c r="Q4751" s="8"/>
    </row>
    <row r="4752" spans="17:17" x14ac:dyDescent="0.3">
      <c r="Q4752" s="8"/>
    </row>
    <row r="4753" spans="17:17" x14ac:dyDescent="0.3">
      <c r="Q4753" s="8"/>
    </row>
    <row r="4754" spans="17:17" x14ac:dyDescent="0.3">
      <c r="Q4754" s="8"/>
    </row>
    <row r="4755" spans="17:17" x14ac:dyDescent="0.3">
      <c r="Q4755" s="8"/>
    </row>
    <row r="4756" spans="17:17" x14ac:dyDescent="0.3">
      <c r="Q4756" s="8"/>
    </row>
    <row r="4757" spans="17:17" x14ac:dyDescent="0.3">
      <c r="Q4757" s="8"/>
    </row>
    <row r="4758" spans="17:17" x14ac:dyDescent="0.3">
      <c r="Q4758" s="8"/>
    </row>
    <row r="4759" spans="17:17" x14ac:dyDescent="0.3">
      <c r="Q4759" s="8"/>
    </row>
    <row r="4760" spans="17:17" x14ac:dyDescent="0.3">
      <c r="Q4760" s="8"/>
    </row>
    <row r="4761" spans="17:17" x14ac:dyDescent="0.3">
      <c r="Q4761" s="8"/>
    </row>
    <row r="4762" spans="17:17" x14ac:dyDescent="0.3">
      <c r="Q4762" s="8"/>
    </row>
    <row r="4763" spans="17:17" x14ac:dyDescent="0.3">
      <c r="Q4763" s="8"/>
    </row>
    <row r="4764" spans="17:17" x14ac:dyDescent="0.3">
      <c r="Q4764" s="8"/>
    </row>
    <row r="4765" spans="17:17" x14ac:dyDescent="0.3">
      <c r="Q4765" s="8"/>
    </row>
    <row r="4766" spans="17:17" x14ac:dyDescent="0.3">
      <c r="Q4766" s="8"/>
    </row>
    <row r="4767" spans="17:17" x14ac:dyDescent="0.3">
      <c r="Q4767" s="8"/>
    </row>
    <row r="4768" spans="17:17" x14ac:dyDescent="0.3">
      <c r="Q4768" s="8"/>
    </row>
    <row r="4769" spans="17:17" x14ac:dyDescent="0.3">
      <c r="Q4769" s="8"/>
    </row>
    <row r="4770" spans="17:17" x14ac:dyDescent="0.3">
      <c r="Q4770" s="8"/>
    </row>
    <row r="4771" spans="17:17" x14ac:dyDescent="0.3">
      <c r="Q4771" s="8"/>
    </row>
    <row r="4772" spans="17:17" x14ac:dyDescent="0.3">
      <c r="Q4772" s="8"/>
    </row>
    <row r="4773" spans="17:17" x14ac:dyDescent="0.3">
      <c r="Q4773" s="8"/>
    </row>
    <row r="4774" spans="17:17" x14ac:dyDescent="0.3">
      <c r="Q4774" s="8"/>
    </row>
    <row r="4775" spans="17:17" x14ac:dyDescent="0.3">
      <c r="Q4775" s="8"/>
    </row>
    <row r="4776" spans="17:17" x14ac:dyDescent="0.3">
      <c r="Q4776" s="8"/>
    </row>
    <row r="4777" spans="17:17" x14ac:dyDescent="0.3">
      <c r="Q4777" s="8"/>
    </row>
    <row r="4778" spans="17:17" x14ac:dyDescent="0.3">
      <c r="Q4778" s="8"/>
    </row>
    <row r="4779" spans="17:17" x14ac:dyDescent="0.3">
      <c r="Q4779" s="8"/>
    </row>
    <row r="4780" spans="17:17" x14ac:dyDescent="0.3">
      <c r="Q4780" s="8"/>
    </row>
    <row r="4781" spans="17:17" x14ac:dyDescent="0.3">
      <c r="Q4781" s="8"/>
    </row>
    <row r="4782" spans="17:17" x14ac:dyDescent="0.3">
      <c r="Q4782" s="8"/>
    </row>
    <row r="4783" spans="17:17" x14ac:dyDescent="0.3">
      <c r="Q4783" s="8"/>
    </row>
    <row r="4784" spans="17:17" x14ac:dyDescent="0.3">
      <c r="Q4784" s="8"/>
    </row>
    <row r="4785" spans="17:17" x14ac:dyDescent="0.3">
      <c r="Q4785" s="8"/>
    </row>
    <row r="4786" spans="17:17" x14ac:dyDescent="0.3">
      <c r="Q4786" s="8"/>
    </row>
    <row r="4787" spans="17:17" x14ac:dyDescent="0.3">
      <c r="Q4787" s="8"/>
    </row>
    <row r="4788" spans="17:17" x14ac:dyDescent="0.3">
      <c r="Q4788" s="8"/>
    </row>
    <row r="4789" spans="17:17" x14ac:dyDescent="0.3">
      <c r="Q4789" s="8"/>
    </row>
    <row r="4790" spans="17:17" x14ac:dyDescent="0.3">
      <c r="Q4790" s="8"/>
    </row>
    <row r="4791" spans="17:17" x14ac:dyDescent="0.3">
      <c r="Q4791" s="8"/>
    </row>
    <row r="4792" spans="17:17" x14ac:dyDescent="0.3">
      <c r="Q4792" s="8"/>
    </row>
    <row r="4793" spans="17:17" x14ac:dyDescent="0.3">
      <c r="Q4793" s="8"/>
    </row>
    <row r="4794" spans="17:17" x14ac:dyDescent="0.3">
      <c r="Q4794" s="8"/>
    </row>
    <row r="4795" spans="17:17" x14ac:dyDescent="0.3">
      <c r="Q4795" s="8"/>
    </row>
    <row r="4796" spans="17:17" x14ac:dyDescent="0.3">
      <c r="Q4796" s="8"/>
    </row>
    <row r="4797" spans="17:17" x14ac:dyDescent="0.3">
      <c r="Q4797" s="8"/>
    </row>
    <row r="4798" spans="17:17" x14ac:dyDescent="0.3">
      <c r="Q4798" s="8"/>
    </row>
    <row r="4799" spans="17:17" x14ac:dyDescent="0.3">
      <c r="Q4799" s="8"/>
    </row>
    <row r="4800" spans="17:17" x14ac:dyDescent="0.3">
      <c r="Q4800" s="8"/>
    </row>
    <row r="4801" spans="17:17" x14ac:dyDescent="0.3">
      <c r="Q4801" s="8"/>
    </row>
    <row r="4802" spans="17:17" x14ac:dyDescent="0.3">
      <c r="Q4802" s="8"/>
    </row>
    <row r="4803" spans="17:17" x14ac:dyDescent="0.3">
      <c r="Q4803" s="8"/>
    </row>
    <row r="4804" spans="17:17" x14ac:dyDescent="0.3">
      <c r="Q4804" s="8"/>
    </row>
    <row r="4805" spans="17:17" x14ac:dyDescent="0.3">
      <c r="Q4805" s="8"/>
    </row>
    <row r="4806" spans="17:17" x14ac:dyDescent="0.3">
      <c r="Q4806" s="8"/>
    </row>
    <row r="4807" spans="17:17" x14ac:dyDescent="0.3">
      <c r="Q4807" s="8"/>
    </row>
    <row r="4808" spans="17:17" x14ac:dyDescent="0.3">
      <c r="Q4808" s="8"/>
    </row>
    <row r="4809" spans="17:17" x14ac:dyDescent="0.3">
      <c r="Q4809" s="8"/>
    </row>
    <row r="4810" spans="17:17" x14ac:dyDescent="0.3">
      <c r="Q4810" s="8"/>
    </row>
    <row r="4811" spans="17:17" x14ac:dyDescent="0.3">
      <c r="Q4811" s="8"/>
    </row>
    <row r="4812" spans="17:17" x14ac:dyDescent="0.3">
      <c r="Q4812" s="8"/>
    </row>
    <row r="4813" spans="17:17" x14ac:dyDescent="0.3">
      <c r="Q4813" s="8"/>
    </row>
    <row r="4814" spans="17:17" x14ac:dyDescent="0.3">
      <c r="Q4814" s="8"/>
    </row>
    <row r="4815" spans="17:17" x14ac:dyDescent="0.3">
      <c r="Q4815" s="8"/>
    </row>
    <row r="4816" spans="17:17" x14ac:dyDescent="0.3">
      <c r="Q4816" s="8"/>
    </row>
    <row r="4817" spans="17:17" x14ac:dyDescent="0.3">
      <c r="Q4817" s="8"/>
    </row>
    <row r="4818" spans="17:17" x14ac:dyDescent="0.3">
      <c r="Q4818" s="8"/>
    </row>
    <row r="4819" spans="17:17" x14ac:dyDescent="0.3">
      <c r="Q4819" s="8"/>
    </row>
    <row r="4820" spans="17:17" x14ac:dyDescent="0.3">
      <c r="Q4820" s="8"/>
    </row>
    <row r="4821" spans="17:17" x14ac:dyDescent="0.3">
      <c r="Q4821" s="8"/>
    </row>
    <row r="4822" spans="17:17" x14ac:dyDescent="0.3">
      <c r="Q4822" s="8"/>
    </row>
    <row r="4823" spans="17:17" x14ac:dyDescent="0.3">
      <c r="Q4823" s="8"/>
    </row>
    <row r="4824" spans="17:17" x14ac:dyDescent="0.3">
      <c r="Q4824" s="8"/>
    </row>
    <row r="4825" spans="17:17" x14ac:dyDescent="0.3">
      <c r="Q4825" s="8"/>
    </row>
    <row r="4826" spans="17:17" x14ac:dyDescent="0.3">
      <c r="Q4826" s="8"/>
    </row>
    <row r="4827" spans="17:17" x14ac:dyDescent="0.3">
      <c r="Q4827" s="8"/>
    </row>
    <row r="4828" spans="17:17" x14ac:dyDescent="0.3">
      <c r="Q4828" s="8"/>
    </row>
    <row r="4829" spans="17:17" x14ac:dyDescent="0.3">
      <c r="Q4829" s="8"/>
    </row>
    <row r="4830" spans="17:17" x14ac:dyDescent="0.3">
      <c r="Q4830" s="8"/>
    </row>
    <row r="4831" spans="17:17" x14ac:dyDescent="0.3">
      <c r="Q4831" s="8"/>
    </row>
    <row r="4832" spans="17:17" x14ac:dyDescent="0.3">
      <c r="Q4832" s="8"/>
    </row>
    <row r="4833" spans="17:17" x14ac:dyDescent="0.3">
      <c r="Q4833" s="8"/>
    </row>
    <row r="4834" spans="17:17" x14ac:dyDescent="0.3">
      <c r="Q4834" s="8"/>
    </row>
    <row r="4835" spans="17:17" x14ac:dyDescent="0.3">
      <c r="Q4835" s="8"/>
    </row>
    <row r="4836" spans="17:17" x14ac:dyDescent="0.3">
      <c r="Q4836" s="8"/>
    </row>
    <row r="4837" spans="17:17" x14ac:dyDescent="0.3">
      <c r="Q4837" s="8"/>
    </row>
    <row r="4838" spans="17:17" x14ac:dyDescent="0.3">
      <c r="Q4838" s="8"/>
    </row>
    <row r="4839" spans="17:17" x14ac:dyDescent="0.3">
      <c r="Q4839" s="8"/>
    </row>
    <row r="4840" spans="17:17" x14ac:dyDescent="0.3">
      <c r="Q4840" s="8"/>
    </row>
    <row r="4841" spans="17:17" x14ac:dyDescent="0.3">
      <c r="Q4841" s="8"/>
    </row>
    <row r="4842" spans="17:17" x14ac:dyDescent="0.3">
      <c r="Q4842" s="8"/>
    </row>
    <row r="4843" spans="17:17" x14ac:dyDescent="0.3">
      <c r="Q4843" s="8"/>
    </row>
    <row r="4844" spans="17:17" x14ac:dyDescent="0.3">
      <c r="Q4844" s="8"/>
    </row>
    <row r="4845" spans="17:17" x14ac:dyDescent="0.3">
      <c r="Q4845" s="8"/>
    </row>
    <row r="4846" spans="17:17" x14ac:dyDescent="0.3">
      <c r="Q4846" s="8"/>
    </row>
    <row r="4847" spans="17:17" x14ac:dyDescent="0.3">
      <c r="Q4847" s="8"/>
    </row>
    <row r="4848" spans="17:17" x14ac:dyDescent="0.3">
      <c r="Q4848" s="8"/>
    </row>
    <row r="4849" spans="17:17" x14ac:dyDescent="0.3">
      <c r="Q4849" s="8"/>
    </row>
    <row r="4850" spans="17:17" x14ac:dyDescent="0.3">
      <c r="Q4850" s="8"/>
    </row>
    <row r="4851" spans="17:17" x14ac:dyDescent="0.3">
      <c r="Q4851" s="8"/>
    </row>
    <row r="4852" spans="17:17" x14ac:dyDescent="0.3">
      <c r="Q4852" s="8"/>
    </row>
    <row r="4853" spans="17:17" x14ac:dyDescent="0.3">
      <c r="Q4853" s="8"/>
    </row>
    <row r="4854" spans="17:17" x14ac:dyDescent="0.3">
      <c r="Q4854" s="8"/>
    </row>
    <row r="4855" spans="17:17" x14ac:dyDescent="0.3">
      <c r="Q4855" s="8"/>
    </row>
    <row r="4856" spans="17:17" x14ac:dyDescent="0.3">
      <c r="Q4856" s="8"/>
    </row>
    <row r="4857" spans="17:17" x14ac:dyDescent="0.3">
      <c r="Q4857" s="8"/>
    </row>
    <row r="4858" spans="17:17" x14ac:dyDescent="0.3">
      <c r="Q4858" s="8"/>
    </row>
    <row r="4859" spans="17:17" x14ac:dyDescent="0.3">
      <c r="Q4859" s="8"/>
    </row>
    <row r="4860" spans="17:17" x14ac:dyDescent="0.3">
      <c r="Q4860" s="8"/>
    </row>
    <row r="4861" spans="17:17" x14ac:dyDescent="0.3">
      <c r="Q4861" s="8"/>
    </row>
    <row r="4862" spans="17:17" x14ac:dyDescent="0.3">
      <c r="Q4862" s="8"/>
    </row>
    <row r="4863" spans="17:17" x14ac:dyDescent="0.3">
      <c r="Q4863" s="8"/>
    </row>
    <row r="4864" spans="17:17" x14ac:dyDescent="0.3">
      <c r="Q4864" s="8"/>
    </row>
    <row r="4865" spans="17:17" x14ac:dyDescent="0.3">
      <c r="Q4865" s="8"/>
    </row>
    <row r="4866" spans="17:17" x14ac:dyDescent="0.3">
      <c r="Q4866" s="8"/>
    </row>
    <row r="4867" spans="17:17" x14ac:dyDescent="0.3">
      <c r="Q4867" s="8"/>
    </row>
    <row r="4868" spans="17:17" x14ac:dyDescent="0.3">
      <c r="Q4868" s="8"/>
    </row>
    <row r="4869" spans="17:17" x14ac:dyDescent="0.3">
      <c r="Q4869" s="8"/>
    </row>
    <row r="4870" spans="17:17" x14ac:dyDescent="0.3">
      <c r="Q4870" s="8"/>
    </row>
    <row r="4871" spans="17:17" x14ac:dyDescent="0.3">
      <c r="Q4871" s="8"/>
    </row>
    <row r="4872" spans="17:17" x14ac:dyDescent="0.3">
      <c r="Q4872" s="8"/>
    </row>
    <row r="4873" spans="17:17" x14ac:dyDescent="0.3">
      <c r="Q4873" s="8"/>
    </row>
    <row r="4874" spans="17:17" x14ac:dyDescent="0.3">
      <c r="Q4874" s="8"/>
    </row>
    <row r="4875" spans="17:17" x14ac:dyDescent="0.3">
      <c r="Q4875" s="8"/>
    </row>
    <row r="4876" spans="17:17" x14ac:dyDescent="0.3">
      <c r="Q4876" s="8"/>
    </row>
    <row r="4877" spans="17:17" x14ac:dyDescent="0.3">
      <c r="Q4877" s="8"/>
    </row>
    <row r="4878" spans="17:17" x14ac:dyDescent="0.3">
      <c r="Q4878" s="8"/>
    </row>
    <row r="4879" spans="17:17" x14ac:dyDescent="0.3">
      <c r="Q4879" s="8"/>
    </row>
    <row r="4880" spans="17:17" x14ac:dyDescent="0.3">
      <c r="Q4880" s="8"/>
    </row>
    <row r="4881" spans="17:17" x14ac:dyDescent="0.3">
      <c r="Q4881" s="8"/>
    </row>
    <row r="4882" spans="17:17" x14ac:dyDescent="0.3">
      <c r="Q4882" s="8"/>
    </row>
    <row r="4883" spans="17:17" x14ac:dyDescent="0.3">
      <c r="Q4883" s="8"/>
    </row>
    <row r="4884" spans="17:17" x14ac:dyDescent="0.3">
      <c r="Q4884" s="8"/>
    </row>
    <row r="4885" spans="17:17" x14ac:dyDescent="0.3">
      <c r="Q4885" s="8"/>
    </row>
    <row r="4886" spans="17:17" x14ac:dyDescent="0.3">
      <c r="Q4886" s="8"/>
    </row>
    <row r="4887" spans="17:17" x14ac:dyDescent="0.3">
      <c r="Q4887" s="8"/>
    </row>
    <row r="4888" spans="17:17" x14ac:dyDescent="0.3">
      <c r="Q4888" s="8"/>
    </row>
    <row r="4889" spans="17:17" x14ac:dyDescent="0.3">
      <c r="Q4889" s="8"/>
    </row>
    <row r="4890" spans="17:17" x14ac:dyDescent="0.3">
      <c r="Q4890" s="8"/>
    </row>
    <row r="4891" spans="17:17" x14ac:dyDescent="0.3">
      <c r="Q4891" s="8"/>
    </row>
    <row r="4892" spans="17:17" x14ac:dyDescent="0.3">
      <c r="Q4892" s="8"/>
    </row>
    <row r="4893" spans="17:17" x14ac:dyDescent="0.3">
      <c r="Q4893" s="8"/>
    </row>
    <row r="4894" spans="17:17" x14ac:dyDescent="0.3">
      <c r="Q4894" s="8"/>
    </row>
    <row r="4895" spans="17:17" x14ac:dyDescent="0.3">
      <c r="Q4895" s="8"/>
    </row>
    <row r="4896" spans="17:17" x14ac:dyDescent="0.3">
      <c r="Q4896" s="8"/>
    </row>
    <row r="4897" spans="17:17" x14ac:dyDescent="0.3">
      <c r="Q4897" s="8"/>
    </row>
    <row r="4898" spans="17:17" x14ac:dyDescent="0.3">
      <c r="Q4898" s="8"/>
    </row>
    <row r="4899" spans="17:17" x14ac:dyDescent="0.3">
      <c r="Q4899" s="8"/>
    </row>
    <row r="4900" spans="17:17" x14ac:dyDescent="0.3">
      <c r="Q4900" s="8"/>
    </row>
    <row r="4901" spans="17:17" x14ac:dyDescent="0.3">
      <c r="Q4901" s="8"/>
    </row>
    <row r="4902" spans="17:17" x14ac:dyDescent="0.3">
      <c r="Q4902" s="8"/>
    </row>
    <row r="4903" spans="17:17" x14ac:dyDescent="0.3">
      <c r="Q4903" s="8"/>
    </row>
    <row r="4904" spans="17:17" x14ac:dyDescent="0.3">
      <c r="Q4904" s="8"/>
    </row>
    <row r="4905" spans="17:17" x14ac:dyDescent="0.3">
      <c r="Q4905" s="8"/>
    </row>
    <row r="4906" spans="17:17" x14ac:dyDescent="0.3">
      <c r="Q4906" s="8"/>
    </row>
    <row r="4907" spans="17:17" x14ac:dyDescent="0.3">
      <c r="Q4907" s="8"/>
    </row>
    <row r="4908" spans="17:17" x14ac:dyDescent="0.3">
      <c r="Q4908" s="8"/>
    </row>
    <row r="4909" spans="17:17" x14ac:dyDescent="0.3">
      <c r="Q4909" s="8"/>
    </row>
    <row r="4910" spans="17:17" x14ac:dyDescent="0.3">
      <c r="Q4910" s="8"/>
    </row>
    <row r="4911" spans="17:17" x14ac:dyDescent="0.3">
      <c r="Q4911" s="8"/>
    </row>
    <row r="4912" spans="17:17" x14ac:dyDescent="0.3">
      <c r="Q4912" s="8"/>
    </row>
    <row r="4913" spans="17:17" x14ac:dyDescent="0.3">
      <c r="Q4913" s="8"/>
    </row>
    <row r="4914" spans="17:17" x14ac:dyDescent="0.3">
      <c r="Q4914" s="8"/>
    </row>
    <row r="4915" spans="17:17" x14ac:dyDescent="0.3">
      <c r="Q4915" s="8"/>
    </row>
    <row r="4916" spans="17:17" x14ac:dyDescent="0.3">
      <c r="Q4916" s="8"/>
    </row>
    <row r="4917" spans="17:17" x14ac:dyDescent="0.3">
      <c r="Q4917" s="8"/>
    </row>
    <row r="4918" spans="17:17" x14ac:dyDescent="0.3">
      <c r="Q4918" s="8"/>
    </row>
    <row r="4919" spans="17:17" x14ac:dyDescent="0.3">
      <c r="Q4919" s="8"/>
    </row>
    <row r="4920" spans="17:17" x14ac:dyDescent="0.3">
      <c r="Q4920" s="8"/>
    </row>
    <row r="4921" spans="17:17" x14ac:dyDescent="0.3">
      <c r="Q4921" s="8"/>
    </row>
    <row r="4922" spans="17:17" x14ac:dyDescent="0.3">
      <c r="Q4922" s="8"/>
    </row>
    <row r="4923" spans="17:17" x14ac:dyDescent="0.3">
      <c r="Q4923" s="8"/>
    </row>
    <row r="4924" spans="17:17" x14ac:dyDescent="0.3">
      <c r="Q4924" s="8"/>
    </row>
    <row r="4925" spans="17:17" x14ac:dyDescent="0.3">
      <c r="Q4925" s="8"/>
    </row>
    <row r="4926" spans="17:17" x14ac:dyDescent="0.3">
      <c r="Q4926" s="8"/>
    </row>
    <row r="4927" spans="17:17" x14ac:dyDescent="0.3">
      <c r="Q4927" s="8"/>
    </row>
    <row r="4928" spans="17:17" x14ac:dyDescent="0.3">
      <c r="Q4928" s="8"/>
    </row>
    <row r="4929" spans="17:17" x14ac:dyDescent="0.3">
      <c r="Q4929" s="8"/>
    </row>
    <row r="4930" spans="17:17" x14ac:dyDescent="0.3">
      <c r="Q4930" s="8"/>
    </row>
    <row r="4931" spans="17:17" x14ac:dyDescent="0.3">
      <c r="Q4931" s="8"/>
    </row>
    <row r="4932" spans="17:17" x14ac:dyDescent="0.3">
      <c r="Q4932" s="8"/>
    </row>
    <row r="4933" spans="17:17" x14ac:dyDescent="0.3">
      <c r="Q4933" s="8"/>
    </row>
    <row r="4934" spans="17:17" x14ac:dyDescent="0.3">
      <c r="Q4934" s="8"/>
    </row>
    <row r="4935" spans="17:17" x14ac:dyDescent="0.3">
      <c r="Q4935" s="8"/>
    </row>
    <row r="4936" spans="17:17" x14ac:dyDescent="0.3">
      <c r="Q4936" s="8"/>
    </row>
    <row r="4937" spans="17:17" x14ac:dyDescent="0.3">
      <c r="Q4937" s="8"/>
    </row>
    <row r="4938" spans="17:17" x14ac:dyDescent="0.3">
      <c r="Q4938" s="8"/>
    </row>
    <row r="4939" spans="17:17" x14ac:dyDescent="0.3">
      <c r="Q4939" s="8"/>
    </row>
    <row r="4940" spans="17:17" x14ac:dyDescent="0.3">
      <c r="Q4940" s="8"/>
    </row>
    <row r="4941" spans="17:17" x14ac:dyDescent="0.3">
      <c r="Q4941" s="8"/>
    </row>
    <row r="4942" spans="17:17" x14ac:dyDescent="0.3">
      <c r="Q4942" s="8"/>
    </row>
    <row r="4943" spans="17:17" x14ac:dyDescent="0.3">
      <c r="Q4943" s="8"/>
    </row>
    <row r="4944" spans="17:17" x14ac:dyDescent="0.3">
      <c r="Q4944" s="8"/>
    </row>
    <row r="4945" spans="17:17" x14ac:dyDescent="0.3">
      <c r="Q4945" s="8"/>
    </row>
    <row r="4946" spans="17:17" x14ac:dyDescent="0.3">
      <c r="Q4946" s="8"/>
    </row>
    <row r="4947" spans="17:17" x14ac:dyDescent="0.3">
      <c r="Q4947" s="8"/>
    </row>
    <row r="4948" spans="17:17" x14ac:dyDescent="0.3">
      <c r="Q4948" s="8"/>
    </row>
    <row r="4949" spans="17:17" x14ac:dyDescent="0.3">
      <c r="Q4949" s="8"/>
    </row>
    <row r="4950" spans="17:17" x14ac:dyDescent="0.3">
      <c r="Q4950" s="8"/>
    </row>
    <row r="4951" spans="17:17" x14ac:dyDescent="0.3">
      <c r="Q4951" s="8"/>
    </row>
    <row r="4952" spans="17:17" x14ac:dyDescent="0.3">
      <c r="Q4952" s="8"/>
    </row>
    <row r="4953" spans="17:17" x14ac:dyDescent="0.3">
      <c r="Q4953" s="8"/>
    </row>
    <row r="4954" spans="17:17" x14ac:dyDescent="0.3">
      <c r="Q4954" s="8"/>
    </row>
    <row r="4955" spans="17:17" x14ac:dyDescent="0.3">
      <c r="Q4955" s="8"/>
    </row>
    <row r="4956" spans="17:17" x14ac:dyDescent="0.3">
      <c r="Q4956" s="8"/>
    </row>
    <row r="4957" spans="17:17" x14ac:dyDescent="0.3">
      <c r="Q4957" s="8"/>
    </row>
    <row r="4958" spans="17:17" x14ac:dyDescent="0.3">
      <c r="Q4958" s="8"/>
    </row>
    <row r="4959" spans="17:17" x14ac:dyDescent="0.3">
      <c r="Q4959" s="8"/>
    </row>
    <row r="4960" spans="17:17" x14ac:dyDescent="0.3">
      <c r="Q4960" s="8"/>
    </row>
    <row r="4961" spans="17:17" x14ac:dyDescent="0.3">
      <c r="Q4961" s="8"/>
    </row>
    <row r="4962" spans="17:17" x14ac:dyDescent="0.3">
      <c r="Q4962" s="8"/>
    </row>
    <row r="4963" spans="17:17" x14ac:dyDescent="0.3">
      <c r="Q4963" s="8"/>
    </row>
    <row r="4964" spans="17:17" x14ac:dyDescent="0.3">
      <c r="Q4964" s="8"/>
    </row>
    <row r="4965" spans="17:17" x14ac:dyDescent="0.3">
      <c r="Q4965" s="8"/>
    </row>
    <row r="4966" spans="17:17" x14ac:dyDescent="0.3">
      <c r="Q4966" s="8"/>
    </row>
    <row r="4967" spans="17:17" x14ac:dyDescent="0.3">
      <c r="Q4967" s="8"/>
    </row>
    <row r="4968" spans="17:17" x14ac:dyDescent="0.3">
      <c r="Q4968" s="8"/>
    </row>
    <row r="4969" spans="17:17" x14ac:dyDescent="0.3">
      <c r="Q4969" s="8"/>
    </row>
    <row r="4970" spans="17:17" x14ac:dyDescent="0.3">
      <c r="Q4970" s="8"/>
    </row>
    <row r="4971" spans="17:17" x14ac:dyDescent="0.3">
      <c r="Q4971" s="8"/>
    </row>
    <row r="4972" spans="17:17" x14ac:dyDescent="0.3">
      <c r="Q4972" s="8"/>
    </row>
    <row r="4973" spans="17:17" x14ac:dyDescent="0.3">
      <c r="Q4973" s="8"/>
    </row>
    <row r="4974" spans="17:17" x14ac:dyDescent="0.3">
      <c r="Q4974" s="8"/>
    </row>
    <row r="4975" spans="17:17" x14ac:dyDescent="0.3">
      <c r="Q4975" s="8"/>
    </row>
    <row r="4976" spans="17:17" x14ac:dyDescent="0.3">
      <c r="Q4976" s="8"/>
    </row>
    <row r="4977" spans="17:17" x14ac:dyDescent="0.3">
      <c r="Q4977" s="8"/>
    </row>
    <row r="4978" spans="17:17" x14ac:dyDescent="0.3">
      <c r="Q4978" s="8"/>
    </row>
    <row r="4979" spans="17:17" x14ac:dyDescent="0.3">
      <c r="Q4979" s="8"/>
    </row>
    <row r="4980" spans="17:17" x14ac:dyDescent="0.3">
      <c r="Q4980" s="8"/>
    </row>
    <row r="4981" spans="17:17" x14ac:dyDescent="0.3">
      <c r="Q4981" s="8"/>
    </row>
    <row r="4982" spans="17:17" x14ac:dyDescent="0.3">
      <c r="Q4982" s="8"/>
    </row>
    <row r="4983" spans="17:17" x14ac:dyDescent="0.3">
      <c r="Q4983" s="8"/>
    </row>
    <row r="4984" spans="17:17" x14ac:dyDescent="0.3">
      <c r="Q4984" s="8"/>
    </row>
    <row r="4985" spans="17:17" x14ac:dyDescent="0.3">
      <c r="Q4985" s="8"/>
    </row>
    <row r="4986" spans="17:17" x14ac:dyDescent="0.3">
      <c r="Q4986" s="8"/>
    </row>
    <row r="4987" spans="17:17" x14ac:dyDescent="0.3">
      <c r="Q4987" s="8"/>
    </row>
    <row r="4988" spans="17:17" x14ac:dyDescent="0.3">
      <c r="Q4988" s="8"/>
    </row>
    <row r="4989" spans="17:17" x14ac:dyDescent="0.3">
      <c r="Q4989" s="8"/>
    </row>
    <row r="4990" spans="17:17" x14ac:dyDescent="0.3">
      <c r="Q4990" s="8"/>
    </row>
    <row r="4991" spans="17:17" x14ac:dyDescent="0.3">
      <c r="Q4991" s="8"/>
    </row>
    <row r="4992" spans="17:17" x14ac:dyDescent="0.3">
      <c r="Q4992" s="8"/>
    </row>
    <row r="4993" spans="17:17" x14ac:dyDescent="0.3">
      <c r="Q4993" s="8"/>
    </row>
    <row r="4994" spans="17:17" x14ac:dyDescent="0.3">
      <c r="Q4994" s="8"/>
    </row>
    <row r="4995" spans="17:17" x14ac:dyDescent="0.3">
      <c r="Q4995" s="8"/>
    </row>
    <row r="4996" spans="17:17" x14ac:dyDescent="0.3">
      <c r="Q4996" s="8"/>
    </row>
    <row r="4997" spans="17:17" x14ac:dyDescent="0.3">
      <c r="Q4997" s="8"/>
    </row>
    <row r="4998" spans="17:17" x14ac:dyDescent="0.3">
      <c r="Q4998" s="8"/>
    </row>
    <row r="4999" spans="17:17" x14ac:dyDescent="0.3">
      <c r="Q4999" s="8"/>
    </row>
    <row r="5000" spans="17:17" x14ac:dyDescent="0.3">
      <c r="Q5000" s="8"/>
    </row>
    <row r="5001" spans="17:17" x14ac:dyDescent="0.3">
      <c r="Q5001" s="8"/>
    </row>
    <row r="5002" spans="17:17" x14ac:dyDescent="0.3">
      <c r="Q5002" s="8"/>
    </row>
    <row r="5003" spans="17:17" x14ac:dyDescent="0.3">
      <c r="Q5003" s="8"/>
    </row>
    <row r="5004" spans="17:17" x14ac:dyDescent="0.3">
      <c r="Q5004" s="8"/>
    </row>
    <row r="5005" spans="17:17" x14ac:dyDescent="0.3">
      <c r="Q5005" s="8"/>
    </row>
    <row r="5006" spans="17:17" x14ac:dyDescent="0.3">
      <c r="Q5006" s="8"/>
    </row>
    <row r="5007" spans="17:17" x14ac:dyDescent="0.3">
      <c r="Q5007" s="8"/>
    </row>
    <row r="5008" spans="17:17" x14ac:dyDescent="0.3">
      <c r="Q5008" s="8"/>
    </row>
    <row r="5009" spans="17:17" x14ac:dyDescent="0.3">
      <c r="Q5009" s="8"/>
    </row>
    <row r="5010" spans="17:17" x14ac:dyDescent="0.3">
      <c r="Q5010" s="8"/>
    </row>
    <row r="5011" spans="17:17" x14ac:dyDescent="0.3">
      <c r="Q5011" s="8"/>
    </row>
    <row r="5012" spans="17:17" x14ac:dyDescent="0.3">
      <c r="Q5012" s="8"/>
    </row>
    <row r="5013" spans="17:17" x14ac:dyDescent="0.3">
      <c r="Q5013" s="8"/>
    </row>
    <row r="5014" spans="17:17" x14ac:dyDescent="0.3">
      <c r="Q5014" s="8"/>
    </row>
    <row r="5015" spans="17:17" x14ac:dyDescent="0.3">
      <c r="Q5015" s="8"/>
    </row>
    <row r="5016" spans="17:17" x14ac:dyDescent="0.3">
      <c r="Q5016" s="8"/>
    </row>
    <row r="5017" spans="17:17" x14ac:dyDescent="0.3">
      <c r="Q5017" s="8"/>
    </row>
    <row r="5018" spans="17:17" x14ac:dyDescent="0.3">
      <c r="Q5018" s="8"/>
    </row>
    <row r="5019" spans="17:17" x14ac:dyDescent="0.3">
      <c r="Q5019" s="8"/>
    </row>
    <row r="5020" spans="17:17" x14ac:dyDescent="0.3">
      <c r="Q5020" s="8"/>
    </row>
    <row r="5021" spans="17:17" x14ac:dyDescent="0.3">
      <c r="Q5021" s="8"/>
    </row>
    <row r="5022" spans="17:17" x14ac:dyDescent="0.3">
      <c r="Q5022" s="8"/>
    </row>
    <row r="5023" spans="17:17" x14ac:dyDescent="0.3">
      <c r="Q5023" s="8"/>
    </row>
    <row r="5024" spans="17:17" x14ac:dyDescent="0.3">
      <c r="Q5024" s="8"/>
    </row>
    <row r="5025" spans="17:17" x14ac:dyDescent="0.3">
      <c r="Q5025" s="8"/>
    </row>
    <row r="5026" spans="17:17" x14ac:dyDescent="0.3">
      <c r="Q5026" s="8"/>
    </row>
    <row r="5027" spans="17:17" x14ac:dyDescent="0.3">
      <c r="Q5027" s="8"/>
    </row>
    <row r="5028" spans="17:17" x14ac:dyDescent="0.3">
      <c r="Q5028" s="8"/>
    </row>
    <row r="5029" spans="17:17" x14ac:dyDescent="0.3">
      <c r="Q5029" s="8"/>
    </row>
    <row r="5030" spans="17:17" x14ac:dyDescent="0.3">
      <c r="Q5030" s="8"/>
    </row>
    <row r="5031" spans="17:17" x14ac:dyDescent="0.3">
      <c r="Q5031" s="8"/>
    </row>
    <row r="5032" spans="17:17" x14ac:dyDescent="0.3">
      <c r="Q5032" s="8"/>
    </row>
    <row r="5033" spans="17:17" x14ac:dyDescent="0.3">
      <c r="Q5033" s="8"/>
    </row>
    <row r="5034" spans="17:17" x14ac:dyDescent="0.3">
      <c r="Q5034" s="8"/>
    </row>
    <row r="5035" spans="17:17" x14ac:dyDescent="0.3">
      <c r="Q5035" s="8"/>
    </row>
    <row r="5036" spans="17:17" x14ac:dyDescent="0.3">
      <c r="Q5036" s="8"/>
    </row>
    <row r="5037" spans="17:17" x14ac:dyDescent="0.3">
      <c r="Q5037" s="8"/>
    </row>
    <row r="5038" spans="17:17" x14ac:dyDescent="0.3">
      <c r="Q5038" s="8"/>
    </row>
    <row r="5039" spans="17:17" x14ac:dyDescent="0.3">
      <c r="Q5039" s="8"/>
    </row>
    <row r="5040" spans="17:17" x14ac:dyDescent="0.3">
      <c r="Q5040" s="8"/>
    </row>
    <row r="5041" spans="17:17" x14ac:dyDescent="0.3">
      <c r="Q5041" s="8"/>
    </row>
    <row r="5042" spans="17:17" x14ac:dyDescent="0.3">
      <c r="Q5042" s="8"/>
    </row>
    <row r="5043" spans="17:17" x14ac:dyDescent="0.3">
      <c r="Q5043" s="8"/>
    </row>
    <row r="5044" spans="17:17" x14ac:dyDescent="0.3">
      <c r="Q5044" s="8"/>
    </row>
    <row r="5045" spans="17:17" x14ac:dyDescent="0.3">
      <c r="Q5045" s="8"/>
    </row>
    <row r="5046" spans="17:17" x14ac:dyDescent="0.3">
      <c r="Q5046" s="8"/>
    </row>
    <row r="5047" spans="17:17" x14ac:dyDescent="0.3">
      <c r="Q5047" s="8"/>
    </row>
    <row r="5048" spans="17:17" x14ac:dyDescent="0.3">
      <c r="Q5048" s="8"/>
    </row>
    <row r="5049" spans="17:17" x14ac:dyDescent="0.3">
      <c r="Q5049" s="8"/>
    </row>
    <row r="5050" spans="17:17" x14ac:dyDescent="0.3">
      <c r="Q5050" s="8"/>
    </row>
    <row r="5051" spans="17:17" x14ac:dyDescent="0.3">
      <c r="Q5051" s="8"/>
    </row>
    <row r="5052" spans="17:17" x14ac:dyDescent="0.3">
      <c r="Q5052" s="8"/>
    </row>
    <row r="5053" spans="17:17" x14ac:dyDescent="0.3">
      <c r="Q5053" s="8"/>
    </row>
    <row r="5054" spans="17:17" x14ac:dyDescent="0.3">
      <c r="Q5054" s="8"/>
    </row>
    <row r="5055" spans="17:17" x14ac:dyDescent="0.3">
      <c r="Q5055" s="8"/>
    </row>
    <row r="5056" spans="17:17" x14ac:dyDescent="0.3">
      <c r="Q5056" s="8"/>
    </row>
    <row r="5057" spans="17:17" x14ac:dyDescent="0.3">
      <c r="Q5057" s="8"/>
    </row>
    <row r="5058" spans="17:17" x14ac:dyDescent="0.3">
      <c r="Q5058" s="8"/>
    </row>
    <row r="5059" spans="17:17" x14ac:dyDescent="0.3">
      <c r="Q5059" s="8"/>
    </row>
    <row r="5060" spans="17:17" x14ac:dyDescent="0.3">
      <c r="Q5060" s="8"/>
    </row>
    <row r="5061" spans="17:17" x14ac:dyDescent="0.3">
      <c r="Q5061" s="8"/>
    </row>
    <row r="5062" spans="17:17" x14ac:dyDescent="0.3">
      <c r="Q5062" s="8"/>
    </row>
    <row r="5063" spans="17:17" x14ac:dyDescent="0.3">
      <c r="Q5063" s="8"/>
    </row>
    <row r="5064" spans="17:17" x14ac:dyDescent="0.3">
      <c r="Q5064" s="8"/>
    </row>
    <row r="5065" spans="17:17" x14ac:dyDescent="0.3">
      <c r="Q5065" s="8"/>
    </row>
    <row r="5066" spans="17:17" x14ac:dyDescent="0.3">
      <c r="Q5066" s="8"/>
    </row>
    <row r="5067" spans="17:17" x14ac:dyDescent="0.3">
      <c r="Q5067" s="8"/>
    </row>
    <row r="5068" spans="17:17" x14ac:dyDescent="0.3">
      <c r="Q5068" s="8"/>
    </row>
    <row r="5069" spans="17:17" x14ac:dyDescent="0.3">
      <c r="Q5069" s="8"/>
    </row>
    <row r="5070" spans="17:17" x14ac:dyDescent="0.3">
      <c r="Q5070" s="8"/>
    </row>
    <row r="5071" spans="17:17" x14ac:dyDescent="0.3">
      <c r="Q5071" s="8"/>
    </row>
    <row r="5072" spans="17:17" x14ac:dyDescent="0.3">
      <c r="Q5072" s="8"/>
    </row>
    <row r="5073" spans="17:17" x14ac:dyDescent="0.3">
      <c r="Q5073" s="8"/>
    </row>
    <row r="5074" spans="17:17" x14ac:dyDescent="0.3">
      <c r="Q5074" s="8"/>
    </row>
    <row r="5075" spans="17:17" x14ac:dyDescent="0.3">
      <c r="Q5075" s="8"/>
    </row>
    <row r="5076" spans="17:17" x14ac:dyDescent="0.3">
      <c r="Q5076" s="8"/>
    </row>
    <row r="5077" spans="17:17" x14ac:dyDescent="0.3">
      <c r="Q5077" s="8"/>
    </row>
    <row r="5078" spans="17:17" x14ac:dyDescent="0.3">
      <c r="Q5078" s="8"/>
    </row>
    <row r="5079" spans="17:17" x14ac:dyDescent="0.3">
      <c r="Q5079" s="8"/>
    </row>
    <row r="5080" spans="17:17" x14ac:dyDescent="0.3">
      <c r="Q5080" s="8"/>
    </row>
    <row r="5081" spans="17:17" x14ac:dyDescent="0.3">
      <c r="Q5081" s="8"/>
    </row>
    <row r="5082" spans="17:17" x14ac:dyDescent="0.3">
      <c r="Q5082" s="8"/>
    </row>
    <row r="5083" spans="17:17" x14ac:dyDescent="0.3">
      <c r="Q5083" s="8"/>
    </row>
    <row r="5084" spans="17:17" x14ac:dyDescent="0.3">
      <c r="Q5084" s="8"/>
    </row>
    <row r="5085" spans="17:17" x14ac:dyDescent="0.3">
      <c r="Q5085" s="8"/>
    </row>
    <row r="5086" spans="17:17" x14ac:dyDescent="0.3">
      <c r="Q5086" s="8"/>
    </row>
    <row r="5087" spans="17:17" x14ac:dyDescent="0.3">
      <c r="Q5087" s="8"/>
    </row>
    <row r="5088" spans="17:17" x14ac:dyDescent="0.3">
      <c r="Q5088" s="8"/>
    </row>
    <row r="5089" spans="17:17" x14ac:dyDescent="0.3">
      <c r="Q5089" s="8"/>
    </row>
    <row r="5090" spans="17:17" x14ac:dyDescent="0.3">
      <c r="Q5090" s="8"/>
    </row>
    <row r="5091" spans="17:17" x14ac:dyDescent="0.3">
      <c r="Q5091" s="8"/>
    </row>
    <row r="5092" spans="17:17" x14ac:dyDescent="0.3">
      <c r="Q5092" s="8"/>
    </row>
    <row r="5093" spans="17:17" x14ac:dyDescent="0.3">
      <c r="Q5093" s="8"/>
    </row>
    <row r="5094" spans="17:17" x14ac:dyDescent="0.3">
      <c r="Q5094" s="8"/>
    </row>
    <row r="5095" spans="17:17" x14ac:dyDescent="0.3">
      <c r="Q5095" s="8"/>
    </row>
    <row r="5096" spans="17:17" x14ac:dyDescent="0.3">
      <c r="Q5096" s="8"/>
    </row>
    <row r="5097" spans="17:17" x14ac:dyDescent="0.3">
      <c r="Q5097" s="8"/>
    </row>
    <row r="5098" spans="17:17" x14ac:dyDescent="0.3">
      <c r="Q5098" s="8"/>
    </row>
    <row r="5099" spans="17:17" x14ac:dyDescent="0.3">
      <c r="Q5099" s="8"/>
    </row>
    <row r="5100" spans="17:17" x14ac:dyDescent="0.3">
      <c r="Q5100" s="8"/>
    </row>
    <row r="5101" spans="17:17" x14ac:dyDescent="0.3">
      <c r="Q5101" s="8"/>
    </row>
    <row r="5102" spans="17:17" x14ac:dyDescent="0.3">
      <c r="Q5102" s="8"/>
    </row>
    <row r="5103" spans="17:17" x14ac:dyDescent="0.3">
      <c r="Q5103" s="8"/>
    </row>
    <row r="5104" spans="17:17" x14ac:dyDescent="0.3">
      <c r="Q5104" s="8"/>
    </row>
    <row r="5105" spans="17:17" x14ac:dyDescent="0.3">
      <c r="Q5105" s="8"/>
    </row>
    <row r="5106" spans="17:17" x14ac:dyDescent="0.3">
      <c r="Q5106" s="8"/>
    </row>
    <row r="5107" spans="17:17" x14ac:dyDescent="0.3">
      <c r="Q5107" s="8"/>
    </row>
    <row r="5108" spans="17:17" x14ac:dyDescent="0.3">
      <c r="Q5108" s="8"/>
    </row>
    <row r="5109" spans="17:17" x14ac:dyDescent="0.3">
      <c r="Q5109" s="8"/>
    </row>
    <row r="5110" spans="17:17" x14ac:dyDescent="0.3">
      <c r="Q5110" s="8"/>
    </row>
    <row r="5111" spans="17:17" x14ac:dyDescent="0.3">
      <c r="Q5111" s="8"/>
    </row>
    <row r="5112" spans="17:17" x14ac:dyDescent="0.3">
      <c r="Q5112" s="8"/>
    </row>
    <row r="5113" spans="17:17" x14ac:dyDescent="0.3">
      <c r="Q5113" s="8"/>
    </row>
    <row r="5114" spans="17:17" x14ac:dyDescent="0.3">
      <c r="Q5114" s="8"/>
    </row>
    <row r="5115" spans="17:17" x14ac:dyDescent="0.3">
      <c r="Q5115" s="8"/>
    </row>
    <row r="5116" spans="17:17" x14ac:dyDescent="0.3">
      <c r="Q5116" s="8"/>
    </row>
    <row r="5117" spans="17:17" x14ac:dyDescent="0.3">
      <c r="Q5117" s="8"/>
    </row>
    <row r="5118" spans="17:17" x14ac:dyDescent="0.3">
      <c r="Q5118" s="8"/>
    </row>
    <row r="5119" spans="17:17" x14ac:dyDescent="0.3">
      <c r="Q5119" s="8"/>
    </row>
    <row r="5120" spans="17:17" x14ac:dyDescent="0.3">
      <c r="Q5120" s="8"/>
    </row>
    <row r="5121" spans="17:17" x14ac:dyDescent="0.3">
      <c r="Q5121" s="8"/>
    </row>
    <row r="5122" spans="17:17" x14ac:dyDescent="0.3">
      <c r="Q5122" s="8"/>
    </row>
    <row r="5123" spans="17:17" x14ac:dyDescent="0.3">
      <c r="Q5123" s="8"/>
    </row>
    <row r="5124" spans="17:17" x14ac:dyDescent="0.3">
      <c r="Q5124" s="8"/>
    </row>
    <row r="5125" spans="17:17" x14ac:dyDescent="0.3">
      <c r="Q5125" s="8"/>
    </row>
    <row r="5126" spans="17:17" x14ac:dyDescent="0.3">
      <c r="Q5126" s="8"/>
    </row>
    <row r="5127" spans="17:17" x14ac:dyDescent="0.3">
      <c r="Q5127" s="8"/>
    </row>
    <row r="5128" spans="17:17" x14ac:dyDescent="0.3">
      <c r="Q5128" s="8"/>
    </row>
    <row r="5129" spans="17:17" x14ac:dyDescent="0.3">
      <c r="Q5129" s="8"/>
    </row>
    <row r="5130" spans="17:17" x14ac:dyDescent="0.3">
      <c r="Q5130" s="8"/>
    </row>
    <row r="5131" spans="17:17" x14ac:dyDescent="0.3">
      <c r="Q5131" s="8"/>
    </row>
    <row r="5132" spans="17:17" x14ac:dyDescent="0.3">
      <c r="Q5132" s="8"/>
    </row>
    <row r="5133" spans="17:17" x14ac:dyDescent="0.3">
      <c r="Q5133" s="8"/>
    </row>
    <row r="5134" spans="17:17" x14ac:dyDescent="0.3">
      <c r="Q5134" s="8"/>
    </row>
    <row r="5135" spans="17:17" x14ac:dyDescent="0.3">
      <c r="Q5135" s="8"/>
    </row>
    <row r="5136" spans="17:17" x14ac:dyDescent="0.3">
      <c r="Q5136" s="8"/>
    </row>
    <row r="5137" spans="17:17" x14ac:dyDescent="0.3">
      <c r="Q5137" s="8"/>
    </row>
    <row r="5138" spans="17:17" x14ac:dyDescent="0.3">
      <c r="Q5138" s="8"/>
    </row>
    <row r="5139" spans="17:17" x14ac:dyDescent="0.3">
      <c r="Q5139" s="8"/>
    </row>
    <row r="5140" spans="17:17" x14ac:dyDescent="0.3">
      <c r="Q5140" s="8"/>
    </row>
    <row r="5141" spans="17:17" x14ac:dyDescent="0.3">
      <c r="Q5141" s="8"/>
    </row>
    <row r="5142" spans="17:17" x14ac:dyDescent="0.3">
      <c r="Q5142" s="8"/>
    </row>
    <row r="5143" spans="17:17" x14ac:dyDescent="0.3">
      <c r="Q5143" s="8"/>
    </row>
    <row r="5144" spans="17:17" x14ac:dyDescent="0.3">
      <c r="Q5144" s="8"/>
    </row>
    <row r="5145" spans="17:17" x14ac:dyDescent="0.3">
      <c r="Q5145" s="8"/>
    </row>
    <row r="5146" spans="17:17" x14ac:dyDescent="0.3">
      <c r="Q5146" s="8"/>
    </row>
    <row r="5147" spans="17:17" x14ac:dyDescent="0.3">
      <c r="Q5147" s="8"/>
    </row>
    <row r="5148" spans="17:17" x14ac:dyDescent="0.3">
      <c r="Q5148" s="8"/>
    </row>
    <row r="5149" spans="17:17" x14ac:dyDescent="0.3">
      <c r="Q5149" s="8"/>
    </row>
    <row r="5150" spans="17:17" x14ac:dyDescent="0.3">
      <c r="Q5150" s="8"/>
    </row>
    <row r="5151" spans="17:17" x14ac:dyDescent="0.3">
      <c r="Q5151" s="8"/>
    </row>
    <row r="5152" spans="17:17" x14ac:dyDescent="0.3">
      <c r="Q5152" s="8"/>
    </row>
    <row r="5153" spans="17:17" x14ac:dyDescent="0.3">
      <c r="Q5153" s="8"/>
    </row>
    <row r="5154" spans="17:17" x14ac:dyDescent="0.3">
      <c r="Q5154" s="8"/>
    </row>
    <row r="5155" spans="17:17" x14ac:dyDescent="0.3">
      <c r="Q5155" s="8"/>
    </row>
    <row r="5156" spans="17:17" x14ac:dyDescent="0.3">
      <c r="Q5156" s="8"/>
    </row>
    <row r="5157" spans="17:17" x14ac:dyDescent="0.3">
      <c r="Q5157" s="8"/>
    </row>
    <row r="5158" spans="17:17" x14ac:dyDescent="0.3">
      <c r="Q5158" s="8"/>
    </row>
    <row r="5159" spans="17:17" x14ac:dyDescent="0.3">
      <c r="Q5159" s="8"/>
    </row>
    <row r="5160" spans="17:17" x14ac:dyDescent="0.3">
      <c r="Q5160" s="8"/>
    </row>
    <row r="5161" spans="17:17" x14ac:dyDescent="0.3">
      <c r="Q5161" s="8"/>
    </row>
    <row r="5162" spans="17:17" x14ac:dyDescent="0.3">
      <c r="Q5162" s="8"/>
    </row>
    <row r="5163" spans="17:17" x14ac:dyDescent="0.3">
      <c r="Q5163" s="8"/>
    </row>
    <row r="5164" spans="17:17" x14ac:dyDescent="0.3">
      <c r="Q5164" s="8"/>
    </row>
    <row r="5165" spans="17:17" x14ac:dyDescent="0.3">
      <c r="Q5165" s="8"/>
    </row>
    <row r="5166" spans="17:17" x14ac:dyDescent="0.3">
      <c r="Q5166" s="8"/>
    </row>
    <row r="5167" spans="17:17" x14ac:dyDescent="0.3">
      <c r="Q5167" s="8"/>
    </row>
    <row r="5168" spans="17:17" x14ac:dyDescent="0.3">
      <c r="Q5168" s="8"/>
    </row>
    <row r="5169" spans="17:17" x14ac:dyDescent="0.3">
      <c r="Q5169" s="8"/>
    </row>
    <row r="5170" spans="17:17" x14ac:dyDescent="0.3">
      <c r="Q5170" s="8"/>
    </row>
    <row r="5171" spans="17:17" x14ac:dyDescent="0.3">
      <c r="Q5171" s="8"/>
    </row>
    <row r="5172" spans="17:17" x14ac:dyDescent="0.3">
      <c r="Q5172" s="8"/>
    </row>
    <row r="5173" spans="17:17" x14ac:dyDescent="0.3">
      <c r="Q5173" s="8"/>
    </row>
    <row r="5174" spans="17:17" x14ac:dyDescent="0.3">
      <c r="Q5174" s="8"/>
    </row>
    <row r="5175" spans="17:17" x14ac:dyDescent="0.3">
      <c r="Q5175" s="8"/>
    </row>
    <row r="5176" spans="17:17" x14ac:dyDescent="0.3">
      <c r="Q5176" s="8"/>
    </row>
    <row r="5177" spans="17:17" x14ac:dyDescent="0.3">
      <c r="Q5177" s="8"/>
    </row>
    <row r="5178" spans="17:17" x14ac:dyDescent="0.3">
      <c r="Q5178" s="8"/>
    </row>
    <row r="5179" spans="17:17" x14ac:dyDescent="0.3">
      <c r="Q5179" s="8"/>
    </row>
    <row r="5180" spans="17:17" x14ac:dyDescent="0.3">
      <c r="Q5180" s="8"/>
    </row>
    <row r="5181" spans="17:17" x14ac:dyDescent="0.3">
      <c r="Q5181" s="8"/>
    </row>
    <row r="5182" spans="17:17" x14ac:dyDescent="0.3">
      <c r="Q5182" s="8"/>
    </row>
    <row r="5183" spans="17:17" x14ac:dyDescent="0.3">
      <c r="Q5183" s="8"/>
    </row>
    <row r="5184" spans="17:17" x14ac:dyDescent="0.3">
      <c r="Q5184" s="8"/>
    </row>
    <row r="5185" spans="17:17" x14ac:dyDescent="0.3">
      <c r="Q5185" s="8"/>
    </row>
    <row r="5186" spans="17:17" x14ac:dyDescent="0.3">
      <c r="Q5186" s="8"/>
    </row>
    <row r="5187" spans="17:17" x14ac:dyDescent="0.3">
      <c r="Q5187" s="8"/>
    </row>
    <row r="5188" spans="17:17" x14ac:dyDescent="0.3">
      <c r="Q5188" s="8"/>
    </row>
    <row r="5189" spans="17:17" x14ac:dyDescent="0.3">
      <c r="Q5189" s="8"/>
    </row>
    <row r="5190" spans="17:17" x14ac:dyDescent="0.3">
      <c r="Q5190" s="8"/>
    </row>
    <row r="5191" spans="17:17" x14ac:dyDescent="0.3">
      <c r="Q5191" s="8"/>
    </row>
    <row r="5192" spans="17:17" x14ac:dyDescent="0.3">
      <c r="Q5192" s="8"/>
    </row>
    <row r="5193" spans="17:17" x14ac:dyDescent="0.3">
      <c r="Q5193" s="8"/>
    </row>
    <row r="5194" spans="17:17" x14ac:dyDescent="0.3">
      <c r="Q5194" s="8"/>
    </row>
    <row r="5195" spans="17:17" x14ac:dyDescent="0.3">
      <c r="Q5195" s="8"/>
    </row>
    <row r="5196" spans="17:17" x14ac:dyDescent="0.3">
      <c r="Q5196" s="8"/>
    </row>
    <row r="5197" spans="17:17" x14ac:dyDescent="0.3">
      <c r="Q5197" s="8"/>
    </row>
    <row r="5198" spans="17:17" x14ac:dyDescent="0.3">
      <c r="Q5198" s="8"/>
    </row>
    <row r="5199" spans="17:17" x14ac:dyDescent="0.3">
      <c r="Q5199" s="8"/>
    </row>
    <row r="5200" spans="17:17" x14ac:dyDescent="0.3">
      <c r="Q5200" s="8"/>
    </row>
    <row r="5201" spans="17:17" x14ac:dyDescent="0.3">
      <c r="Q5201" s="8"/>
    </row>
    <row r="5202" spans="17:17" x14ac:dyDescent="0.3">
      <c r="Q5202" s="8"/>
    </row>
    <row r="5203" spans="17:17" x14ac:dyDescent="0.3">
      <c r="Q5203" s="8"/>
    </row>
    <row r="5204" spans="17:17" x14ac:dyDescent="0.3">
      <c r="Q5204" s="8"/>
    </row>
    <row r="5205" spans="17:17" x14ac:dyDescent="0.3">
      <c r="Q5205" s="8"/>
    </row>
    <row r="5206" spans="17:17" x14ac:dyDescent="0.3">
      <c r="Q5206" s="8"/>
    </row>
    <row r="5207" spans="17:17" x14ac:dyDescent="0.3">
      <c r="Q5207" s="8"/>
    </row>
    <row r="5208" spans="17:17" x14ac:dyDescent="0.3">
      <c r="Q5208" s="8"/>
    </row>
    <row r="5209" spans="17:17" x14ac:dyDescent="0.3">
      <c r="Q5209" s="8"/>
    </row>
    <row r="5210" spans="17:17" x14ac:dyDescent="0.3">
      <c r="Q5210" s="8"/>
    </row>
    <row r="5211" spans="17:17" x14ac:dyDescent="0.3">
      <c r="Q5211" s="8"/>
    </row>
    <row r="5212" spans="17:17" x14ac:dyDescent="0.3">
      <c r="Q5212" s="8"/>
    </row>
    <row r="5213" spans="17:17" x14ac:dyDescent="0.3">
      <c r="Q5213" s="8"/>
    </row>
    <row r="5214" spans="17:17" x14ac:dyDescent="0.3">
      <c r="Q5214" s="8"/>
    </row>
    <row r="5215" spans="17:17" x14ac:dyDescent="0.3">
      <c r="Q5215" s="8"/>
    </row>
    <row r="5216" spans="17:17" x14ac:dyDescent="0.3">
      <c r="Q5216" s="8"/>
    </row>
    <row r="5217" spans="17:17" x14ac:dyDescent="0.3">
      <c r="Q5217" s="8"/>
    </row>
    <row r="5218" spans="17:17" x14ac:dyDescent="0.3">
      <c r="Q5218" s="8"/>
    </row>
    <row r="5219" spans="17:17" x14ac:dyDescent="0.3">
      <c r="Q5219" s="8"/>
    </row>
    <row r="5220" spans="17:17" x14ac:dyDescent="0.3">
      <c r="Q5220" s="8"/>
    </row>
    <row r="5221" spans="17:17" x14ac:dyDescent="0.3">
      <c r="Q5221" s="8"/>
    </row>
    <row r="5222" spans="17:17" x14ac:dyDescent="0.3">
      <c r="Q5222" s="8"/>
    </row>
    <row r="5223" spans="17:17" x14ac:dyDescent="0.3">
      <c r="Q5223" s="8"/>
    </row>
    <row r="5224" spans="17:17" x14ac:dyDescent="0.3">
      <c r="Q5224" s="8"/>
    </row>
    <row r="5225" spans="17:17" x14ac:dyDescent="0.3">
      <c r="Q5225" s="8"/>
    </row>
    <row r="5226" spans="17:17" x14ac:dyDescent="0.3">
      <c r="Q5226" s="8"/>
    </row>
    <row r="5227" spans="17:17" x14ac:dyDescent="0.3">
      <c r="Q5227" s="8"/>
    </row>
    <row r="5228" spans="17:17" x14ac:dyDescent="0.3">
      <c r="Q5228" s="8"/>
    </row>
    <row r="5229" spans="17:17" x14ac:dyDescent="0.3">
      <c r="Q5229" s="8"/>
    </row>
    <row r="5230" spans="17:17" x14ac:dyDescent="0.3">
      <c r="Q5230" s="8"/>
    </row>
    <row r="5231" spans="17:17" x14ac:dyDescent="0.3">
      <c r="Q5231" s="8"/>
    </row>
    <row r="5232" spans="17:17" x14ac:dyDescent="0.3">
      <c r="Q5232" s="8"/>
    </row>
    <row r="5233" spans="17:17" x14ac:dyDescent="0.3">
      <c r="Q5233" s="8"/>
    </row>
    <row r="5234" spans="17:17" x14ac:dyDescent="0.3">
      <c r="Q5234" s="8"/>
    </row>
    <row r="5235" spans="17:17" x14ac:dyDescent="0.3">
      <c r="Q5235" s="8"/>
    </row>
    <row r="5236" spans="17:17" x14ac:dyDescent="0.3">
      <c r="Q5236" s="8"/>
    </row>
    <row r="5237" spans="17:17" x14ac:dyDescent="0.3">
      <c r="Q5237" s="8"/>
    </row>
    <row r="5238" spans="17:17" x14ac:dyDescent="0.3">
      <c r="Q5238" s="8"/>
    </row>
    <row r="5239" spans="17:17" x14ac:dyDescent="0.3">
      <c r="Q5239" s="8"/>
    </row>
    <row r="5240" spans="17:17" x14ac:dyDescent="0.3">
      <c r="Q5240" s="8"/>
    </row>
    <row r="5241" spans="17:17" x14ac:dyDescent="0.3">
      <c r="Q5241" s="8"/>
    </row>
    <row r="5242" spans="17:17" x14ac:dyDescent="0.3">
      <c r="Q5242" s="8"/>
    </row>
    <row r="5243" spans="17:17" x14ac:dyDescent="0.3">
      <c r="Q5243" s="8"/>
    </row>
    <row r="5244" spans="17:17" x14ac:dyDescent="0.3">
      <c r="Q5244" s="8"/>
    </row>
    <row r="5245" spans="17:17" x14ac:dyDescent="0.3">
      <c r="Q5245" s="8"/>
    </row>
    <row r="5246" spans="17:17" x14ac:dyDescent="0.3">
      <c r="Q5246" s="8"/>
    </row>
    <row r="5247" spans="17:17" x14ac:dyDescent="0.3">
      <c r="Q5247" s="8"/>
    </row>
    <row r="5248" spans="17:17" x14ac:dyDescent="0.3">
      <c r="Q5248" s="8"/>
    </row>
    <row r="5249" spans="17:17" x14ac:dyDescent="0.3">
      <c r="Q5249" s="8"/>
    </row>
    <row r="5250" spans="17:17" x14ac:dyDescent="0.3">
      <c r="Q5250" s="8"/>
    </row>
    <row r="5251" spans="17:17" x14ac:dyDescent="0.3">
      <c r="Q5251" s="8"/>
    </row>
    <row r="5252" spans="17:17" x14ac:dyDescent="0.3">
      <c r="Q5252" s="8"/>
    </row>
    <row r="5253" spans="17:17" x14ac:dyDescent="0.3">
      <c r="Q5253" s="8"/>
    </row>
    <row r="5254" spans="17:17" x14ac:dyDescent="0.3">
      <c r="Q5254" s="8"/>
    </row>
    <row r="5255" spans="17:17" x14ac:dyDescent="0.3">
      <c r="Q5255" s="8"/>
    </row>
    <row r="5256" spans="17:17" x14ac:dyDescent="0.3">
      <c r="Q5256" s="8"/>
    </row>
    <row r="5257" spans="17:17" x14ac:dyDescent="0.3">
      <c r="Q5257" s="8"/>
    </row>
    <row r="5258" spans="17:17" x14ac:dyDescent="0.3">
      <c r="Q5258" s="8"/>
    </row>
    <row r="5259" spans="17:17" x14ac:dyDescent="0.3">
      <c r="Q5259" s="8"/>
    </row>
    <row r="5260" spans="17:17" x14ac:dyDescent="0.3">
      <c r="Q5260" s="8"/>
    </row>
    <row r="5261" spans="17:17" x14ac:dyDescent="0.3">
      <c r="Q5261" s="8"/>
    </row>
    <row r="5262" spans="17:17" x14ac:dyDescent="0.3">
      <c r="Q5262" s="8"/>
    </row>
    <row r="5263" spans="17:17" x14ac:dyDescent="0.3">
      <c r="Q5263" s="8"/>
    </row>
    <row r="5264" spans="17:17" x14ac:dyDescent="0.3">
      <c r="Q5264" s="8"/>
    </row>
    <row r="5265" spans="17:17" x14ac:dyDescent="0.3">
      <c r="Q5265" s="8"/>
    </row>
    <row r="5266" spans="17:17" x14ac:dyDescent="0.3">
      <c r="Q5266" s="8"/>
    </row>
    <row r="5267" spans="17:17" x14ac:dyDescent="0.3">
      <c r="Q5267" s="8"/>
    </row>
    <row r="5268" spans="17:17" x14ac:dyDescent="0.3">
      <c r="Q5268" s="8"/>
    </row>
    <row r="5269" spans="17:17" x14ac:dyDescent="0.3">
      <c r="Q5269" s="8"/>
    </row>
    <row r="5270" spans="17:17" x14ac:dyDescent="0.3">
      <c r="Q5270" s="8"/>
    </row>
    <row r="5271" spans="17:17" x14ac:dyDescent="0.3">
      <c r="Q5271" s="8"/>
    </row>
    <row r="5272" spans="17:17" x14ac:dyDescent="0.3">
      <c r="Q5272" s="8"/>
    </row>
    <row r="5273" spans="17:17" x14ac:dyDescent="0.3">
      <c r="Q5273" s="8"/>
    </row>
    <row r="5274" spans="17:17" x14ac:dyDescent="0.3">
      <c r="Q5274" s="8"/>
    </row>
    <row r="5275" spans="17:17" x14ac:dyDescent="0.3">
      <c r="Q5275" s="8"/>
    </row>
    <row r="5276" spans="17:17" x14ac:dyDescent="0.3">
      <c r="Q5276" s="8"/>
    </row>
    <row r="5277" spans="17:17" x14ac:dyDescent="0.3">
      <c r="Q5277" s="8"/>
    </row>
    <row r="5278" spans="17:17" x14ac:dyDescent="0.3">
      <c r="Q5278" s="8"/>
    </row>
    <row r="5279" spans="17:17" x14ac:dyDescent="0.3">
      <c r="Q5279" s="8"/>
    </row>
    <row r="5280" spans="17:17" x14ac:dyDescent="0.3">
      <c r="Q5280" s="8"/>
    </row>
    <row r="5281" spans="17:17" x14ac:dyDescent="0.3">
      <c r="Q5281" s="8"/>
    </row>
    <row r="5282" spans="17:17" x14ac:dyDescent="0.3">
      <c r="Q5282" s="8"/>
    </row>
    <row r="5283" spans="17:17" x14ac:dyDescent="0.3">
      <c r="Q5283" s="8"/>
    </row>
    <row r="5284" spans="17:17" x14ac:dyDescent="0.3">
      <c r="Q5284" s="8"/>
    </row>
    <row r="5285" spans="17:17" x14ac:dyDescent="0.3">
      <c r="Q5285" s="8"/>
    </row>
    <row r="5286" spans="17:17" x14ac:dyDescent="0.3">
      <c r="Q5286" s="8"/>
    </row>
    <row r="5287" spans="17:17" x14ac:dyDescent="0.3">
      <c r="Q5287" s="8"/>
    </row>
    <row r="5288" spans="17:17" x14ac:dyDescent="0.3">
      <c r="Q5288" s="8"/>
    </row>
    <row r="5289" spans="17:17" x14ac:dyDescent="0.3">
      <c r="Q5289" s="8"/>
    </row>
    <row r="5290" spans="17:17" x14ac:dyDescent="0.3">
      <c r="Q5290" s="8"/>
    </row>
    <row r="5291" spans="17:17" x14ac:dyDescent="0.3">
      <c r="Q5291" s="8"/>
    </row>
    <row r="5292" spans="17:17" x14ac:dyDescent="0.3">
      <c r="Q5292" s="8"/>
    </row>
    <row r="5293" spans="17:17" x14ac:dyDescent="0.3">
      <c r="Q5293" s="8"/>
    </row>
    <row r="5294" spans="17:17" x14ac:dyDescent="0.3">
      <c r="Q5294" s="8"/>
    </row>
    <row r="5295" spans="17:17" x14ac:dyDescent="0.3">
      <c r="Q5295" s="8"/>
    </row>
    <row r="5296" spans="17:17" x14ac:dyDescent="0.3">
      <c r="Q5296" s="8"/>
    </row>
    <row r="5297" spans="17:17" x14ac:dyDescent="0.3">
      <c r="Q5297" s="8"/>
    </row>
    <row r="5298" spans="17:17" x14ac:dyDescent="0.3">
      <c r="Q5298" s="8"/>
    </row>
    <row r="5299" spans="17:17" x14ac:dyDescent="0.3">
      <c r="Q5299" s="8"/>
    </row>
    <row r="5300" spans="17:17" x14ac:dyDescent="0.3">
      <c r="Q5300" s="8"/>
    </row>
    <row r="5301" spans="17:17" x14ac:dyDescent="0.3">
      <c r="Q5301" s="8"/>
    </row>
    <row r="5302" spans="17:17" x14ac:dyDescent="0.3">
      <c r="Q5302" s="8"/>
    </row>
    <row r="5303" spans="17:17" x14ac:dyDescent="0.3">
      <c r="Q5303" s="8"/>
    </row>
    <row r="5304" spans="17:17" x14ac:dyDescent="0.3">
      <c r="Q5304" s="8"/>
    </row>
    <row r="5305" spans="17:17" x14ac:dyDescent="0.3">
      <c r="Q5305" s="8"/>
    </row>
    <row r="5306" spans="17:17" x14ac:dyDescent="0.3">
      <c r="Q5306" s="8"/>
    </row>
    <row r="5307" spans="17:17" x14ac:dyDescent="0.3">
      <c r="Q5307" s="8"/>
    </row>
    <row r="5308" spans="17:17" x14ac:dyDescent="0.3">
      <c r="Q5308" s="8"/>
    </row>
    <row r="5309" spans="17:17" x14ac:dyDescent="0.3">
      <c r="Q5309" s="8"/>
    </row>
    <row r="5310" spans="17:17" x14ac:dyDescent="0.3">
      <c r="Q5310" s="8"/>
    </row>
    <row r="5311" spans="17:17" x14ac:dyDescent="0.3">
      <c r="Q5311" s="8"/>
    </row>
    <row r="5312" spans="17:17" x14ac:dyDescent="0.3">
      <c r="Q5312" s="8"/>
    </row>
    <row r="5313" spans="17:17" x14ac:dyDescent="0.3">
      <c r="Q5313" s="8"/>
    </row>
    <row r="5314" spans="17:17" x14ac:dyDescent="0.3">
      <c r="Q5314" s="8"/>
    </row>
    <row r="5315" spans="17:17" x14ac:dyDescent="0.3">
      <c r="Q5315" s="8"/>
    </row>
    <row r="5316" spans="17:17" x14ac:dyDescent="0.3">
      <c r="Q5316" s="8"/>
    </row>
    <row r="5317" spans="17:17" x14ac:dyDescent="0.3">
      <c r="Q5317" s="8"/>
    </row>
    <row r="5318" spans="17:17" x14ac:dyDescent="0.3">
      <c r="Q5318" s="8"/>
    </row>
    <row r="5319" spans="17:17" x14ac:dyDescent="0.3">
      <c r="Q5319" s="8"/>
    </row>
    <row r="5320" spans="17:17" x14ac:dyDescent="0.3">
      <c r="Q5320" s="8"/>
    </row>
    <row r="5321" spans="17:17" x14ac:dyDescent="0.3">
      <c r="Q5321" s="8"/>
    </row>
    <row r="5322" spans="17:17" x14ac:dyDescent="0.3">
      <c r="Q5322" s="8"/>
    </row>
    <row r="5323" spans="17:17" x14ac:dyDescent="0.3">
      <c r="Q5323" s="8"/>
    </row>
    <row r="5324" spans="17:17" x14ac:dyDescent="0.3">
      <c r="Q5324" s="8"/>
    </row>
    <row r="5325" spans="17:17" x14ac:dyDescent="0.3">
      <c r="Q5325" s="8"/>
    </row>
    <row r="5326" spans="17:17" x14ac:dyDescent="0.3">
      <c r="Q5326" s="8"/>
    </row>
    <row r="5327" spans="17:17" x14ac:dyDescent="0.3">
      <c r="Q5327" s="8"/>
    </row>
    <row r="5328" spans="17:17" x14ac:dyDescent="0.3">
      <c r="Q5328" s="8"/>
    </row>
    <row r="5329" spans="17:17" x14ac:dyDescent="0.3">
      <c r="Q5329" s="8"/>
    </row>
    <row r="5330" spans="17:17" x14ac:dyDescent="0.3">
      <c r="Q5330" s="8"/>
    </row>
    <row r="5331" spans="17:17" x14ac:dyDescent="0.3">
      <c r="Q5331" s="8"/>
    </row>
    <row r="5332" spans="17:17" x14ac:dyDescent="0.3">
      <c r="Q5332" s="8"/>
    </row>
    <row r="5333" spans="17:17" x14ac:dyDescent="0.3">
      <c r="Q5333" s="8"/>
    </row>
    <row r="5334" spans="17:17" x14ac:dyDescent="0.3">
      <c r="Q5334" s="8"/>
    </row>
    <row r="5335" spans="17:17" x14ac:dyDescent="0.3">
      <c r="Q5335" s="8"/>
    </row>
    <row r="5336" spans="17:17" x14ac:dyDescent="0.3">
      <c r="Q5336" s="8"/>
    </row>
    <row r="5337" spans="17:17" x14ac:dyDescent="0.3">
      <c r="Q5337" s="8"/>
    </row>
    <row r="5338" spans="17:17" x14ac:dyDescent="0.3">
      <c r="Q5338" s="8"/>
    </row>
    <row r="5339" spans="17:17" x14ac:dyDescent="0.3">
      <c r="Q5339" s="8"/>
    </row>
    <row r="5340" spans="17:17" x14ac:dyDescent="0.3">
      <c r="Q5340" s="8"/>
    </row>
    <row r="5341" spans="17:17" x14ac:dyDescent="0.3">
      <c r="Q5341" s="8"/>
    </row>
    <row r="5342" spans="17:17" x14ac:dyDescent="0.3">
      <c r="Q5342" s="8"/>
    </row>
    <row r="5343" spans="17:17" x14ac:dyDescent="0.3">
      <c r="Q5343" s="8"/>
    </row>
    <row r="5344" spans="17:17" x14ac:dyDescent="0.3">
      <c r="Q5344" s="8"/>
    </row>
    <row r="5345" spans="17:17" x14ac:dyDescent="0.3">
      <c r="Q5345" s="8"/>
    </row>
    <row r="5346" spans="17:17" x14ac:dyDescent="0.3">
      <c r="Q5346" s="8"/>
    </row>
    <row r="5347" spans="17:17" x14ac:dyDescent="0.3">
      <c r="Q5347" s="8"/>
    </row>
    <row r="5348" spans="17:17" x14ac:dyDescent="0.3">
      <c r="Q5348" s="8"/>
    </row>
    <row r="5349" spans="17:17" x14ac:dyDescent="0.3">
      <c r="Q5349" s="8"/>
    </row>
    <row r="5350" spans="17:17" x14ac:dyDescent="0.3">
      <c r="Q5350" s="8"/>
    </row>
    <row r="5351" spans="17:17" x14ac:dyDescent="0.3">
      <c r="Q5351" s="8"/>
    </row>
    <row r="5352" spans="17:17" x14ac:dyDescent="0.3">
      <c r="Q5352" s="8"/>
    </row>
    <row r="5353" spans="17:17" x14ac:dyDescent="0.3">
      <c r="Q5353" s="8"/>
    </row>
    <row r="5354" spans="17:17" x14ac:dyDescent="0.3">
      <c r="Q5354" s="8"/>
    </row>
    <row r="5355" spans="17:17" x14ac:dyDescent="0.3">
      <c r="Q5355" s="8"/>
    </row>
    <row r="5356" spans="17:17" x14ac:dyDescent="0.3">
      <c r="Q5356" s="8"/>
    </row>
    <row r="5357" spans="17:17" x14ac:dyDescent="0.3">
      <c r="Q5357" s="8"/>
    </row>
    <row r="5358" spans="17:17" x14ac:dyDescent="0.3">
      <c r="Q5358" s="8"/>
    </row>
    <row r="5359" spans="17:17" x14ac:dyDescent="0.3">
      <c r="Q5359" s="8"/>
    </row>
    <row r="5360" spans="17:17" x14ac:dyDescent="0.3">
      <c r="Q5360" s="8"/>
    </row>
    <row r="5361" spans="17:17" x14ac:dyDescent="0.3">
      <c r="Q5361" s="8"/>
    </row>
    <row r="5362" spans="17:17" x14ac:dyDescent="0.3">
      <c r="Q5362" s="8"/>
    </row>
    <row r="5363" spans="17:17" x14ac:dyDescent="0.3">
      <c r="Q5363" s="8"/>
    </row>
    <row r="5364" spans="17:17" x14ac:dyDescent="0.3">
      <c r="Q5364" s="8"/>
    </row>
    <row r="5365" spans="17:17" x14ac:dyDescent="0.3">
      <c r="Q5365" s="8"/>
    </row>
    <row r="5366" spans="17:17" x14ac:dyDescent="0.3">
      <c r="Q5366" s="8"/>
    </row>
    <row r="5367" spans="17:17" x14ac:dyDescent="0.3">
      <c r="Q5367" s="8"/>
    </row>
    <row r="5368" spans="17:17" x14ac:dyDescent="0.3">
      <c r="Q5368" s="8"/>
    </row>
    <row r="5369" spans="17:17" x14ac:dyDescent="0.3">
      <c r="Q5369" s="8"/>
    </row>
    <row r="5370" spans="17:17" x14ac:dyDescent="0.3">
      <c r="Q5370" s="8"/>
    </row>
    <row r="5371" spans="17:17" x14ac:dyDescent="0.3">
      <c r="Q5371" s="8"/>
    </row>
    <row r="5372" spans="17:17" x14ac:dyDescent="0.3">
      <c r="Q5372" s="8"/>
    </row>
    <row r="5373" spans="17:17" x14ac:dyDescent="0.3">
      <c r="Q5373" s="8"/>
    </row>
    <row r="5374" spans="17:17" x14ac:dyDescent="0.3">
      <c r="Q5374" s="8"/>
    </row>
    <row r="5375" spans="17:17" x14ac:dyDescent="0.3">
      <c r="Q5375" s="8"/>
    </row>
    <row r="5376" spans="17:17" x14ac:dyDescent="0.3">
      <c r="Q5376" s="8"/>
    </row>
    <row r="5377" spans="17:17" x14ac:dyDescent="0.3">
      <c r="Q5377" s="8"/>
    </row>
    <row r="5378" spans="17:17" x14ac:dyDescent="0.3">
      <c r="Q5378" s="8"/>
    </row>
    <row r="5379" spans="17:17" x14ac:dyDescent="0.3">
      <c r="Q5379" s="8"/>
    </row>
    <row r="5380" spans="17:17" x14ac:dyDescent="0.3">
      <c r="Q5380" s="8"/>
    </row>
    <row r="5381" spans="17:17" x14ac:dyDescent="0.3">
      <c r="Q5381" s="8"/>
    </row>
    <row r="5382" spans="17:17" x14ac:dyDescent="0.3">
      <c r="Q5382" s="8"/>
    </row>
    <row r="5383" spans="17:17" x14ac:dyDescent="0.3">
      <c r="Q5383" s="8"/>
    </row>
    <row r="5384" spans="17:17" x14ac:dyDescent="0.3">
      <c r="Q5384" s="8"/>
    </row>
    <row r="5385" spans="17:17" x14ac:dyDescent="0.3">
      <c r="Q5385" s="8"/>
    </row>
    <row r="5386" spans="17:17" x14ac:dyDescent="0.3">
      <c r="Q5386" s="8"/>
    </row>
    <row r="5387" spans="17:17" x14ac:dyDescent="0.3">
      <c r="Q5387" s="8"/>
    </row>
    <row r="5388" spans="17:17" x14ac:dyDescent="0.3">
      <c r="Q5388" s="8"/>
    </row>
    <row r="5389" spans="17:17" x14ac:dyDescent="0.3">
      <c r="Q5389" s="8"/>
    </row>
    <row r="5390" spans="17:17" x14ac:dyDescent="0.3">
      <c r="Q5390" s="8"/>
    </row>
    <row r="5391" spans="17:17" x14ac:dyDescent="0.3">
      <c r="Q5391" s="8"/>
    </row>
    <row r="5392" spans="17:17" x14ac:dyDescent="0.3">
      <c r="Q5392" s="8"/>
    </row>
    <row r="5393" spans="17:17" x14ac:dyDescent="0.3">
      <c r="Q5393" s="8"/>
    </row>
    <row r="5394" spans="17:17" x14ac:dyDescent="0.3">
      <c r="Q5394" s="8"/>
    </row>
    <row r="5395" spans="17:17" x14ac:dyDescent="0.3">
      <c r="Q5395" s="8"/>
    </row>
    <row r="5396" spans="17:17" x14ac:dyDescent="0.3">
      <c r="Q5396" s="8"/>
    </row>
    <row r="5397" spans="17:17" x14ac:dyDescent="0.3">
      <c r="Q5397" s="8"/>
    </row>
    <row r="5398" spans="17:17" x14ac:dyDescent="0.3">
      <c r="Q5398" s="8"/>
    </row>
    <row r="5399" spans="17:17" x14ac:dyDescent="0.3">
      <c r="Q5399" s="8"/>
    </row>
    <row r="5400" spans="17:17" x14ac:dyDescent="0.3">
      <c r="Q5400" s="8"/>
    </row>
    <row r="5401" spans="17:17" x14ac:dyDescent="0.3">
      <c r="Q5401" s="8"/>
    </row>
    <row r="5402" spans="17:17" x14ac:dyDescent="0.3">
      <c r="Q5402" s="8"/>
    </row>
    <row r="5403" spans="17:17" x14ac:dyDescent="0.3">
      <c r="Q5403" s="8"/>
    </row>
    <row r="5404" spans="17:17" x14ac:dyDescent="0.3">
      <c r="Q5404" s="8"/>
    </row>
    <row r="5405" spans="17:17" x14ac:dyDescent="0.3">
      <c r="Q5405" s="8"/>
    </row>
    <row r="5406" spans="17:17" x14ac:dyDescent="0.3">
      <c r="Q5406" s="8"/>
    </row>
    <row r="5407" spans="17:17" x14ac:dyDescent="0.3">
      <c r="Q5407" s="8"/>
    </row>
    <row r="5408" spans="17:17" x14ac:dyDescent="0.3">
      <c r="Q5408" s="8"/>
    </row>
    <row r="5409" spans="17:17" x14ac:dyDescent="0.3">
      <c r="Q5409" s="8"/>
    </row>
    <row r="5410" spans="17:17" x14ac:dyDescent="0.3">
      <c r="Q5410" s="8"/>
    </row>
    <row r="5411" spans="17:17" x14ac:dyDescent="0.3">
      <c r="Q5411" s="8"/>
    </row>
    <row r="5412" spans="17:17" x14ac:dyDescent="0.3">
      <c r="Q5412" s="8"/>
    </row>
    <row r="5413" spans="17:17" x14ac:dyDescent="0.3">
      <c r="Q5413" s="8"/>
    </row>
    <row r="5414" spans="17:17" x14ac:dyDescent="0.3">
      <c r="Q5414" s="8"/>
    </row>
    <row r="5415" spans="17:17" x14ac:dyDescent="0.3">
      <c r="Q5415" s="8"/>
    </row>
    <row r="5416" spans="17:17" x14ac:dyDescent="0.3">
      <c r="Q5416" s="8"/>
    </row>
    <row r="5417" spans="17:17" x14ac:dyDescent="0.3">
      <c r="Q5417" s="8"/>
    </row>
    <row r="5418" spans="17:17" x14ac:dyDescent="0.3">
      <c r="Q5418" s="8"/>
    </row>
    <row r="5419" spans="17:17" x14ac:dyDescent="0.3">
      <c r="Q5419" s="8"/>
    </row>
    <row r="5420" spans="17:17" x14ac:dyDescent="0.3">
      <c r="Q5420" s="8"/>
    </row>
    <row r="5421" spans="17:17" x14ac:dyDescent="0.3">
      <c r="Q5421" s="8"/>
    </row>
    <row r="5422" spans="17:17" x14ac:dyDescent="0.3">
      <c r="Q5422" s="8"/>
    </row>
    <row r="5423" spans="17:17" x14ac:dyDescent="0.3">
      <c r="Q5423" s="8"/>
    </row>
    <row r="5424" spans="17:17" x14ac:dyDescent="0.3">
      <c r="Q5424" s="8"/>
    </row>
    <row r="5425" spans="17:17" x14ac:dyDescent="0.3">
      <c r="Q5425" s="8"/>
    </row>
    <row r="5426" spans="17:17" x14ac:dyDescent="0.3">
      <c r="Q5426" s="8"/>
    </row>
    <row r="5427" spans="17:17" x14ac:dyDescent="0.3">
      <c r="Q5427" s="8"/>
    </row>
    <row r="5428" spans="17:17" x14ac:dyDescent="0.3">
      <c r="Q5428" s="8"/>
    </row>
    <row r="5429" spans="17:17" x14ac:dyDescent="0.3">
      <c r="Q5429" s="8"/>
    </row>
    <row r="5430" spans="17:17" x14ac:dyDescent="0.3">
      <c r="Q5430" s="8"/>
    </row>
    <row r="5431" spans="17:17" x14ac:dyDescent="0.3">
      <c r="Q5431" s="8"/>
    </row>
    <row r="5432" spans="17:17" x14ac:dyDescent="0.3">
      <c r="Q5432" s="8"/>
    </row>
    <row r="5433" spans="17:17" x14ac:dyDescent="0.3">
      <c r="Q5433" s="8"/>
    </row>
    <row r="5434" spans="17:17" x14ac:dyDescent="0.3">
      <c r="Q5434" s="8"/>
    </row>
    <row r="5435" spans="17:17" x14ac:dyDescent="0.3">
      <c r="Q5435" s="8"/>
    </row>
    <row r="5436" spans="17:17" x14ac:dyDescent="0.3">
      <c r="Q5436" s="8"/>
    </row>
    <row r="5437" spans="17:17" x14ac:dyDescent="0.3">
      <c r="Q5437" s="8"/>
    </row>
    <row r="5438" spans="17:17" x14ac:dyDescent="0.3">
      <c r="Q5438" s="8"/>
    </row>
    <row r="5439" spans="17:17" x14ac:dyDescent="0.3">
      <c r="Q5439" s="8"/>
    </row>
    <row r="5440" spans="17:17" x14ac:dyDescent="0.3">
      <c r="Q5440" s="8"/>
    </row>
    <row r="5441" spans="17:17" x14ac:dyDescent="0.3">
      <c r="Q5441" s="8"/>
    </row>
    <row r="5442" spans="17:17" x14ac:dyDescent="0.3">
      <c r="Q5442" s="8"/>
    </row>
    <row r="5443" spans="17:17" x14ac:dyDescent="0.3">
      <c r="Q5443" s="8"/>
    </row>
    <row r="5444" spans="17:17" x14ac:dyDescent="0.3">
      <c r="Q5444" s="8"/>
    </row>
    <row r="5445" spans="17:17" x14ac:dyDescent="0.3">
      <c r="Q5445" s="8"/>
    </row>
    <row r="5446" spans="17:17" x14ac:dyDescent="0.3">
      <c r="Q5446" s="8"/>
    </row>
    <row r="5447" spans="17:17" x14ac:dyDescent="0.3">
      <c r="Q5447" s="8"/>
    </row>
    <row r="5448" spans="17:17" x14ac:dyDescent="0.3">
      <c r="Q5448" s="8"/>
    </row>
    <row r="5449" spans="17:17" x14ac:dyDescent="0.3">
      <c r="Q5449" s="8"/>
    </row>
    <row r="5450" spans="17:17" x14ac:dyDescent="0.3">
      <c r="Q5450" s="8"/>
    </row>
    <row r="5451" spans="17:17" x14ac:dyDescent="0.3">
      <c r="Q5451" s="8"/>
    </row>
    <row r="5452" spans="17:17" x14ac:dyDescent="0.3">
      <c r="Q5452" s="8"/>
    </row>
    <row r="5453" spans="17:17" x14ac:dyDescent="0.3">
      <c r="Q5453" s="8"/>
    </row>
    <row r="5454" spans="17:17" x14ac:dyDescent="0.3">
      <c r="Q5454" s="8"/>
    </row>
    <row r="5455" spans="17:17" x14ac:dyDescent="0.3">
      <c r="Q5455" s="8"/>
    </row>
    <row r="5456" spans="17:17" x14ac:dyDescent="0.3">
      <c r="Q5456" s="8"/>
    </row>
    <row r="5457" spans="17:17" x14ac:dyDescent="0.3">
      <c r="Q5457" s="8"/>
    </row>
    <row r="5458" spans="17:17" x14ac:dyDescent="0.3">
      <c r="Q5458" s="8"/>
    </row>
    <row r="5459" spans="17:17" x14ac:dyDescent="0.3">
      <c r="Q5459" s="8"/>
    </row>
    <row r="5460" spans="17:17" x14ac:dyDescent="0.3">
      <c r="Q5460" s="8"/>
    </row>
    <row r="5461" spans="17:17" x14ac:dyDescent="0.3">
      <c r="Q5461" s="8"/>
    </row>
    <row r="5462" spans="17:17" x14ac:dyDescent="0.3">
      <c r="Q5462" s="8"/>
    </row>
    <row r="5463" spans="17:17" x14ac:dyDescent="0.3">
      <c r="Q5463" s="8"/>
    </row>
    <row r="5464" spans="17:17" x14ac:dyDescent="0.3">
      <c r="Q5464" s="8"/>
    </row>
    <row r="5465" spans="17:17" x14ac:dyDescent="0.3">
      <c r="Q5465" s="8"/>
    </row>
    <row r="5466" spans="17:17" x14ac:dyDescent="0.3">
      <c r="Q5466" s="8"/>
    </row>
    <row r="5467" spans="17:17" x14ac:dyDescent="0.3">
      <c r="Q5467" s="8"/>
    </row>
    <row r="5468" spans="17:17" x14ac:dyDescent="0.3">
      <c r="Q5468" s="8"/>
    </row>
    <row r="5469" spans="17:17" x14ac:dyDescent="0.3">
      <c r="Q5469" s="8"/>
    </row>
    <row r="5470" spans="17:17" x14ac:dyDescent="0.3">
      <c r="Q5470" s="8"/>
    </row>
    <row r="5471" spans="17:17" x14ac:dyDescent="0.3">
      <c r="Q5471" s="8"/>
    </row>
    <row r="5472" spans="17:17" x14ac:dyDescent="0.3">
      <c r="Q5472" s="8"/>
    </row>
    <row r="5473" spans="17:17" x14ac:dyDescent="0.3">
      <c r="Q5473" s="8"/>
    </row>
    <row r="5474" spans="17:17" x14ac:dyDescent="0.3">
      <c r="Q5474" s="8"/>
    </row>
    <row r="5475" spans="17:17" x14ac:dyDescent="0.3">
      <c r="Q5475" s="8"/>
    </row>
    <row r="5476" spans="17:17" x14ac:dyDescent="0.3">
      <c r="Q5476" s="8"/>
    </row>
    <row r="5477" spans="17:17" x14ac:dyDescent="0.3">
      <c r="Q5477" s="8"/>
    </row>
    <row r="5478" spans="17:17" x14ac:dyDescent="0.3">
      <c r="Q5478" s="8"/>
    </row>
    <row r="5479" spans="17:17" x14ac:dyDescent="0.3">
      <c r="Q5479" s="8"/>
    </row>
    <row r="5480" spans="17:17" x14ac:dyDescent="0.3">
      <c r="Q5480" s="8"/>
    </row>
    <row r="5481" spans="17:17" x14ac:dyDescent="0.3">
      <c r="Q5481" s="8"/>
    </row>
    <row r="5482" spans="17:17" x14ac:dyDescent="0.3">
      <c r="Q5482" s="8"/>
    </row>
    <row r="5483" spans="17:17" x14ac:dyDescent="0.3">
      <c r="Q5483" s="8"/>
    </row>
    <row r="5484" spans="17:17" x14ac:dyDescent="0.3">
      <c r="Q5484" s="8"/>
    </row>
    <row r="5485" spans="17:17" x14ac:dyDescent="0.3">
      <c r="Q5485" s="8"/>
    </row>
    <row r="5486" spans="17:17" x14ac:dyDescent="0.3">
      <c r="Q5486" s="8"/>
    </row>
    <row r="5487" spans="17:17" x14ac:dyDescent="0.3">
      <c r="Q5487" s="8"/>
    </row>
    <row r="5488" spans="17:17" x14ac:dyDescent="0.3">
      <c r="Q5488" s="8"/>
    </row>
    <row r="5489" spans="17:17" x14ac:dyDescent="0.3">
      <c r="Q5489" s="8"/>
    </row>
    <row r="5490" spans="17:17" x14ac:dyDescent="0.3">
      <c r="Q5490" s="8"/>
    </row>
    <row r="5491" spans="17:17" x14ac:dyDescent="0.3">
      <c r="Q5491" s="8"/>
    </row>
    <row r="5492" spans="17:17" x14ac:dyDescent="0.3">
      <c r="Q5492" s="8"/>
    </row>
    <row r="5493" spans="17:17" x14ac:dyDescent="0.3">
      <c r="Q5493" s="8"/>
    </row>
    <row r="5494" spans="17:17" x14ac:dyDescent="0.3">
      <c r="Q5494" s="8"/>
    </row>
    <row r="5495" spans="17:17" x14ac:dyDescent="0.3">
      <c r="Q5495" s="8"/>
    </row>
    <row r="5496" spans="17:17" x14ac:dyDescent="0.3">
      <c r="Q5496" s="8"/>
    </row>
    <row r="5497" spans="17:17" x14ac:dyDescent="0.3">
      <c r="Q5497" s="8"/>
    </row>
    <row r="5498" spans="17:17" x14ac:dyDescent="0.3">
      <c r="Q5498" s="8"/>
    </row>
    <row r="5499" spans="17:17" x14ac:dyDescent="0.3">
      <c r="Q5499" s="8"/>
    </row>
    <row r="5500" spans="17:17" x14ac:dyDescent="0.3">
      <c r="Q5500" s="8"/>
    </row>
    <row r="5501" spans="17:17" x14ac:dyDescent="0.3">
      <c r="Q5501" s="8"/>
    </row>
    <row r="5502" spans="17:17" x14ac:dyDescent="0.3">
      <c r="Q5502" s="8"/>
    </row>
    <row r="5503" spans="17:17" x14ac:dyDescent="0.3">
      <c r="Q5503" s="8"/>
    </row>
    <row r="5504" spans="17:17" x14ac:dyDescent="0.3">
      <c r="Q5504" s="8"/>
    </row>
    <row r="5505" spans="17:17" x14ac:dyDescent="0.3">
      <c r="Q5505" s="8"/>
    </row>
    <row r="5506" spans="17:17" x14ac:dyDescent="0.3">
      <c r="Q5506" s="8"/>
    </row>
    <row r="5507" spans="17:17" x14ac:dyDescent="0.3">
      <c r="Q5507" s="8"/>
    </row>
    <row r="5508" spans="17:17" x14ac:dyDescent="0.3">
      <c r="Q5508" s="8"/>
    </row>
    <row r="5509" spans="17:17" x14ac:dyDescent="0.3">
      <c r="Q5509" s="8"/>
    </row>
    <row r="5510" spans="17:17" x14ac:dyDescent="0.3">
      <c r="Q5510" s="8"/>
    </row>
    <row r="5511" spans="17:17" x14ac:dyDescent="0.3">
      <c r="Q5511" s="8"/>
    </row>
    <row r="5512" spans="17:17" x14ac:dyDescent="0.3">
      <c r="Q5512" s="8"/>
    </row>
    <row r="5513" spans="17:17" x14ac:dyDescent="0.3">
      <c r="Q5513" s="8"/>
    </row>
    <row r="5514" spans="17:17" x14ac:dyDescent="0.3">
      <c r="Q5514" s="8"/>
    </row>
    <row r="5515" spans="17:17" x14ac:dyDescent="0.3">
      <c r="Q5515" s="8"/>
    </row>
    <row r="5516" spans="17:17" x14ac:dyDescent="0.3">
      <c r="Q5516" s="8"/>
    </row>
    <row r="5517" spans="17:17" x14ac:dyDescent="0.3">
      <c r="Q5517" s="8"/>
    </row>
    <row r="5518" spans="17:17" x14ac:dyDescent="0.3">
      <c r="Q5518" s="8"/>
    </row>
    <row r="5519" spans="17:17" x14ac:dyDescent="0.3">
      <c r="Q5519" s="8"/>
    </row>
    <row r="5520" spans="17:17" x14ac:dyDescent="0.3">
      <c r="Q5520" s="8"/>
    </row>
    <row r="5521" spans="17:17" x14ac:dyDescent="0.3">
      <c r="Q5521" s="8"/>
    </row>
    <row r="5522" spans="17:17" x14ac:dyDescent="0.3">
      <c r="Q5522" s="8"/>
    </row>
    <row r="5523" spans="17:17" x14ac:dyDescent="0.3">
      <c r="Q5523" s="8"/>
    </row>
    <row r="5524" spans="17:17" x14ac:dyDescent="0.3">
      <c r="Q5524" s="8"/>
    </row>
    <row r="5525" spans="17:17" x14ac:dyDescent="0.3">
      <c r="Q5525" s="8"/>
    </row>
    <row r="5526" spans="17:17" x14ac:dyDescent="0.3">
      <c r="Q5526" s="8"/>
    </row>
    <row r="5527" spans="17:17" x14ac:dyDescent="0.3">
      <c r="Q5527" s="8"/>
    </row>
    <row r="5528" spans="17:17" x14ac:dyDescent="0.3">
      <c r="Q5528" s="8"/>
    </row>
    <row r="5529" spans="17:17" x14ac:dyDescent="0.3">
      <c r="Q5529" s="8"/>
    </row>
    <row r="5530" spans="17:17" x14ac:dyDescent="0.3">
      <c r="Q5530" s="8"/>
    </row>
    <row r="5531" spans="17:17" x14ac:dyDescent="0.3">
      <c r="Q5531" s="8"/>
    </row>
    <row r="5532" spans="17:17" x14ac:dyDescent="0.3">
      <c r="Q5532" s="8"/>
    </row>
    <row r="5533" spans="17:17" x14ac:dyDescent="0.3">
      <c r="Q5533" s="8"/>
    </row>
    <row r="5534" spans="17:17" x14ac:dyDescent="0.3">
      <c r="Q5534" s="8"/>
    </row>
    <row r="5535" spans="17:17" x14ac:dyDescent="0.3">
      <c r="Q5535" s="8"/>
    </row>
    <row r="5536" spans="17:17" x14ac:dyDescent="0.3">
      <c r="Q5536" s="8"/>
    </row>
    <row r="5537" spans="17:17" x14ac:dyDescent="0.3">
      <c r="Q5537" s="8"/>
    </row>
    <row r="5538" spans="17:17" x14ac:dyDescent="0.3">
      <c r="Q5538" s="8"/>
    </row>
    <row r="5539" spans="17:17" x14ac:dyDescent="0.3">
      <c r="Q5539" s="8"/>
    </row>
    <row r="5540" spans="17:17" x14ac:dyDescent="0.3">
      <c r="Q5540" s="8"/>
    </row>
    <row r="5541" spans="17:17" x14ac:dyDescent="0.3">
      <c r="Q5541" s="8"/>
    </row>
    <row r="5542" spans="17:17" x14ac:dyDescent="0.3">
      <c r="Q5542" s="8"/>
    </row>
    <row r="5543" spans="17:17" x14ac:dyDescent="0.3">
      <c r="Q5543" s="8"/>
    </row>
    <row r="5544" spans="17:17" x14ac:dyDescent="0.3">
      <c r="Q5544" s="8"/>
    </row>
    <row r="5545" spans="17:17" x14ac:dyDescent="0.3">
      <c r="Q5545" s="8"/>
    </row>
    <row r="5546" spans="17:17" x14ac:dyDescent="0.3">
      <c r="Q5546" s="8"/>
    </row>
    <row r="5547" spans="17:17" x14ac:dyDescent="0.3">
      <c r="Q5547" s="8"/>
    </row>
    <row r="5548" spans="17:17" x14ac:dyDescent="0.3">
      <c r="Q5548" s="8"/>
    </row>
    <row r="5549" spans="17:17" x14ac:dyDescent="0.3">
      <c r="Q5549" s="8"/>
    </row>
    <row r="5550" spans="17:17" x14ac:dyDescent="0.3">
      <c r="Q5550" s="8"/>
    </row>
    <row r="5551" spans="17:17" x14ac:dyDescent="0.3">
      <c r="Q5551" s="8"/>
    </row>
    <row r="5552" spans="17:17" x14ac:dyDescent="0.3">
      <c r="Q5552" s="8"/>
    </row>
    <row r="5553" spans="17:17" x14ac:dyDescent="0.3">
      <c r="Q5553" s="8"/>
    </row>
    <row r="5554" spans="17:17" x14ac:dyDescent="0.3">
      <c r="Q5554" s="8"/>
    </row>
    <row r="5555" spans="17:17" x14ac:dyDescent="0.3">
      <c r="Q5555" s="8"/>
    </row>
    <row r="5556" spans="17:17" x14ac:dyDescent="0.3">
      <c r="Q5556" s="8"/>
    </row>
    <row r="5557" spans="17:17" x14ac:dyDescent="0.3">
      <c r="Q5557" s="8"/>
    </row>
    <row r="5558" spans="17:17" x14ac:dyDescent="0.3">
      <c r="Q5558" s="8"/>
    </row>
    <row r="5559" spans="17:17" x14ac:dyDescent="0.3">
      <c r="Q5559" s="8"/>
    </row>
    <row r="5560" spans="17:17" x14ac:dyDescent="0.3">
      <c r="Q5560" s="8"/>
    </row>
    <row r="5561" spans="17:17" x14ac:dyDescent="0.3">
      <c r="Q5561" s="8"/>
    </row>
    <row r="5562" spans="17:17" x14ac:dyDescent="0.3">
      <c r="Q5562" s="8"/>
    </row>
    <row r="5563" spans="17:17" x14ac:dyDescent="0.3">
      <c r="Q5563" s="8"/>
    </row>
    <row r="5564" spans="17:17" x14ac:dyDescent="0.3">
      <c r="Q5564" s="8"/>
    </row>
    <row r="5565" spans="17:17" x14ac:dyDescent="0.3">
      <c r="Q5565" s="8"/>
    </row>
    <row r="5566" spans="17:17" x14ac:dyDescent="0.3">
      <c r="Q5566" s="8"/>
    </row>
    <row r="5567" spans="17:17" x14ac:dyDescent="0.3">
      <c r="Q5567" s="8"/>
    </row>
    <row r="5568" spans="17:17" x14ac:dyDescent="0.3">
      <c r="Q5568" s="8"/>
    </row>
    <row r="5569" spans="17:17" x14ac:dyDescent="0.3">
      <c r="Q5569" s="8"/>
    </row>
    <row r="5570" spans="17:17" x14ac:dyDescent="0.3">
      <c r="Q5570" s="8"/>
    </row>
    <row r="5571" spans="17:17" x14ac:dyDescent="0.3">
      <c r="Q5571" s="8"/>
    </row>
    <row r="5572" spans="17:17" x14ac:dyDescent="0.3">
      <c r="Q5572" s="8"/>
    </row>
    <row r="5573" spans="17:17" x14ac:dyDescent="0.3">
      <c r="Q5573" s="8"/>
    </row>
    <row r="5574" spans="17:17" x14ac:dyDescent="0.3">
      <c r="Q5574" s="8"/>
    </row>
    <row r="5575" spans="17:17" x14ac:dyDescent="0.3">
      <c r="Q5575" s="8"/>
    </row>
    <row r="5576" spans="17:17" x14ac:dyDescent="0.3">
      <c r="Q5576" s="8"/>
    </row>
    <row r="5577" spans="17:17" x14ac:dyDescent="0.3">
      <c r="Q5577" s="8"/>
    </row>
    <row r="5578" spans="17:17" x14ac:dyDescent="0.3">
      <c r="Q5578" s="8"/>
    </row>
    <row r="5579" spans="17:17" x14ac:dyDescent="0.3">
      <c r="Q5579" s="8"/>
    </row>
    <row r="5580" spans="17:17" x14ac:dyDescent="0.3">
      <c r="Q5580" s="8"/>
    </row>
    <row r="5581" spans="17:17" x14ac:dyDescent="0.3">
      <c r="Q5581" s="8"/>
    </row>
    <row r="5582" spans="17:17" x14ac:dyDescent="0.3">
      <c r="Q5582" s="8"/>
    </row>
    <row r="5583" spans="17:17" x14ac:dyDescent="0.3">
      <c r="Q5583" s="8"/>
    </row>
    <row r="5584" spans="17:17" x14ac:dyDescent="0.3">
      <c r="Q5584" s="8"/>
    </row>
    <row r="5585" spans="17:17" x14ac:dyDescent="0.3">
      <c r="Q5585" s="8"/>
    </row>
    <row r="5586" spans="17:17" x14ac:dyDescent="0.3">
      <c r="Q5586" s="8"/>
    </row>
    <row r="5587" spans="17:17" x14ac:dyDescent="0.3">
      <c r="Q5587" s="8"/>
    </row>
    <row r="5588" spans="17:17" x14ac:dyDescent="0.3">
      <c r="Q5588" s="8"/>
    </row>
    <row r="5589" spans="17:17" x14ac:dyDescent="0.3">
      <c r="Q5589" s="8"/>
    </row>
    <row r="5590" spans="17:17" x14ac:dyDescent="0.3">
      <c r="Q5590" s="8"/>
    </row>
    <row r="5591" spans="17:17" x14ac:dyDescent="0.3">
      <c r="Q5591" s="8"/>
    </row>
    <row r="5592" spans="17:17" x14ac:dyDescent="0.3">
      <c r="Q5592" s="8"/>
    </row>
    <row r="5593" spans="17:17" x14ac:dyDescent="0.3">
      <c r="Q5593" s="8"/>
    </row>
    <row r="5594" spans="17:17" x14ac:dyDescent="0.3">
      <c r="Q5594" s="8"/>
    </row>
    <row r="5595" spans="17:17" x14ac:dyDescent="0.3">
      <c r="Q5595" s="8"/>
    </row>
    <row r="5596" spans="17:17" x14ac:dyDescent="0.3">
      <c r="Q5596" s="8"/>
    </row>
    <row r="5597" spans="17:17" x14ac:dyDescent="0.3">
      <c r="Q5597" s="8"/>
    </row>
    <row r="5598" spans="17:17" x14ac:dyDescent="0.3">
      <c r="Q5598" s="8"/>
    </row>
    <row r="5599" spans="17:17" x14ac:dyDescent="0.3">
      <c r="Q5599" s="8"/>
    </row>
    <row r="5600" spans="17:17" x14ac:dyDescent="0.3">
      <c r="Q5600" s="8"/>
    </row>
    <row r="5601" spans="17:17" x14ac:dyDescent="0.3">
      <c r="Q5601" s="8"/>
    </row>
    <row r="5602" spans="17:17" x14ac:dyDescent="0.3">
      <c r="Q5602" s="8"/>
    </row>
    <row r="5603" spans="17:17" x14ac:dyDescent="0.3">
      <c r="Q5603" s="8"/>
    </row>
    <row r="5604" spans="17:17" x14ac:dyDescent="0.3">
      <c r="Q5604" s="8"/>
    </row>
    <row r="5605" spans="17:17" x14ac:dyDescent="0.3">
      <c r="Q5605" s="8"/>
    </row>
    <row r="5606" spans="17:17" x14ac:dyDescent="0.3">
      <c r="Q5606" s="8"/>
    </row>
    <row r="5607" spans="17:17" x14ac:dyDescent="0.3">
      <c r="Q5607" s="8"/>
    </row>
    <row r="5608" spans="17:17" x14ac:dyDescent="0.3">
      <c r="Q5608" s="8"/>
    </row>
    <row r="5609" spans="17:17" x14ac:dyDescent="0.3">
      <c r="Q5609" s="8"/>
    </row>
    <row r="5610" spans="17:17" x14ac:dyDescent="0.3">
      <c r="Q5610" s="8"/>
    </row>
    <row r="5611" spans="17:17" x14ac:dyDescent="0.3">
      <c r="Q5611" s="8"/>
    </row>
    <row r="5612" spans="17:17" x14ac:dyDescent="0.3">
      <c r="Q5612" s="8"/>
    </row>
    <row r="5613" spans="17:17" x14ac:dyDescent="0.3">
      <c r="Q5613" s="8"/>
    </row>
    <row r="5614" spans="17:17" x14ac:dyDescent="0.3">
      <c r="Q5614" s="8"/>
    </row>
    <row r="5615" spans="17:17" x14ac:dyDescent="0.3">
      <c r="Q5615" s="8"/>
    </row>
    <row r="5616" spans="17:17" x14ac:dyDescent="0.3">
      <c r="Q5616" s="8"/>
    </row>
    <row r="5617" spans="17:17" x14ac:dyDescent="0.3">
      <c r="Q5617" s="8"/>
    </row>
    <row r="5618" spans="17:17" x14ac:dyDescent="0.3">
      <c r="Q5618" s="8"/>
    </row>
    <row r="5619" spans="17:17" x14ac:dyDescent="0.3">
      <c r="Q5619" s="8"/>
    </row>
    <row r="5620" spans="17:17" x14ac:dyDescent="0.3">
      <c r="Q5620" s="8"/>
    </row>
    <row r="5621" spans="17:17" x14ac:dyDescent="0.3">
      <c r="Q5621" s="8"/>
    </row>
    <row r="5622" spans="17:17" x14ac:dyDescent="0.3">
      <c r="Q5622" s="8"/>
    </row>
    <row r="5623" spans="17:17" x14ac:dyDescent="0.3">
      <c r="Q5623" s="8"/>
    </row>
    <row r="5624" spans="17:17" x14ac:dyDescent="0.3">
      <c r="Q5624" s="8"/>
    </row>
    <row r="5625" spans="17:17" x14ac:dyDescent="0.3">
      <c r="Q5625" s="8"/>
    </row>
    <row r="5626" spans="17:17" x14ac:dyDescent="0.3">
      <c r="Q5626" s="8"/>
    </row>
    <row r="5627" spans="17:17" x14ac:dyDescent="0.3">
      <c r="Q5627" s="8"/>
    </row>
    <row r="5628" spans="17:17" x14ac:dyDescent="0.3">
      <c r="Q5628" s="8"/>
    </row>
    <row r="5629" spans="17:17" x14ac:dyDescent="0.3">
      <c r="Q5629" s="8"/>
    </row>
    <row r="5630" spans="17:17" x14ac:dyDescent="0.3">
      <c r="Q5630" s="8"/>
    </row>
    <row r="5631" spans="17:17" x14ac:dyDescent="0.3">
      <c r="Q5631" s="8"/>
    </row>
    <row r="5632" spans="17:17" x14ac:dyDescent="0.3">
      <c r="Q5632" s="8"/>
    </row>
    <row r="5633" spans="17:17" x14ac:dyDescent="0.3">
      <c r="Q5633" s="8"/>
    </row>
    <row r="5634" spans="17:17" x14ac:dyDescent="0.3">
      <c r="Q5634" s="8"/>
    </row>
    <row r="5635" spans="17:17" x14ac:dyDescent="0.3">
      <c r="Q5635" s="8"/>
    </row>
    <row r="5636" spans="17:17" x14ac:dyDescent="0.3">
      <c r="Q5636" s="8"/>
    </row>
    <row r="5637" spans="17:17" x14ac:dyDescent="0.3">
      <c r="Q5637" s="8"/>
    </row>
    <row r="5638" spans="17:17" x14ac:dyDescent="0.3">
      <c r="Q5638" s="8"/>
    </row>
    <row r="5639" spans="17:17" x14ac:dyDescent="0.3">
      <c r="Q5639" s="8"/>
    </row>
    <row r="5640" spans="17:17" x14ac:dyDescent="0.3">
      <c r="Q5640" s="8"/>
    </row>
    <row r="5641" spans="17:17" x14ac:dyDescent="0.3">
      <c r="Q5641" s="8"/>
    </row>
    <row r="5642" spans="17:17" x14ac:dyDescent="0.3">
      <c r="Q5642" s="8"/>
    </row>
    <row r="5643" spans="17:17" x14ac:dyDescent="0.3">
      <c r="Q5643" s="8"/>
    </row>
    <row r="5644" spans="17:17" x14ac:dyDescent="0.3">
      <c r="Q5644" s="8"/>
    </row>
    <row r="5645" spans="17:17" x14ac:dyDescent="0.3">
      <c r="Q5645" s="8"/>
    </row>
    <row r="5646" spans="17:17" x14ac:dyDescent="0.3">
      <c r="Q5646" s="8"/>
    </row>
    <row r="5647" spans="17:17" x14ac:dyDescent="0.3">
      <c r="Q5647" s="8"/>
    </row>
    <row r="5648" spans="17:17" x14ac:dyDescent="0.3">
      <c r="Q5648" s="8"/>
    </row>
    <row r="5649" spans="17:17" x14ac:dyDescent="0.3">
      <c r="Q5649" s="8"/>
    </row>
    <row r="5650" spans="17:17" x14ac:dyDescent="0.3">
      <c r="Q5650" s="8"/>
    </row>
    <row r="5651" spans="17:17" x14ac:dyDescent="0.3">
      <c r="Q5651" s="8"/>
    </row>
    <row r="5652" spans="17:17" x14ac:dyDescent="0.3">
      <c r="Q5652" s="8"/>
    </row>
    <row r="5653" spans="17:17" x14ac:dyDescent="0.3">
      <c r="Q5653" s="8"/>
    </row>
    <row r="5654" spans="17:17" x14ac:dyDescent="0.3">
      <c r="Q5654" s="8"/>
    </row>
    <row r="5655" spans="17:17" x14ac:dyDescent="0.3">
      <c r="Q5655" s="8"/>
    </row>
    <row r="5656" spans="17:17" x14ac:dyDescent="0.3">
      <c r="Q5656" s="8"/>
    </row>
    <row r="5657" spans="17:17" x14ac:dyDescent="0.3">
      <c r="Q5657" s="8"/>
    </row>
    <row r="5658" spans="17:17" x14ac:dyDescent="0.3">
      <c r="Q5658" s="8"/>
    </row>
    <row r="5659" spans="17:17" x14ac:dyDescent="0.3">
      <c r="Q5659" s="8"/>
    </row>
    <row r="5660" spans="17:17" x14ac:dyDescent="0.3">
      <c r="Q5660" s="8"/>
    </row>
    <row r="5661" spans="17:17" x14ac:dyDescent="0.3">
      <c r="Q5661" s="8"/>
    </row>
    <row r="5662" spans="17:17" x14ac:dyDescent="0.3">
      <c r="Q5662" s="8"/>
    </row>
    <row r="5663" spans="17:17" x14ac:dyDescent="0.3">
      <c r="Q5663" s="8"/>
    </row>
    <row r="5664" spans="17:17" x14ac:dyDescent="0.3">
      <c r="Q5664" s="8"/>
    </row>
    <row r="5665" spans="17:17" x14ac:dyDescent="0.3">
      <c r="Q5665" s="8"/>
    </row>
    <row r="5666" spans="17:17" x14ac:dyDescent="0.3">
      <c r="Q5666" s="8"/>
    </row>
    <row r="5667" spans="17:17" x14ac:dyDescent="0.3">
      <c r="Q5667" s="8"/>
    </row>
    <row r="5668" spans="17:17" x14ac:dyDescent="0.3">
      <c r="Q5668" s="8"/>
    </row>
    <row r="5669" spans="17:17" x14ac:dyDescent="0.3">
      <c r="Q5669" s="8"/>
    </row>
    <row r="5670" spans="17:17" x14ac:dyDescent="0.3">
      <c r="Q5670" s="8"/>
    </row>
    <row r="5671" spans="17:17" x14ac:dyDescent="0.3">
      <c r="Q5671" s="8"/>
    </row>
    <row r="5672" spans="17:17" x14ac:dyDescent="0.3">
      <c r="Q5672" s="8"/>
    </row>
    <row r="5673" spans="17:17" x14ac:dyDescent="0.3">
      <c r="Q5673" s="8"/>
    </row>
    <row r="5674" spans="17:17" x14ac:dyDescent="0.3">
      <c r="Q5674" s="8"/>
    </row>
    <row r="5675" spans="17:17" x14ac:dyDescent="0.3">
      <c r="Q5675" s="8"/>
    </row>
    <row r="5676" spans="17:17" x14ac:dyDescent="0.3">
      <c r="Q5676" s="8"/>
    </row>
    <row r="5677" spans="17:17" x14ac:dyDescent="0.3">
      <c r="Q5677" s="8"/>
    </row>
    <row r="5678" spans="17:17" x14ac:dyDescent="0.3">
      <c r="Q5678" s="8"/>
    </row>
    <row r="5679" spans="17:17" x14ac:dyDescent="0.3">
      <c r="Q5679" s="8"/>
    </row>
    <row r="5680" spans="17:17" x14ac:dyDescent="0.3">
      <c r="Q5680" s="8"/>
    </row>
    <row r="5681" spans="17:17" x14ac:dyDescent="0.3">
      <c r="Q5681" s="8"/>
    </row>
    <row r="5682" spans="17:17" x14ac:dyDescent="0.3">
      <c r="Q5682" s="8"/>
    </row>
    <row r="5683" spans="17:17" x14ac:dyDescent="0.3">
      <c r="Q5683" s="8"/>
    </row>
    <row r="5684" spans="17:17" x14ac:dyDescent="0.3">
      <c r="Q5684" s="8"/>
    </row>
    <row r="5685" spans="17:17" x14ac:dyDescent="0.3">
      <c r="Q5685" s="8"/>
    </row>
    <row r="5686" spans="17:17" x14ac:dyDescent="0.3">
      <c r="Q5686" s="8"/>
    </row>
    <row r="5687" spans="17:17" x14ac:dyDescent="0.3">
      <c r="Q5687" s="8"/>
    </row>
    <row r="5688" spans="17:17" x14ac:dyDescent="0.3">
      <c r="Q5688" s="8"/>
    </row>
    <row r="5689" spans="17:17" x14ac:dyDescent="0.3">
      <c r="Q5689" s="8"/>
    </row>
    <row r="5690" spans="17:17" x14ac:dyDescent="0.3">
      <c r="Q5690" s="8"/>
    </row>
    <row r="5691" spans="17:17" x14ac:dyDescent="0.3">
      <c r="Q5691" s="8"/>
    </row>
    <row r="5692" spans="17:17" x14ac:dyDescent="0.3">
      <c r="Q5692" s="8"/>
    </row>
    <row r="5693" spans="17:17" x14ac:dyDescent="0.3">
      <c r="Q5693" s="8"/>
    </row>
    <row r="5694" spans="17:17" x14ac:dyDescent="0.3">
      <c r="Q5694" s="8"/>
    </row>
    <row r="5695" spans="17:17" x14ac:dyDescent="0.3">
      <c r="Q5695" s="8"/>
    </row>
    <row r="5696" spans="17:17" x14ac:dyDescent="0.3">
      <c r="Q5696" s="8"/>
    </row>
    <row r="5697" spans="17:17" x14ac:dyDescent="0.3">
      <c r="Q5697" s="8"/>
    </row>
    <row r="5698" spans="17:17" x14ac:dyDescent="0.3">
      <c r="Q5698" s="8"/>
    </row>
    <row r="5699" spans="17:17" x14ac:dyDescent="0.3">
      <c r="Q5699" s="8"/>
    </row>
    <row r="5700" spans="17:17" x14ac:dyDescent="0.3">
      <c r="Q5700" s="8"/>
    </row>
    <row r="5701" spans="17:17" x14ac:dyDescent="0.3">
      <c r="Q5701" s="8"/>
    </row>
    <row r="5702" spans="17:17" x14ac:dyDescent="0.3">
      <c r="Q5702" s="8"/>
    </row>
    <row r="5703" spans="17:17" x14ac:dyDescent="0.3">
      <c r="Q5703" s="8"/>
    </row>
    <row r="5704" spans="17:17" x14ac:dyDescent="0.3">
      <c r="Q5704" s="8"/>
    </row>
    <row r="5705" spans="17:17" x14ac:dyDescent="0.3">
      <c r="Q5705" s="8"/>
    </row>
    <row r="5706" spans="17:17" x14ac:dyDescent="0.3">
      <c r="Q5706" s="8"/>
    </row>
    <row r="5707" spans="17:17" x14ac:dyDescent="0.3">
      <c r="Q5707" s="8"/>
    </row>
    <row r="5708" spans="17:17" x14ac:dyDescent="0.3">
      <c r="Q5708" s="8"/>
    </row>
    <row r="5709" spans="17:17" x14ac:dyDescent="0.3">
      <c r="Q5709" s="8"/>
    </row>
    <row r="5710" spans="17:17" x14ac:dyDescent="0.3">
      <c r="Q5710" s="8"/>
    </row>
    <row r="5711" spans="17:17" x14ac:dyDescent="0.3">
      <c r="Q5711" s="8"/>
    </row>
    <row r="5712" spans="17:17" x14ac:dyDescent="0.3">
      <c r="Q5712" s="8"/>
    </row>
    <row r="5713" spans="17:17" x14ac:dyDescent="0.3">
      <c r="Q5713" s="8"/>
    </row>
    <row r="5714" spans="17:17" x14ac:dyDescent="0.3">
      <c r="Q5714" s="8"/>
    </row>
    <row r="5715" spans="17:17" x14ac:dyDescent="0.3">
      <c r="Q5715" s="8"/>
    </row>
    <row r="5716" spans="17:17" x14ac:dyDescent="0.3">
      <c r="Q5716" s="8"/>
    </row>
    <row r="5717" spans="17:17" x14ac:dyDescent="0.3">
      <c r="Q5717" s="8"/>
    </row>
    <row r="5718" spans="17:17" x14ac:dyDescent="0.3">
      <c r="Q5718" s="8"/>
    </row>
    <row r="5719" spans="17:17" x14ac:dyDescent="0.3">
      <c r="Q5719" s="8"/>
    </row>
    <row r="5720" spans="17:17" x14ac:dyDescent="0.3">
      <c r="Q5720" s="8"/>
    </row>
    <row r="5721" spans="17:17" x14ac:dyDescent="0.3">
      <c r="Q5721" s="8"/>
    </row>
    <row r="5722" spans="17:17" x14ac:dyDescent="0.3">
      <c r="Q5722" s="8"/>
    </row>
    <row r="5723" spans="17:17" x14ac:dyDescent="0.3">
      <c r="Q5723" s="8"/>
    </row>
    <row r="5724" spans="17:17" x14ac:dyDescent="0.3">
      <c r="Q5724" s="8"/>
    </row>
    <row r="5725" spans="17:17" x14ac:dyDescent="0.3">
      <c r="Q5725" s="8"/>
    </row>
    <row r="5726" spans="17:17" x14ac:dyDescent="0.3">
      <c r="Q5726" s="8"/>
    </row>
    <row r="5727" spans="17:17" x14ac:dyDescent="0.3">
      <c r="Q5727" s="8"/>
    </row>
    <row r="5728" spans="17:17" x14ac:dyDescent="0.3">
      <c r="Q5728" s="8"/>
    </row>
    <row r="5729" spans="17:17" x14ac:dyDescent="0.3">
      <c r="Q5729" s="8"/>
    </row>
    <row r="5730" spans="17:17" x14ac:dyDescent="0.3">
      <c r="Q5730" s="8"/>
    </row>
    <row r="5731" spans="17:17" x14ac:dyDescent="0.3">
      <c r="Q5731" s="8"/>
    </row>
    <row r="5732" spans="17:17" x14ac:dyDescent="0.3">
      <c r="Q5732" s="8"/>
    </row>
    <row r="5733" spans="17:17" x14ac:dyDescent="0.3">
      <c r="Q5733" s="8"/>
    </row>
    <row r="5734" spans="17:17" x14ac:dyDescent="0.3">
      <c r="Q5734" s="8"/>
    </row>
    <row r="5735" spans="17:17" x14ac:dyDescent="0.3">
      <c r="Q5735" s="8"/>
    </row>
    <row r="5736" spans="17:17" x14ac:dyDescent="0.3">
      <c r="Q5736" s="8"/>
    </row>
    <row r="5737" spans="17:17" x14ac:dyDescent="0.3">
      <c r="Q5737" s="8"/>
    </row>
    <row r="5738" spans="17:17" x14ac:dyDescent="0.3">
      <c r="Q5738" s="8"/>
    </row>
    <row r="5739" spans="17:17" x14ac:dyDescent="0.3">
      <c r="Q5739" s="8"/>
    </row>
    <row r="5740" spans="17:17" x14ac:dyDescent="0.3">
      <c r="Q5740" s="8"/>
    </row>
    <row r="5741" spans="17:17" x14ac:dyDescent="0.3">
      <c r="Q5741" s="8"/>
    </row>
    <row r="5742" spans="17:17" x14ac:dyDescent="0.3">
      <c r="Q5742" s="8"/>
    </row>
    <row r="5743" spans="17:17" x14ac:dyDescent="0.3">
      <c r="Q5743" s="8"/>
    </row>
    <row r="5744" spans="17:17" x14ac:dyDescent="0.3">
      <c r="Q5744" s="8"/>
    </row>
    <row r="5745" spans="17:17" x14ac:dyDescent="0.3">
      <c r="Q5745" s="8"/>
    </row>
    <row r="5746" spans="17:17" x14ac:dyDescent="0.3">
      <c r="Q5746" s="8"/>
    </row>
    <row r="5747" spans="17:17" x14ac:dyDescent="0.3">
      <c r="Q5747" s="8"/>
    </row>
    <row r="5748" spans="17:17" x14ac:dyDescent="0.3">
      <c r="Q5748" s="8"/>
    </row>
    <row r="5749" spans="17:17" x14ac:dyDescent="0.3">
      <c r="Q5749" s="8"/>
    </row>
    <row r="5750" spans="17:17" x14ac:dyDescent="0.3">
      <c r="Q5750" s="8"/>
    </row>
    <row r="5751" spans="17:17" x14ac:dyDescent="0.3">
      <c r="Q5751" s="8"/>
    </row>
    <row r="5752" spans="17:17" x14ac:dyDescent="0.3">
      <c r="Q5752" s="8"/>
    </row>
    <row r="5753" spans="17:17" x14ac:dyDescent="0.3">
      <c r="Q5753" s="8"/>
    </row>
    <row r="5754" spans="17:17" x14ac:dyDescent="0.3">
      <c r="Q5754" s="8"/>
    </row>
    <row r="5755" spans="17:17" x14ac:dyDescent="0.3">
      <c r="Q5755" s="8"/>
    </row>
    <row r="5756" spans="17:17" x14ac:dyDescent="0.3">
      <c r="Q5756" s="8"/>
    </row>
    <row r="5757" spans="17:17" x14ac:dyDescent="0.3">
      <c r="Q5757" s="8"/>
    </row>
    <row r="5758" spans="17:17" x14ac:dyDescent="0.3">
      <c r="Q5758" s="8"/>
    </row>
    <row r="5759" spans="17:17" x14ac:dyDescent="0.3">
      <c r="Q5759" s="8"/>
    </row>
    <row r="5760" spans="17:17" x14ac:dyDescent="0.3">
      <c r="Q5760" s="8"/>
    </row>
    <row r="5761" spans="17:17" x14ac:dyDescent="0.3">
      <c r="Q5761" s="8"/>
    </row>
    <row r="5762" spans="17:17" x14ac:dyDescent="0.3">
      <c r="Q5762" s="8"/>
    </row>
    <row r="5763" spans="17:17" x14ac:dyDescent="0.3">
      <c r="Q5763" s="8"/>
    </row>
    <row r="5764" spans="17:17" x14ac:dyDescent="0.3">
      <c r="Q5764" s="8"/>
    </row>
    <row r="5765" spans="17:17" x14ac:dyDescent="0.3">
      <c r="Q5765" s="8"/>
    </row>
    <row r="5766" spans="17:17" x14ac:dyDescent="0.3">
      <c r="Q5766" s="8"/>
    </row>
    <row r="5767" spans="17:17" x14ac:dyDescent="0.3">
      <c r="Q5767" s="8"/>
    </row>
    <row r="5768" spans="17:17" x14ac:dyDescent="0.3">
      <c r="Q5768" s="8"/>
    </row>
    <row r="5769" spans="17:17" x14ac:dyDescent="0.3">
      <c r="Q5769" s="8"/>
    </row>
    <row r="5770" spans="17:17" x14ac:dyDescent="0.3">
      <c r="Q5770" s="8"/>
    </row>
    <row r="5771" spans="17:17" x14ac:dyDescent="0.3">
      <c r="Q5771" s="8"/>
    </row>
    <row r="5772" spans="17:17" x14ac:dyDescent="0.3">
      <c r="Q5772" s="8"/>
    </row>
    <row r="5773" spans="17:17" x14ac:dyDescent="0.3">
      <c r="Q5773" s="8"/>
    </row>
    <row r="5774" spans="17:17" x14ac:dyDescent="0.3">
      <c r="Q5774" s="8"/>
    </row>
    <row r="5775" spans="17:17" x14ac:dyDescent="0.3">
      <c r="Q5775" s="8"/>
    </row>
    <row r="5776" spans="17:17" x14ac:dyDescent="0.3">
      <c r="Q5776" s="8"/>
    </row>
    <row r="5777" spans="17:17" x14ac:dyDescent="0.3">
      <c r="Q5777" s="8"/>
    </row>
    <row r="5778" spans="17:17" x14ac:dyDescent="0.3">
      <c r="Q5778" s="8"/>
    </row>
    <row r="5779" spans="17:17" x14ac:dyDescent="0.3">
      <c r="Q5779" s="8"/>
    </row>
    <row r="5780" spans="17:17" x14ac:dyDescent="0.3">
      <c r="Q5780" s="8"/>
    </row>
    <row r="5781" spans="17:17" x14ac:dyDescent="0.3">
      <c r="Q5781" s="8"/>
    </row>
    <row r="5782" spans="17:17" x14ac:dyDescent="0.3">
      <c r="Q5782" s="8"/>
    </row>
    <row r="5783" spans="17:17" x14ac:dyDescent="0.3">
      <c r="Q5783" s="8"/>
    </row>
    <row r="5784" spans="17:17" x14ac:dyDescent="0.3">
      <c r="Q5784" s="8"/>
    </row>
    <row r="5785" spans="17:17" x14ac:dyDescent="0.3">
      <c r="Q5785" s="8"/>
    </row>
    <row r="5786" spans="17:17" x14ac:dyDescent="0.3">
      <c r="Q5786" s="8"/>
    </row>
    <row r="5787" spans="17:17" x14ac:dyDescent="0.3">
      <c r="Q5787" s="8"/>
    </row>
    <row r="5788" spans="17:17" x14ac:dyDescent="0.3">
      <c r="Q5788" s="8"/>
    </row>
    <row r="5789" spans="17:17" x14ac:dyDescent="0.3">
      <c r="Q5789" s="8"/>
    </row>
    <row r="5790" spans="17:17" x14ac:dyDescent="0.3">
      <c r="Q5790" s="8"/>
    </row>
    <row r="5791" spans="17:17" x14ac:dyDescent="0.3">
      <c r="Q5791" s="8"/>
    </row>
    <row r="5792" spans="17:17" x14ac:dyDescent="0.3">
      <c r="Q5792" s="8"/>
    </row>
    <row r="5793" spans="17:17" x14ac:dyDescent="0.3">
      <c r="Q5793" s="8"/>
    </row>
    <row r="5794" spans="17:17" x14ac:dyDescent="0.3">
      <c r="Q5794" s="8"/>
    </row>
    <row r="5795" spans="17:17" x14ac:dyDescent="0.3">
      <c r="Q5795" s="8"/>
    </row>
    <row r="5796" spans="17:17" x14ac:dyDescent="0.3">
      <c r="Q5796" s="8"/>
    </row>
    <row r="5797" spans="17:17" x14ac:dyDescent="0.3">
      <c r="Q5797" s="8"/>
    </row>
    <row r="5798" spans="17:17" x14ac:dyDescent="0.3">
      <c r="Q5798" s="8"/>
    </row>
    <row r="5799" spans="17:17" x14ac:dyDescent="0.3">
      <c r="Q5799" s="8"/>
    </row>
    <row r="5800" spans="17:17" x14ac:dyDescent="0.3">
      <c r="Q5800" s="8"/>
    </row>
    <row r="5801" spans="17:17" x14ac:dyDescent="0.3">
      <c r="Q5801" s="8"/>
    </row>
    <row r="5802" spans="17:17" x14ac:dyDescent="0.3">
      <c r="Q5802" s="8"/>
    </row>
    <row r="5803" spans="17:17" x14ac:dyDescent="0.3">
      <c r="Q5803" s="8"/>
    </row>
    <row r="5804" spans="17:17" x14ac:dyDescent="0.3">
      <c r="Q5804" s="8"/>
    </row>
    <row r="5805" spans="17:17" x14ac:dyDescent="0.3">
      <c r="Q5805" s="8"/>
    </row>
    <row r="5806" spans="17:17" x14ac:dyDescent="0.3">
      <c r="Q5806" s="8"/>
    </row>
    <row r="5807" spans="17:17" x14ac:dyDescent="0.3">
      <c r="Q5807" s="8"/>
    </row>
    <row r="5808" spans="17:17" x14ac:dyDescent="0.3">
      <c r="Q5808" s="8"/>
    </row>
    <row r="5809" spans="17:17" x14ac:dyDescent="0.3">
      <c r="Q5809" s="8"/>
    </row>
    <row r="5810" spans="17:17" x14ac:dyDescent="0.3">
      <c r="Q5810" s="8"/>
    </row>
    <row r="5811" spans="17:17" x14ac:dyDescent="0.3">
      <c r="Q5811" s="8"/>
    </row>
    <row r="5812" spans="17:17" x14ac:dyDescent="0.3">
      <c r="Q5812" s="8"/>
    </row>
    <row r="5813" spans="17:17" x14ac:dyDescent="0.3">
      <c r="Q5813" s="8"/>
    </row>
    <row r="5814" spans="17:17" x14ac:dyDescent="0.3">
      <c r="Q5814" s="8"/>
    </row>
    <row r="5815" spans="17:17" x14ac:dyDescent="0.3">
      <c r="Q5815" s="8"/>
    </row>
    <row r="5816" spans="17:17" x14ac:dyDescent="0.3">
      <c r="Q5816" s="8"/>
    </row>
    <row r="5817" spans="17:17" x14ac:dyDescent="0.3">
      <c r="Q5817" s="8"/>
    </row>
    <row r="5818" spans="17:17" x14ac:dyDescent="0.3">
      <c r="Q5818" s="8"/>
    </row>
    <row r="5819" spans="17:17" x14ac:dyDescent="0.3">
      <c r="Q5819" s="8"/>
    </row>
    <row r="5820" spans="17:17" x14ac:dyDescent="0.3">
      <c r="Q5820" s="8"/>
    </row>
    <row r="5821" spans="17:17" x14ac:dyDescent="0.3">
      <c r="Q5821" s="8"/>
    </row>
    <row r="5822" spans="17:17" x14ac:dyDescent="0.3">
      <c r="Q5822" s="8"/>
    </row>
    <row r="5823" spans="17:17" x14ac:dyDescent="0.3">
      <c r="Q5823" s="8"/>
    </row>
    <row r="5824" spans="17:17" x14ac:dyDescent="0.3">
      <c r="Q5824" s="8"/>
    </row>
    <row r="5825" spans="17:17" x14ac:dyDescent="0.3">
      <c r="Q5825" s="8"/>
    </row>
    <row r="5826" spans="17:17" x14ac:dyDescent="0.3">
      <c r="Q5826" s="8"/>
    </row>
    <row r="5827" spans="17:17" x14ac:dyDescent="0.3">
      <c r="Q5827" s="8"/>
    </row>
    <row r="5828" spans="17:17" x14ac:dyDescent="0.3">
      <c r="Q5828" s="8"/>
    </row>
    <row r="5829" spans="17:17" x14ac:dyDescent="0.3">
      <c r="Q5829" s="8"/>
    </row>
    <row r="5830" spans="17:17" x14ac:dyDescent="0.3">
      <c r="Q5830" s="8"/>
    </row>
    <row r="5831" spans="17:17" x14ac:dyDescent="0.3">
      <c r="Q5831" s="8"/>
    </row>
    <row r="5832" spans="17:17" x14ac:dyDescent="0.3">
      <c r="Q5832" s="8"/>
    </row>
    <row r="5833" spans="17:17" x14ac:dyDescent="0.3">
      <c r="Q5833" s="8"/>
    </row>
    <row r="5834" spans="17:17" x14ac:dyDescent="0.3">
      <c r="Q5834" s="8"/>
    </row>
    <row r="5835" spans="17:17" x14ac:dyDescent="0.3">
      <c r="Q5835" s="8"/>
    </row>
    <row r="5836" spans="17:17" x14ac:dyDescent="0.3">
      <c r="Q5836" s="8"/>
    </row>
    <row r="5837" spans="17:17" x14ac:dyDescent="0.3">
      <c r="Q5837" s="8"/>
    </row>
    <row r="5838" spans="17:17" x14ac:dyDescent="0.3">
      <c r="Q5838" s="8"/>
    </row>
    <row r="5839" spans="17:17" x14ac:dyDescent="0.3">
      <c r="Q5839" s="8"/>
    </row>
    <row r="5840" spans="17:17" x14ac:dyDescent="0.3">
      <c r="Q5840" s="8"/>
    </row>
    <row r="5841" spans="17:17" x14ac:dyDescent="0.3">
      <c r="Q5841" s="8"/>
    </row>
    <row r="5842" spans="17:17" x14ac:dyDescent="0.3">
      <c r="Q5842" s="8"/>
    </row>
    <row r="5843" spans="17:17" x14ac:dyDescent="0.3">
      <c r="Q5843" s="8"/>
    </row>
    <row r="5844" spans="17:17" x14ac:dyDescent="0.3">
      <c r="Q5844" s="8"/>
    </row>
    <row r="5845" spans="17:17" x14ac:dyDescent="0.3">
      <c r="Q5845" s="8"/>
    </row>
    <row r="5846" spans="17:17" x14ac:dyDescent="0.3">
      <c r="Q5846" s="8"/>
    </row>
    <row r="5847" spans="17:17" x14ac:dyDescent="0.3">
      <c r="Q5847" s="8"/>
    </row>
    <row r="5848" spans="17:17" x14ac:dyDescent="0.3">
      <c r="Q5848" s="8"/>
    </row>
    <row r="5849" spans="17:17" x14ac:dyDescent="0.3">
      <c r="Q5849" s="8"/>
    </row>
    <row r="5850" spans="17:17" x14ac:dyDescent="0.3">
      <c r="Q5850" s="8"/>
    </row>
    <row r="5851" spans="17:17" x14ac:dyDescent="0.3">
      <c r="Q5851" s="8"/>
    </row>
    <row r="5852" spans="17:17" x14ac:dyDescent="0.3">
      <c r="Q5852" s="8"/>
    </row>
    <row r="5853" spans="17:17" x14ac:dyDescent="0.3">
      <c r="Q5853" s="8"/>
    </row>
    <row r="5854" spans="17:17" x14ac:dyDescent="0.3">
      <c r="Q5854" s="8"/>
    </row>
    <row r="5855" spans="17:17" x14ac:dyDescent="0.3">
      <c r="Q5855" s="8"/>
    </row>
    <row r="5856" spans="17:17" x14ac:dyDescent="0.3">
      <c r="Q5856" s="8"/>
    </row>
    <row r="5857" spans="17:17" x14ac:dyDescent="0.3">
      <c r="Q5857" s="8"/>
    </row>
    <row r="5858" spans="17:17" x14ac:dyDescent="0.3">
      <c r="Q5858" s="8"/>
    </row>
    <row r="5859" spans="17:17" x14ac:dyDescent="0.3">
      <c r="Q5859" s="8"/>
    </row>
    <row r="5860" spans="17:17" x14ac:dyDescent="0.3">
      <c r="Q5860" s="8"/>
    </row>
    <row r="5861" spans="17:17" x14ac:dyDescent="0.3">
      <c r="Q5861" s="8"/>
    </row>
    <row r="5862" spans="17:17" x14ac:dyDescent="0.3">
      <c r="Q5862" s="8"/>
    </row>
    <row r="5863" spans="17:17" x14ac:dyDescent="0.3">
      <c r="Q5863" s="8"/>
    </row>
    <row r="5864" spans="17:17" x14ac:dyDescent="0.3">
      <c r="Q5864" s="8"/>
    </row>
    <row r="5865" spans="17:17" x14ac:dyDescent="0.3">
      <c r="Q5865" s="8"/>
    </row>
    <row r="5866" spans="17:17" x14ac:dyDescent="0.3">
      <c r="Q5866" s="8"/>
    </row>
    <row r="5867" spans="17:17" x14ac:dyDescent="0.3">
      <c r="Q5867" s="8"/>
    </row>
    <row r="5868" spans="17:17" x14ac:dyDescent="0.3">
      <c r="Q5868" s="8"/>
    </row>
    <row r="5869" spans="17:17" x14ac:dyDescent="0.3">
      <c r="Q5869" s="8"/>
    </row>
    <row r="5870" spans="17:17" x14ac:dyDescent="0.3">
      <c r="Q5870" s="8"/>
    </row>
    <row r="5871" spans="17:17" x14ac:dyDescent="0.3">
      <c r="Q5871" s="8"/>
    </row>
    <row r="5872" spans="17:17" x14ac:dyDescent="0.3">
      <c r="Q5872" s="8"/>
    </row>
    <row r="5873" spans="17:17" x14ac:dyDescent="0.3">
      <c r="Q5873" s="8"/>
    </row>
    <row r="5874" spans="17:17" x14ac:dyDescent="0.3">
      <c r="Q5874" s="8"/>
    </row>
    <row r="5875" spans="17:17" x14ac:dyDescent="0.3">
      <c r="Q5875" s="8"/>
    </row>
    <row r="5876" spans="17:17" x14ac:dyDescent="0.3">
      <c r="Q5876" s="8"/>
    </row>
    <row r="5877" spans="17:17" x14ac:dyDescent="0.3">
      <c r="Q5877" s="8"/>
    </row>
    <row r="5878" spans="17:17" x14ac:dyDescent="0.3">
      <c r="Q5878" s="8"/>
    </row>
    <row r="5879" spans="17:17" x14ac:dyDescent="0.3">
      <c r="Q5879" s="8"/>
    </row>
    <row r="5880" spans="17:17" x14ac:dyDescent="0.3">
      <c r="Q5880" s="8"/>
    </row>
    <row r="5881" spans="17:17" x14ac:dyDescent="0.3">
      <c r="Q5881" s="8"/>
    </row>
    <row r="5882" spans="17:17" x14ac:dyDescent="0.3">
      <c r="Q5882" s="8"/>
    </row>
    <row r="5883" spans="17:17" x14ac:dyDescent="0.3">
      <c r="Q5883" s="8"/>
    </row>
    <row r="5884" spans="17:17" x14ac:dyDescent="0.3">
      <c r="Q5884" s="8"/>
    </row>
    <row r="5885" spans="17:17" x14ac:dyDescent="0.3">
      <c r="Q5885" s="8"/>
    </row>
    <row r="5886" spans="17:17" x14ac:dyDescent="0.3">
      <c r="Q5886" s="8"/>
    </row>
    <row r="5887" spans="17:17" x14ac:dyDescent="0.3">
      <c r="Q5887" s="8"/>
    </row>
    <row r="5888" spans="17:17" x14ac:dyDescent="0.3">
      <c r="Q5888" s="8"/>
    </row>
    <row r="5889" spans="17:17" x14ac:dyDescent="0.3">
      <c r="Q5889" s="8"/>
    </row>
    <row r="5890" spans="17:17" x14ac:dyDescent="0.3">
      <c r="Q5890" s="8"/>
    </row>
    <row r="5891" spans="17:17" x14ac:dyDescent="0.3">
      <c r="Q5891" s="8"/>
    </row>
    <row r="5892" spans="17:17" x14ac:dyDescent="0.3">
      <c r="Q5892" s="8"/>
    </row>
    <row r="5893" spans="17:17" x14ac:dyDescent="0.3">
      <c r="Q5893" s="8"/>
    </row>
    <row r="5894" spans="17:17" x14ac:dyDescent="0.3">
      <c r="Q5894" s="8"/>
    </row>
    <row r="5895" spans="17:17" x14ac:dyDescent="0.3">
      <c r="Q5895" s="8"/>
    </row>
    <row r="5896" spans="17:17" x14ac:dyDescent="0.3">
      <c r="Q5896" s="8"/>
    </row>
    <row r="5897" spans="17:17" x14ac:dyDescent="0.3">
      <c r="Q5897" s="8"/>
    </row>
    <row r="5898" spans="17:17" x14ac:dyDescent="0.3">
      <c r="Q5898" s="8"/>
    </row>
    <row r="5899" spans="17:17" x14ac:dyDescent="0.3">
      <c r="Q5899" s="8"/>
    </row>
    <row r="5900" spans="17:17" x14ac:dyDescent="0.3">
      <c r="Q5900" s="8"/>
    </row>
    <row r="5901" spans="17:17" x14ac:dyDescent="0.3">
      <c r="Q5901" s="8"/>
    </row>
    <row r="5902" spans="17:17" x14ac:dyDescent="0.3">
      <c r="Q5902" s="8"/>
    </row>
    <row r="5903" spans="17:17" x14ac:dyDescent="0.3">
      <c r="Q5903" s="8"/>
    </row>
    <row r="5904" spans="17:17" x14ac:dyDescent="0.3">
      <c r="Q5904" s="8"/>
    </row>
    <row r="5905" spans="17:17" x14ac:dyDescent="0.3">
      <c r="Q5905" s="8"/>
    </row>
    <row r="5906" spans="17:17" x14ac:dyDescent="0.3">
      <c r="Q5906" s="8"/>
    </row>
    <row r="5907" spans="17:17" x14ac:dyDescent="0.3">
      <c r="Q5907" s="8"/>
    </row>
    <row r="5908" spans="17:17" x14ac:dyDescent="0.3">
      <c r="Q5908" s="8"/>
    </row>
    <row r="5909" spans="17:17" x14ac:dyDescent="0.3">
      <c r="Q5909" s="8"/>
    </row>
    <row r="5910" spans="17:17" x14ac:dyDescent="0.3">
      <c r="Q5910" s="8"/>
    </row>
    <row r="5911" spans="17:17" x14ac:dyDescent="0.3">
      <c r="Q5911" s="8"/>
    </row>
    <row r="5912" spans="17:17" x14ac:dyDescent="0.3">
      <c r="Q5912" s="8"/>
    </row>
    <row r="5913" spans="17:17" x14ac:dyDescent="0.3">
      <c r="Q5913" s="8"/>
    </row>
    <row r="5914" spans="17:17" x14ac:dyDescent="0.3">
      <c r="Q5914" s="8"/>
    </row>
    <row r="5915" spans="17:17" x14ac:dyDescent="0.3">
      <c r="Q5915" s="8"/>
    </row>
    <row r="5916" spans="17:17" x14ac:dyDescent="0.3">
      <c r="Q5916" s="8"/>
    </row>
    <row r="5917" spans="17:17" x14ac:dyDescent="0.3">
      <c r="Q5917" s="8"/>
    </row>
    <row r="5918" spans="17:17" x14ac:dyDescent="0.3">
      <c r="Q5918" s="8"/>
    </row>
    <row r="5919" spans="17:17" x14ac:dyDescent="0.3">
      <c r="Q5919" s="8"/>
    </row>
    <row r="5920" spans="17:17" x14ac:dyDescent="0.3">
      <c r="Q5920" s="8"/>
    </row>
    <row r="5921" spans="17:17" x14ac:dyDescent="0.3">
      <c r="Q5921" s="8"/>
    </row>
    <row r="5922" spans="17:17" x14ac:dyDescent="0.3">
      <c r="Q5922" s="8"/>
    </row>
    <row r="5923" spans="17:17" x14ac:dyDescent="0.3">
      <c r="Q5923" s="8"/>
    </row>
    <row r="5924" spans="17:17" x14ac:dyDescent="0.3">
      <c r="Q5924" s="8"/>
    </row>
    <row r="5925" spans="17:17" x14ac:dyDescent="0.3">
      <c r="Q5925" s="8"/>
    </row>
    <row r="5926" spans="17:17" x14ac:dyDescent="0.3">
      <c r="Q5926" s="8"/>
    </row>
    <row r="5927" spans="17:17" x14ac:dyDescent="0.3">
      <c r="Q5927" s="8"/>
    </row>
    <row r="5928" spans="17:17" x14ac:dyDescent="0.3">
      <c r="Q5928" s="8"/>
    </row>
    <row r="5929" spans="17:17" x14ac:dyDescent="0.3">
      <c r="Q5929" s="8"/>
    </row>
    <row r="5930" spans="17:17" x14ac:dyDescent="0.3">
      <c r="Q5930" s="8"/>
    </row>
    <row r="5931" spans="17:17" x14ac:dyDescent="0.3">
      <c r="Q5931" s="8"/>
    </row>
    <row r="5932" spans="17:17" x14ac:dyDescent="0.3">
      <c r="Q5932" s="8"/>
    </row>
    <row r="5933" spans="17:17" x14ac:dyDescent="0.3">
      <c r="Q5933" s="8"/>
    </row>
    <row r="5934" spans="17:17" x14ac:dyDescent="0.3">
      <c r="Q5934" s="8"/>
    </row>
    <row r="5935" spans="17:17" x14ac:dyDescent="0.3">
      <c r="Q5935" s="8"/>
    </row>
    <row r="5936" spans="17:17" x14ac:dyDescent="0.3">
      <c r="Q5936" s="8"/>
    </row>
    <row r="5937" spans="17:17" x14ac:dyDescent="0.3">
      <c r="Q5937" s="8"/>
    </row>
    <row r="5938" spans="17:17" x14ac:dyDescent="0.3">
      <c r="Q5938" s="8"/>
    </row>
    <row r="5939" spans="17:17" x14ac:dyDescent="0.3">
      <c r="Q5939" s="8"/>
    </row>
    <row r="5940" spans="17:17" x14ac:dyDescent="0.3">
      <c r="Q5940" s="8"/>
    </row>
    <row r="5941" spans="17:17" x14ac:dyDescent="0.3">
      <c r="Q5941" s="8"/>
    </row>
    <row r="5942" spans="17:17" x14ac:dyDescent="0.3">
      <c r="Q5942" s="8"/>
    </row>
    <row r="5943" spans="17:17" x14ac:dyDescent="0.3">
      <c r="Q5943" s="8"/>
    </row>
    <row r="5944" spans="17:17" x14ac:dyDescent="0.3">
      <c r="Q5944" s="8"/>
    </row>
    <row r="5945" spans="17:17" x14ac:dyDescent="0.3">
      <c r="Q5945" s="8"/>
    </row>
    <row r="5946" spans="17:17" x14ac:dyDescent="0.3">
      <c r="Q5946" s="8"/>
    </row>
    <row r="5947" spans="17:17" x14ac:dyDescent="0.3">
      <c r="Q5947" s="8"/>
    </row>
    <row r="5948" spans="17:17" x14ac:dyDescent="0.3">
      <c r="Q5948" s="8"/>
    </row>
    <row r="5949" spans="17:17" x14ac:dyDescent="0.3">
      <c r="Q5949" s="8"/>
    </row>
    <row r="5950" spans="17:17" x14ac:dyDescent="0.3">
      <c r="Q5950" s="8"/>
    </row>
    <row r="5951" spans="17:17" x14ac:dyDescent="0.3">
      <c r="Q5951" s="8"/>
    </row>
    <row r="5952" spans="17:17" x14ac:dyDescent="0.3">
      <c r="Q5952" s="8"/>
    </row>
    <row r="5953" spans="17:17" x14ac:dyDescent="0.3">
      <c r="Q5953" s="8"/>
    </row>
    <row r="5954" spans="17:17" x14ac:dyDescent="0.3">
      <c r="Q5954" s="8"/>
    </row>
    <row r="5955" spans="17:17" x14ac:dyDescent="0.3">
      <c r="Q5955" s="8"/>
    </row>
    <row r="5956" spans="17:17" x14ac:dyDescent="0.3">
      <c r="Q5956" s="8"/>
    </row>
    <row r="5957" spans="17:17" x14ac:dyDescent="0.3">
      <c r="Q5957" s="8"/>
    </row>
    <row r="5958" spans="17:17" x14ac:dyDescent="0.3">
      <c r="Q5958" s="8"/>
    </row>
    <row r="5959" spans="17:17" x14ac:dyDescent="0.3">
      <c r="Q5959" s="8"/>
    </row>
    <row r="5960" spans="17:17" x14ac:dyDescent="0.3">
      <c r="Q5960" s="8"/>
    </row>
    <row r="5961" spans="17:17" x14ac:dyDescent="0.3">
      <c r="Q5961" s="8"/>
    </row>
    <row r="5962" spans="17:17" x14ac:dyDescent="0.3">
      <c r="Q5962" s="8"/>
    </row>
    <row r="5963" spans="17:17" x14ac:dyDescent="0.3">
      <c r="Q5963" s="8"/>
    </row>
    <row r="5964" spans="17:17" x14ac:dyDescent="0.3">
      <c r="Q5964" s="8"/>
    </row>
    <row r="5965" spans="17:17" x14ac:dyDescent="0.3">
      <c r="Q5965" s="8"/>
    </row>
    <row r="5966" spans="17:17" x14ac:dyDescent="0.3">
      <c r="Q5966" s="8"/>
    </row>
    <row r="5967" spans="17:17" x14ac:dyDescent="0.3">
      <c r="Q5967" s="8"/>
    </row>
    <row r="5968" spans="17:17" x14ac:dyDescent="0.3">
      <c r="Q5968" s="8"/>
    </row>
    <row r="5969" spans="17:17" x14ac:dyDescent="0.3">
      <c r="Q5969" s="8"/>
    </row>
    <row r="5970" spans="17:17" x14ac:dyDescent="0.3">
      <c r="Q5970" s="8"/>
    </row>
    <row r="5971" spans="17:17" x14ac:dyDescent="0.3">
      <c r="Q5971" s="8"/>
    </row>
    <row r="5972" spans="17:17" x14ac:dyDescent="0.3">
      <c r="Q5972" s="8"/>
    </row>
    <row r="5973" spans="17:17" x14ac:dyDescent="0.3">
      <c r="Q5973" s="8"/>
    </row>
    <row r="5974" spans="17:17" x14ac:dyDescent="0.3">
      <c r="Q5974" s="8"/>
    </row>
    <row r="5975" spans="17:17" x14ac:dyDescent="0.3">
      <c r="Q5975" s="8"/>
    </row>
    <row r="5976" spans="17:17" x14ac:dyDescent="0.3">
      <c r="Q5976" s="8"/>
    </row>
    <row r="5977" spans="17:17" x14ac:dyDescent="0.3">
      <c r="Q5977" s="8"/>
    </row>
    <row r="5978" spans="17:17" x14ac:dyDescent="0.3">
      <c r="Q5978" s="8"/>
    </row>
    <row r="5979" spans="17:17" x14ac:dyDescent="0.3">
      <c r="Q5979" s="8"/>
    </row>
    <row r="5980" spans="17:17" x14ac:dyDescent="0.3">
      <c r="Q5980" s="8"/>
    </row>
    <row r="5981" spans="17:17" x14ac:dyDescent="0.3">
      <c r="Q5981" s="8"/>
    </row>
    <row r="5982" spans="17:17" x14ac:dyDescent="0.3">
      <c r="Q5982" s="8"/>
    </row>
    <row r="5983" spans="17:17" x14ac:dyDescent="0.3">
      <c r="Q5983" s="8"/>
    </row>
    <row r="5984" spans="17:17" x14ac:dyDescent="0.3">
      <c r="Q5984" s="8"/>
    </row>
    <row r="5985" spans="17:17" x14ac:dyDescent="0.3">
      <c r="Q5985" s="8"/>
    </row>
    <row r="5986" spans="17:17" x14ac:dyDescent="0.3">
      <c r="Q5986" s="8"/>
    </row>
    <row r="5987" spans="17:17" x14ac:dyDescent="0.3">
      <c r="Q5987" s="8"/>
    </row>
    <row r="5988" spans="17:17" x14ac:dyDescent="0.3">
      <c r="Q5988" s="8"/>
    </row>
    <row r="5989" spans="17:17" x14ac:dyDescent="0.3">
      <c r="Q5989" s="8"/>
    </row>
    <row r="5990" spans="17:17" x14ac:dyDescent="0.3">
      <c r="Q5990" s="8"/>
    </row>
    <row r="5991" spans="17:17" x14ac:dyDescent="0.3">
      <c r="Q5991" s="8"/>
    </row>
    <row r="5992" spans="17:17" x14ac:dyDescent="0.3">
      <c r="Q5992" s="8"/>
    </row>
    <row r="5993" spans="17:17" x14ac:dyDescent="0.3">
      <c r="Q5993" s="8"/>
    </row>
    <row r="5994" spans="17:17" x14ac:dyDescent="0.3">
      <c r="Q5994" s="8"/>
    </row>
    <row r="5995" spans="17:17" x14ac:dyDescent="0.3">
      <c r="Q5995" s="8"/>
    </row>
    <row r="5996" spans="17:17" x14ac:dyDescent="0.3">
      <c r="Q5996" s="8"/>
    </row>
    <row r="5997" spans="17:17" x14ac:dyDescent="0.3">
      <c r="Q5997" s="8"/>
    </row>
    <row r="5998" spans="17:17" x14ac:dyDescent="0.3">
      <c r="Q5998" s="8"/>
    </row>
    <row r="5999" spans="17:17" x14ac:dyDescent="0.3">
      <c r="Q5999" s="8"/>
    </row>
    <row r="6000" spans="17:17" x14ac:dyDescent="0.3">
      <c r="Q6000" s="8"/>
    </row>
    <row r="6001" spans="17:17" x14ac:dyDescent="0.3">
      <c r="Q6001" s="8"/>
    </row>
    <row r="6002" spans="17:17" x14ac:dyDescent="0.3">
      <c r="Q6002" s="8"/>
    </row>
    <row r="6003" spans="17:17" x14ac:dyDescent="0.3">
      <c r="Q6003" s="8"/>
    </row>
    <row r="6004" spans="17:17" x14ac:dyDescent="0.3">
      <c r="Q6004" s="8"/>
    </row>
    <row r="6005" spans="17:17" x14ac:dyDescent="0.3">
      <c r="Q6005" s="8"/>
    </row>
    <row r="6006" spans="17:17" x14ac:dyDescent="0.3">
      <c r="Q6006" s="8"/>
    </row>
    <row r="6007" spans="17:17" x14ac:dyDescent="0.3">
      <c r="Q6007" s="8"/>
    </row>
    <row r="6008" spans="17:17" x14ac:dyDescent="0.3">
      <c r="Q6008" s="8"/>
    </row>
    <row r="6009" spans="17:17" x14ac:dyDescent="0.3">
      <c r="Q6009" s="8"/>
    </row>
    <row r="6010" spans="17:17" x14ac:dyDescent="0.3">
      <c r="Q6010" s="8"/>
    </row>
    <row r="6011" spans="17:17" x14ac:dyDescent="0.3">
      <c r="Q6011" s="8"/>
    </row>
    <row r="6012" spans="17:17" x14ac:dyDescent="0.3">
      <c r="Q6012" s="8"/>
    </row>
    <row r="6013" spans="17:17" x14ac:dyDescent="0.3">
      <c r="Q6013" s="8"/>
    </row>
    <row r="6014" spans="17:17" x14ac:dyDescent="0.3">
      <c r="Q6014" s="8"/>
    </row>
    <row r="6015" spans="17:17" x14ac:dyDescent="0.3">
      <c r="Q6015" s="8"/>
    </row>
    <row r="6016" spans="17:17" x14ac:dyDescent="0.3">
      <c r="Q6016" s="8"/>
    </row>
    <row r="6017" spans="17:17" x14ac:dyDescent="0.3">
      <c r="Q6017" s="8"/>
    </row>
    <row r="6018" spans="17:17" x14ac:dyDescent="0.3">
      <c r="Q6018" s="8"/>
    </row>
    <row r="6019" spans="17:17" x14ac:dyDescent="0.3">
      <c r="Q6019" s="8"/>
    </row>
    <row r="6020" spans="17:17" x14ac:dyDescent="0.3">
      <c r="Q6020" s="8"/>
    </row>
    <row r="6021" spans="17:17" x14ac:dyDescent="0.3">
      <c r="Q6021" s="8"/>
    </row>
    <row r="6022" spans="17:17" x14ac:dyDescent="0.3">
      <c r="Q6022" s="8"/>
    </row>
    <row r="6023" spans="17:17" x14ac:dyDescent="0.3">
      <c r="Q6023" s="8"/>
    </row>
    <row r="6024" spans="17:17" x14ac:dyDescent="0.3">
      <c r="Q6024" s="8"/>
    </row>
    <row r="6025" spans="17:17" x14ac:dyDescent="0.3">
      <c r="Q6025" s="8"/>
    </row>
    <row r="6026" spans="17:17" x14ac:dyDescent="0.3">
      <c r="Q6026" s="8"/>
    </row>
    <row r="6027" spans="17:17" x14ac:dyDescent="0.3">
      <c r="Q6027" s="8"/>
    </row>
    <row r="6028" spans="17:17" x14ac:dyDescent="0.3">
      <c r="Q6028" s="8"/>
    </row>
    <row r="6029" spans="17:17" x14ac:dyDescent="0.3">
      <c r="Q6029" s="8"/>
    </row>
    <row r="6030" spans="17:17" x14ac:dyDescent="0.3">
      <c r="Q6030" s="8"/>
    </row>
    <row r="6031" spans="17:17" x14ac:dyDescent="0.3">
      <c r="Q6031" s="8"/>
    </row>
    <row r="6032" spans="17:17" x14ac:dyDescent="0.3">
      <c r="Q6032" s="8"/>
    </row>
    <row r="6033" spans="17:17" x14ac:dyDescent="0.3">
      <c r="Q6033" s="8"/>
    </row>
    <row r="6034" spans="17:17" x14ac:dyDescent="0.3">
      <c r="Q6034" s="8"/>
    </row>
    <row r="6035" spans="17:17" x14ac:dyDescent="0.3">
      <c r="Q6035" s="8"/>
    </row>
    <row r="6036" spans="17:17" x14ac:dyDescent="0.3">
      <c r="Q6036" s="8"/>
    </row>
    <row r="6037" spans="17:17" x14ac:dyDescent="0.3">
      <c r="Q6037" s="8"/>
    </row>
    <row r="6038" spans="17:17" x14ac:dyDescent="0.3">
      <c r="Q6038" s="8"/>
    </row>
    <row r="6039" spans="17:17" x14ac:dyDescent="0.3">
      <c r="Q6039" s="8"/>
    </row>
    <row r="6040" spans="17:17" x14ac:dyDescent="0.3">
      <c r="Q6040" s="8"/>
    </row>
    <row r="6041" spans="17:17" x14ac:dyDescent="0.3">
      <c r="Q6041" s="8"/>
    </row>
    <row r="6042" spans="17:17" x14ac:dyDescent="0.3">
      <c r="Q6042" s="8"/>
    </row>
    <row r="6043" spans="17:17" x14ac:dyDescent="0.3">
      <c r="Q6043" s="8"/>
    </row>
    <row r="6044" spans="17:17" x14ac:dyDescent="0.3">
      <c r="Q6044" s="8"/>
    </row>
    <row r="6045" spans="17:17" x14ac:dyDescent="0.3">
      <c r="Q6045" s="8"/>
    </row>
    <row r="6046" spans="17:17" x14ac:dyDescent="0.3">
      <c r="Q6046" s="8"/>
    </row>
    <row r="6047" spans="17:17" x14ac:dyDescent="0.3">
      <c r="Q6047" s="8"/>
    </row>
    <row r="6048" spans="17:17" x14ac:dyDescent="0.3">
      <c r="Q6048" s="8"/>
    </row>
    <row r="6049" spans="17:17" x14ac:dyDescent="0.3">
      <c r="Q6049" s="8"/>
    </row>
    <row r="6050" spans="17:17" x14ac:dyDescent="0.3">
      <c r="Q6050" s="8"/>
    </row>
    <row r="6051" spans="17:17" x14ac:dyDescent="0.3">
      <c r="Q6051" s="8"/>
    </row>
    <row r="6052" spans="17:17" x14ac:dyDescent="0.3">
      <c r="Q6052" s="8"/>
    </row>
    <row r="6053" spans="17:17" x14ac:dyDescent="0.3">
      <c r="Q6053" s="8"/>
    </row>
    <row r="6054" spans="17:17" x14ac:dyDescent="0.3">
      <c r="Q6054" s="8"/>
    </row>
    <row r="6055" spans="17:17" x14ac:dyDescent="0.3">
      <c r="Q6055" s="8"/>
    </row>
    <row r="6056" spans="17:17" x14ac:dyDescent="0.3">
      <c r="Q6056" s="8"/>
    </row>
    <row r="6057" spans="17:17" x14ac:dyDescent="0.3">
      <c r="Q6057" s="8"/>
    </row>
    <row r="6058" spans="17:17" x14ac:dyDescent="0.3">
      <c r="Q6058" s="8"/>
    </row>
    <row r="6059" spans="17:17" x14ac:dyDescent="0.3">
      <c r="Q6059" s="8"/>
    </row>
    <row r="6060" spans="17:17" x14ac:dyDescent="0.3">
      <c r="Q6060" s="8"/>
    </row>
    <row r="6061" spans="17:17" x14ac:dyDescent="0.3">
      <c r="Q6061" s="8"/>
    </row>
    <row r="6062" spans="17:17" x14ac:dyDescent="0.3">
      <c r="Q6062" s="8"/>
    </row>
    <row r="6063" spans="17:17" x14ac:dyDescent="0.3">
      <c r="Q6063" s="8"/>
    </row>
    <row r="6064" spans="17:17" x14ac:dyDescent="0.3">
      <c r="Q6064" s="8"/>
    </row>
    <row r="6065" spans="17:17" x14ac:dyDescent="0.3">
      <c r="Q6065" s="8"/>
    </row>
    <row r="6066" spans="17:17" x14ac:dyDescent="0.3">
      <c r="Q6066" s="8"/>
    </row>
    <row r="6067" spans="17:17" x14ac:dyDescent="0.3">
      <c r="Q6067" s="8"/>
    </row>
    <row r="6068" spans="17:17" x14ac:dyDescent="0.3">
      <c r="Q6068" s="8"/>
    </row>
    <row r="6069" spans="17:17" x14ac:dyDescent="0.3">
      <c r="Q6069" s="8"/>
    </row>
    <row r="6070" spans="17:17" x14ac:dyDescent="0.3">
      <c r="Q6070" s="8"/>
    </row>
    <row r="6071" spans="17:17" x14ac:dyDescent="0.3">
      <c r="Q6071" s="8"/>
    </row>
    <row r="6072" spans="17:17" x14ac:dyDescent="0.3">
      <c r="Q6072" s="8"/>
    </row>
    <row r="6073" spans="17:17" x14ac:dyDescent="0.3">
      <c r="Q6073" s="8"/>
    </row>
    <row r="6074" spans="17:17" x14ac:dyDescent="0.3">
      <c r="Q6074" s="8"/>
    </row>
    <row r="6075" spans="17:17" x14ac:dyDescent="0.3">
      <c r="Q6075" s="8"/>
    </row>
    <row r="6076" spans="17:17" x14ac:dyDescent="0.3">
      <c r="Q6076" s="8"/>
    </row>
    <row r="6077" spans="17:17" x14ac:dyDescent="0.3">
      <c r="Q6077" s="8"/>
    </row>
    <row r="6078" spans="17:17" x14ac:dyDescent="0.3">
      <c r="Q6078" s="8"/>
    </row>
    <row r="6079" spans="17:17" x14ac:dyDescent="0.3">
      <c r="Q6079" s="8"/>
    </row>
    <row r="6080" spans="17:17" x14ac:dyDescent="0.3">
      <c r="Q6080" s="8"/>
    </row>
    <row r="6081" spans="17:17" x14ac:dyDescent="0.3">
      <c r="Q6081" s="8"/>
    </row>
    <row r="6082" spans="17:17" x14ac:dyDescent="0.3">
      <c r="Q6082" s="8"/>
    </row>
    <row r="6083" spans="17:17" x14ac:dyDescent="0.3">
      <c r="Q6083" s="8"/>
    </row>
    <row r="6084" spans="17:17" x14ac:dyDescent="0.3">
      <c r="Q6084" s="8"/>
    </row>
    <row r="6085" spans="17:17" x14ac:dyDescent="0.3">
      <c r="Q6085" s="8"/>
    </row>
    <row r="6086" spans="17:17" x14ac:dyDescent="0.3">
      <c r="Q6086" s="8"/>
    </row>
    <row r="6087" spans="17:17" x14ac:dyDescent="0.3">
      <c r="Q6087" s="8"/>
    </row>
    <row r="6088" spans="17:17" x14ac:dyDescent="0.3">
      <c r="Q6088" s="8"/>
    </row>
    <row r="6089" spans="17:17" x14ac:dyDescent="0.3">
      <c r="Q6089" s="8"/>
    </row>
    <row r="6090" spans="17:17" x14ac:dyDescent="0.3">
      <c r="Q6090" s="8"/>
    </row>
    <row r="6091" spans="17:17" x14ac:dyDescent="0.3">
      <c r="Q6091" s="8"/>
    </row>
    <row r="6092" spans="17:17" x14ac:dyDescent="0.3">
      <c r="Q6092" s="8"/>
    </row>
    <row r="6093" spans="17:17" x14ac:dyDescent="0.3">
      <c r="Q6093" s="8"/>
    </row>
    <row r="6094" spans="17:17" x14ac:dyDescent="0.3">
      <c r="Q6094" s="8"/>
    </row>
    <row r="6095" spans="17:17" x14ac:dyDescent="0.3">
      <c r="Q6095" s="8"/>
    </row>
    <row r="6096" spans="17:17" x14ac:dyDescent="0.3">
      <c r="Q6096" s="8"/>
    </row>
    <row r="6097" spans="17:17" x14ac:dyDescent="0.3">
      <c r="Q6097" s="8"/>
    </row>
    <row r="6098" spans="17:17" x14ac:dyDescent="0.3">
      <c r="Q6098" s="8"/>
    </row>
    <row r="6099" spans="17:17" x14ac:dyDescent="0.3">
      <c r="Q6099" s="8"/>
    </row>
    <row r="6100" spans="17:17" x14ac:dyDescent="0.3">
      <c r="Q6100" s="8"/>
    </row>
    <row r="6101" spans="17:17" x14ac:dyDescent="0.3">
      <c r="Q6101" s="8"/>
    </row>
    <row r="6102" spans="17:17" x14ac:dyDescent="0.3">
      <c r="Q6102" s="8"/>
    </row>
    <row r="6103" spans="17:17" x14ac:dyDescent="0.3">
      <c r="Q6103" s="8"/>
    </row>
    <row r="6104" spans="17:17" x14ac:dyDescent="0.3">
      <c r="Q6104" s="8"/>
    </row>
    <row r="6105" spans="17:17" x14ac:dyDescent="0.3">
      <c r="Q6105" s="8"/>
    </row>
    <row r="6106" spans="17:17" x14ac:dyDescent="0.3">
      <c r="Q6106" s="8"/>
    </row>
    <row r="6107" spans="17:17" x14ac:dyDescent="0.3">
      <c r="Q6107" s="8"/>
    </row>
    <row r="6108" spans="17:17" x14ac:dyDescent="0.3">
      <c r="Q6108" s="8"/>
    </row>
    <row r="6109" spans="17:17" x14ac:dyDescent="0.3">
      <c r="Q6109" s="8"/>
    </row>
    <row r="6110" spans="17:17" x14ac:dyDescent="0.3">
      <c r="Q6110" s="8"/>
    </row>
    <row r="6111" spans="17:17" x14ac:dyDescent="0.3">
      <c r="Q6111" s="8"/>
    </row>
    <row r="6112" spans="17:17" x14ac:dyDescent="0.3">
      <c r="Q6112" s="8"/>
    </row>
    <row r="6113" spans="17:17" x14ac:dyDescent="0.3">
      <c r="Q6113" s="8"/>
    </row>
    <row r="6114" spans="17:17" x14ac:dyDescent="0.3">
      <c r="Q6114" s="8"/>
    </row>
    <row r="6115" spans="17:17" x14ac:dyDescent="0.3">
      <c r="Q6115" s="8"/>
    </row>
    <row r="6116" spans="17:17" x14ac:dyDescent="0.3">
      <c r="Q6116" s="8"/>
    </row>
    <row r="6117" spans="17:17" x14ac:dyDescent="0.3">
      <c r="Q6117" s="8"/>
    </row>
    <row r="6118" spans="17:17" x14ac:dyDescent="0.3">
      <c r="Q6118" s="8"/>
    </row>
    <row r="6119" spans="17:17" x14ac:dyDescent="0.3">
      <c r="Q6119" s="8"/>
    </row>
    <row r="6120" spans="17:17" x14ac:dyDescent="0.3">
      <c r="Q6120" s="8"/>
    </row>
    <row r="6121" spans="17:17" x14ac:dyDescent="0.3">
      <c r="Q6121" s="8"/>
    </row>
    <row r="6122" spans="17:17" x14ac:dyDescent="0.3">
      <c r="Q6122" s="8"/>
    </row>
    <row r="6123" spans="17:17" x14ac:dyDescent="0.3">
      <c r="Q6123" s="8"/>
    </row>
    <row r="6124" spans="17:17" x14ac:dyDescent="0.3">
      <c r="Q6124" s="8"/>
    </row>
    <row r="6125" spans="17:17" x14ac:dyDescent="0.3">
      <c r="Q6125" s="8"/>
    </row>
    <row r="6126" spans="17:17" x14ac:dyDescent="0.3">
      <c r="Q6126" s="8"/>
    </row>
    <row r="6127" spans="17:17" x14ac:dyDescent="0.3">
      <c r="Q6127" s="8"/>
    </row>
    <row r="6128" spans="17:17" x14ac:dyDescent="0.3">
      <c r="Q6128" s="8"/>
    </row>
    <row r="6129" spans="17:17" x14ac:dyDescent="0.3">
      <c r="Q6129" s="8"/>
    </row>
    <row r="6130" spans="17:17" x14ac:dyDescent="0.3">
      <c r="Q6130" s="8"/>
    </row>
    <row r="6131" spans="17:17" x14ac:dyDescent="0.3">
      <c r="Q6131" s="8"/>
    </row>
    <row r="6132" spans="17:17" x14ac:dyDescent="0.3">
      <c r="Q6132" s="8"/>
    </row>
    <row r="6133" spans="17:17" x14ac:dyDescent="0.3">
      <c r="Q6133" s="8"/>
    </row>
    <row r="6134" spans="17:17" x14ac:dyDescent="0.3">
      <c r="Q6134" s="8"/>
    </row>
    <row r="6135" spans="17:17" x14ac:dyDescent="0.3">
      <c r="Q6135" s="8"/>
    </row>
    <row r="6136" spans="17:17" x14ac:dyDescent="0.3">
      <c r="Q6136" s="8"/>
    </row>
    <row r="6137" spans="17:17" x14ac:dyDescent="0.3">
      <c r="Q6137" s="8"/>
    </row>
    <row r="6138" spans="17:17" x14ac:dyDescent="0.3">
      <c r="Q6138" s="8"/>
    </row>
    <row r="6139" spans="17:17" x14ac:dyDescent="0.3">
      <c r="Q6139" s="8"/>
    </row>
    <row r="6140" spans="17:17" x14ac:dyDescent="0.3">
      <c r="Q6140" s="8"/>
    </row>
    <row r="6141" spans="17:17" x14ac:dyDescent="0.3">
      <c r="Q6141" s="8"/>
    </row>
    <row r="6142" spans="17:17" x14ac:dyDescent="0.3">
      <c r="Q6142" s="8"/>
    </row>
    <row r="6143" spans="17:17" x14ac:dyDescent="0.3">
      <c r="Q6143" s="8"/>
    </row>
    <row r="6144" spans="17:17" x14ac:dyDescent="0.3">
      <c r="Q6144" s="8"/>
    </row>
    <row r="6145" spans="17:17" x14ac:dyDescent="0.3">
      <c r="Q6145" s="8"/>
    </row>
    <row r="6146" spans="17:17" x14ac:dyDescent="0.3">
      <c r="Q6146" s="8"/>
    </row>
    <row r="6147" spans="17:17" x14ac:dyDescent="0.3">
      <c r="Q6147" s="8"/>
    </row>
    <row r="6148" spans="17:17" x14ac:dyDescent="0.3">
      <c r="Q6148" s="8"/>
    </row>
    <row r="6149" spans="17:17" x14ac:dyDescent="0.3">
      <c r="Q6149" s="8"/>
    </row>
    <row r="6150" spans="17:17" x14ac:dyDescent="0.3">
      <c r="Q6150" s="8"/>
    </row>
    <row r="6151" spans="17:17" x14ac:dyDescent="0.3">
      <c r="Q6151" s="8"/>
    </row>
    <row r="6152" spans="17:17" x14ac:dyDescent="0.3">
      <c r="Q6152" s="8"/>
    </row>
    <row r="6153" spans="17:17" x14ac:dyDescent="0.3">
      <c r="Q6153" s="8"/>
    </row>
    <row r="6154" spans="17:17" x14ac:dyDescent="0.3">
      <c r="Q6154" s="8"/>
    </row>
    <row r="6155" spans="17:17" x14ac:dyDescent="0.3">
      <c r="Q6155" s="8"/>
    </row>
    <row r="6156" spans="17:17" x14ac:dyDescent="0.3">
      <c r="Q6156" s="8"/>
    </row>
    <row r="6157" spans="17:17" x14ac:dyDescent="0.3">
      <c r="Q6157" s="8"/>
    </row>
    <row r="6158" spans="17:17" x14ac:dyDescent="0.3">
      <c r="Q6158" s="8"/>
    </row>
    <row r="6159" spans="17:17" x14ac:dyDescent="0.3">
      <c r="Q6159" s="8"/>
    </row>
    <row r="6160" spans="17:17" x14ac:dyDescent="0.3">
      <c r="Q6160" s="8"/>
    </row>
    <row r="6161" spans="17:17" x14ac:dyDescent="0.3">
      <c r="Q6161" s="8"/>
    </row>
    <row r="6162" spans="17:17" x14ac:dyDescent="0.3">
      <c r="Q6162" s="8"/>
    </row>
    <row r="6163" spans="17:17" x14ac:dyDescent="0.3">
      <c r="Q6163" s="8"/>
    </row>
    <row r="6164" spans="17:17" x14ac:dyDescent="0.3">
      <c r="Q6164" s="8"/>
    </row>
    <row r="6165" spans="17:17" x14ac:dyDescent="0.3">
      <c r="Q6165" s="8"/>
    </row>
    <row r="6166" spans="17:17" x14ac:dyDescent="0.3">
      <c r="Q6166" s="8"/>
    </row>
    <row r="6167" spans="17:17" x14ac:dyDescent="0.3">
      <c r="Q6167" s="8"/>
    </row>
    <row r="6168" spans="17:17" x14ac:dyDescent="0.3">
      <c r="Q6168" s="8"/>
    </row>
    <row r="6169" spans="17:17" x14ac:dyDescent="0.3">
      <c r="Q6169" s="8"/>
    </row>
    <row r="6170" spans="17:17" x14ac:dyDescent="0.3">
      <c r="Q6170" s="8"/>
    </row>
    <row r="6171" spans="17:17" x14ac:dyDescent="0.3">
      <c r="Q6171" s="8"/>
    </row>
    <row r="6172" spans="17:17" x14ac:dyDescent="0.3">
      <c r="Q6172" s="8"/>
    </row>
    <row r="6173" spans="17:17" x14ac:dyDescent="0.3">
      <c r="Q6173" s="8"/>
    </row>
    <row r="6174" spans="17:17" x14ac:dyDescent="0.3">
      <c r="Q6174" s="8"/>
    </row>
    <row r="6175" spans="17:17" x14ac:dyDescent="0.3">
      <c r="Q6175" s="8"/>
    </row>
    <row r="6176" spans="17:17" x14ac:dyDescent="0.3">
      <c r="Q6176" s="8"/>
    </row>
    <row r="6177" spans="17:17" x14ac:dyDescent="0.3">
      <c r="Q6177" s="8"/>
    </row>
    <row r="6178" spans="17:17" x14ac:dyDescent="0.3">
      <c r="Q6178" s="8"/>
    </row>
    <row r="6179" spans="17:17" x14ac:dyDescent="0.3">
      <c r="Q6179" s="8"/>
    </row>
    <row r="6180" spans="17:17" x14ac:dyDescent="0.3">
      <c r="Q6180" s="8"/>
    </row>
    <row r="6181" spans="17:17" x14ac:dyDescent="0.3">
      <c r="Q6181" s="8"/>
    </row>
    <row r="6182" spans="17:17" x14ac:dyDescent="0.3">
      <c r="Q6182" s="8"/>
    </row>
    <row r="6183" spans="17:17" x14ac:dyDescent="0.3">
      <c r="Q6183" s="8"/>
    </row>
    <row r="6184" spans="17:17" x14ac:dyDescent="0.3">
      <c r="Q6184" s="8"/>
    </row>
    <row r="6185" spans="17:17" x14ac:dyDescent="0.3">
      <c r="Q6185" s="8"/>
    </row>
    <row r="6186" spans="17:17" x14ac:dyDescent="0.3">
      <c r="Q6186" s="8"/>
    </row>
    <row r="6187" spans="17:17" x14ac:dyDescent="0.3">
      <c r="Q6187" s="8"/>
    </row>
    <row r="6188" spans="17:17" x14ac:dyDescent="0.3">
      <c r="Q6188" s="8"/>
    </row>
    <row r="6189" spans="17:17" x14ac:dyDescent="0.3">
      <c r="Q6189" s="8"/>
    </row>
    <row r="6190" spans="17:17" x14ac:dyDescent="0.3">
      <c r="Q6190" s="8"/>
    </row>
    <row r="6191" spans="17:17" x14ac:dyDescent="0.3">
      <c r="Q6191" s="8"/>
    </row>
    <row r="6192" spans="17:17" x14ac:dyDescent="0.3">
      <c r="Q6192" s="8"/>
    </row>
    <row r="6193" spans="17:17" x14ac:dyDescent="0.3">
      <c r="Q6193" s="8"/>
    </row>
    <row r="6194" spans="17:17" x14ac:dyDescent="0.3">
      <c r="Q6194" s="8"/>
    </row>
    <row r="6195" spans="17:17" x14ac:dyDescent="0.3">
      <c r="Q6195" s="8"/>
    </row>
    <row r="6196" spans="17:17" x14ac:dyDescent="0.3">
      <c r="Q6196" s="8"/>
    </row>
    <row r="6197" spans="17:17" x14ac:dyDescent="0.3">
      <c r="Q6197" s="8"/>
    </row>
    <row r="6198" spans="17:17" x14ac:dyDescent="0.3">
      <c r="Q6198" s="8"/>
    </row>
    <row r="6199" spans="17:17" x14ac:dyDescent="0.3">
      <c r="Q6199" s="8"/>
    </row>
    <row r="6200" spans="17:17" x14ac:dyDescent="0.3">
      <c r="Q6200" s="8"/>
    </row>
    <row r="6201" spans="17:17" x14ac:dyDescent="0.3">
      <c r="Q6201" s="8"/>
    </row>
    <row r="6202" spans="17:17" x14ac:dyDescent="0.3">
      <c r="Q6202" s="8"/>
    </row>
    <row r="6203" spans="17:17" x14ac:dyDescent="0.3">
      <c r="Q6203" s="8"/>
    </row>
    <row r="6204" spans="17:17" x14ac:dyDescent="0.3">
      <c r="Q6204" s="8"/>
    </row>
    <row r="6205" spans="17:17" x14ac:dyDescent="0.3">
      <c r="Q6205" s="8"/>
    </row>
    <row r="6206" spans="17:17" x14ac:dyDescent="0.3">
      <c r="Q6206" s="8"/>
    </row>
    <row r="6207" spans="17:17" x14ac:dyDescent="0.3">
      <c r="Q6207" s="8"/>
    </row>
    <row r="6208" spans="17:17" x14ac:dyDescent="0.3">
      <c r="Q6208" s="8"/>
    </row>
    <row r="6209" spans="17:17" x14ac:dyDescent="0.3">
      <c r="Q6209" s="8"/>
    </row>
    <row r="6210" spans="17:17" x14ac:dyDescent="0.3">
      <c r="Q6210" s="8"/>
    </row>
    <row r="6211" spans="17:17" x14ac:dyDescent="0.3">
      <c r="Q6211" s="8"/>
    </row>
    <row r="6212" spans="17:17" x14ac:dyDescent="0.3">
      <c r="Q6212" s="8"/>
    </row>
    <row r="6213" spans="17:17" x14ac:dyDescent="0.3">
      <c r="Q6213" s="8"/>
    </row>
    <row r="6214" spans="17:17" x14ac:dyDescent="0.3">
      <c r="Q6214" s="8"/>
    </row>
    <row r="6215" spans="17:17" x14ac:dyDescent="0.3">
      <c r="Q6215" s="8"/>
    </row>
    <row r="6216" spans="17:17" x14ac:dyDescent="0.3">
      <c r="Q6216" s="8"/>
    </row>
    <row r="6217" spans="17:17" x14ac:dyDescent="0.3">
      <c r="Q6217" s="8"/>
    </row>
    <row r="6218" spans="17:17" x14ac:dyDescent="0.3">
      <c r="Q6218" s="8"/>
    </row>
    <row r="6219" spans="17:17" x14ac:dyDescent="0.3">
      <c r="Q6219" s="8"/>
    </row>
    <row r="6220" spans="17:17" x14ac:dyDescent="0.3">
      <c r="Q6220" s="8"/>
    </row>
    <row r="6221" spans="17:17" x14ac:dyDescent="0.3">
      <c r="Q6221" s="8"/>
    </row>
    <row r="6222" spans="17:17" x14ac:dyDescent="0.3">
      <c r="Q6222" s="8"/>
    </row>
    <row r="6223" spans="17:17" x14ac:dyDescent="0.3">
      <c r="Q6223" s="8"/>
    </row>
    <row r="6224" spans="17:17" x14ac:dyDescent="0.3">
      <c r="Q6224" s="8"/>
    </row>
    <row r="6225" spans="17:17" x14ac:dyDescent="0.3">
      <c r="Q6225" s="8"/>
    </row>
    <row r="6226" spans="17:17" x14ac:dyDescent="0.3">
      <c r="Q6226" s="8"/>
    </row>
    <row r="6227" spans="17:17" x14ac:dyDescent="0.3">
      <c r="Q6227" s="8"/>
    </row>
    <row r="6228" spans="17:17" x14ac:dyDescent="0.3">
      <c r="Q6228" s="8"/>
    </row>
    <row r="6229" spans="17:17" x14ac:dyDescent="0.3">
      <c r="Q6229" s="8"/>
    </row>
    <row r="6230" spans="17:17" x14ac:dyDescent="0.3">
      <c r="Q6230" s="8"/>
    </row>
    <row r="6231" spans="17:17" x14ac:dyDescent="0.3">
      <c r="Q6231" s="8"/>
    </row>
    <row r="6232" spans="17:17" x14ac:dyDescent="0.3">
      <c r="Q6232" s="8"/>
    </row>
    <row r="6233" spans="17:17" x14ac:dyDescent="0.3">
      <c r="Q6233" s="8"/>
    </row>
    <row r="6234" spans="17:17" x14ac:dyDescent="0.3">
      <c r="Q6234" s="8"/>
    </row>
    <row r="6235" spans="17:17" x14ac:dyDescent="0.3">
      <c r="Q6235" s="8"/>
    </row>
    <row r="6236" spans="17:17" x14ac:dyDescent="0.3">
      <c r="Q6236" s="8"/>
    </row>
    <row r="6237" spans="17:17" x14ac:dyDescent="0.3">
      <c r="Q6237" s="8"/>
    </row>
    <row r="6238" spans="17:17" x14ac:dyDescent="0.3">
      <c r="Q6238" s="8"/>
    </row>
    <row r="6239" spans="17:17" x14ac:dyDescent="0.3">
      <c r="Q6239" s="8"/>
    </row>
    <row r="6240" spans="17:17" x14ac:dyDescent="0.3">
      <c r="Q6240" s="8"/>
    </row>
    <row r="6241" spans="17:17" x14ac:dyDescent="0.3">
      <c r="Q6241" s="8"/>
    </row>
    <row r="6242" spans="17:17" x14ac:dyDescent="0.3">
      <c r="Q6242" s="8"/>
    </row>
    <row r="6243" spans="17:17" x14ac:dyDescent="0.3">
      <c r="Q6243" s="8"/>
    </row>
    <row r="6244" spans="17:17" x14ac:dyDescent="0.3">
      <c r="Q6244" s="8"/>
    </row>
    <row r="6245" spans="17:17" x14ac:dyDescent="0.3">
      <c r="Q6245" s="8"/>
    </row>
    <row r="6246" spans="17:17" x14ac:dyDescent="0.3">
      <c r="Q6246" s="8"/>
    </row>
    <row r="6247" spans="17:17" x14ac:dyDescent="0.3">
      <c r="Q6247" s="8"/>
    </row>
    <row r="6248" spans="17:17" x14ac:dyDescent="0.3">
      <c r="Q6248" s="8"/>
    </row>
    <row r="6249" spans="17:17" x14ac:dyDescent="0.3">
      <c r="Q6249" s="8"/>
    </row>
    <row r="6250" spans="17:17" x14ac:dyDescent="0.3">
      <c r="Q6250" s="8"/>
    </row>
    <row r="6251" spans="17:17" x14ac:dyDescent="0.3">
      <c r="Q6251" s="8"/>
    </row>
    <row r="6252" spans="17:17" x14ac:dyDescent="0.3">
      <c r="Q6252" s="8"/>
    </row>
    <row r="6253" spans="17:17" x14ac:dyDescent="0.3">
      <c r="Q6253" s="8"/>
    </row>
    <row r="6254" spans="17:17" x14ac:dyDescent="0.3">
      <c r="Q6254" s="8"/>
    </row>
    <row r="6255" spans="17:17" x14ac:dyDescent="0.3">
      <c r="Q6255" s="8"/>
    </row>
    <row r="6256" spans="17:17" x14ac:dyDescent="0.3">
      <c r="Q6256" s="8"/>
    </row>
    <row r="6257" spans="17:17" x14ac:dyDescent="0.3">
      <c r="Q6257" s="8"/>
    </row>
    <row r="6258" spans="17:17" x14ac:dyDescent="0.3">
      <c r="Q6258" s="8"/>
    </row>
    <row r="6259" spans="17:17" x14ac:dyDescent="0.3">
      <c r="Q6259" s="8"/>
    </row>
    <row r="6260" spans="17:17" x14ac:dyDescent="0.3">
      <c r="Q6260" s="8"/>
    </row>
    <row r="6261" spans="17:17" x14ac:dyDescent="0.3">
      <c r="Q6261" s="8"/>
    </row>
    <row r="6262" spans="17:17" x14ac:dyDescent="0.3">
      <c r="Q6262" s="8"/>
    </row>
    <row r="6263" spans="17:17" x14ac:dyDescent="0.3">
      <c r="Q6263" s="8"/>
    </row>
    <row r="6264" spans="17:17" x14ac:dyDescent="0.3">
      <c r="Q6264" s="8"/>
    </row>
    <row r="6265" spans="17:17" x14ac:dyDescent="0.3">
      <c r="Q6265" s="8"/>
    </row>
    <row r="6266" spans="17:17" x14ac:dyDescent="0.3">
      <c r="Q6266" s="8"/>
    </row>
    <row r="6267" spans="17:17" x14ac:dyDescent="0.3">
      <c r="Q6267" s="8"/>
    </row>
    <row r="6268" spans="17:17" x14ac:dyDescent="0.3">
      <c r="Q6268" s="8"/>
    </row>
    <row r="6269" spans="17:17" x14ac:dyDescent="0.3">
      <c r="Q6269" s="8"/>
    </row>
    <row r="6270" spans="17:17" x14ac:dyDescent="0.3">
      <c r="Q6270" s="8"/>
    </row>
    <row r="6271" spans="17:17" x14ac:dyDescent="0.3">
      <c r="Q6271" s="8"/>
    </row>
    <row r="6272" spans="17:17" x14ac:dyDescent="0.3">
      <c r="Q6272" s="8"/>
    </row>
    <row r="6273" spans="17:17" x14ac:dyDescent="0.3">
      <c r="Q6273" s="8"/>
    </row>
    <row r="6274" spans="17:17" x14ac:dyDescent="0.3">
      <c r="Q6274" s="8"/>
    </row>
    <row r="6275" spans="17:17" x14ac:dyDescent="0.3">
      <c r="Q6275" s="8"/>
    </row>
    <row r="6276" spans="17:17" x14ac:dyDescent="0.3">
      <c r="Q6276" s="8"/>
    </row>
    <row r="6277" spans="17:17" x14ac:dyDescent="0.3">
      <c r="Q6277" s="8"/>
    </row>
    <row r="6278" spans="17:17" x14ac:dyDescent="0.3">
      <c r="Q6278" s="8"/>
    </row>
    <row r="6279" spans="17:17" x14ac:dyDescent="0.3">
      <c r="Q6279" s="8"/>
    </row>
    <row r="6280" spans="17:17" x14ac:dyDescent="0.3">
      <c r="Q6280" s="8"/>
    </row>
    <row r="6281" spans="17:17" x14ac:dyDescent="0.3">
      <c r="Q6281" s="8"/>
    </row>
    <row r="6282" spans="17:17" x14ac:dyDescent="0.3">
      <c r="Q6282" s="8"/>
    </row>
    <row r="6283" spans="17:17" x14ac:dyDescent="0.3">
      <c r="Q6283" s="8"/>
    </row>
    <row r="6284" spans="17:17" x14ac:dyDescent="0.3">
      <c r="Q6284" s="8"/>
    </row>
    <row r="6285" spans="17:17" x14ac:dyDescent="0.3">
      <c r="Q6285" s="8"/>
    </row>
    <row r="6286" spans="17:17" x14ac:dyDescent="0.3">
      <c r="Q6286" s="8"/>
    </row>
    <row r="6287" spans="17:17" x14ac:dyDescent="0.3">
      <c r="Q6287" s="8"/>
    </row>
    <row r="6288" spans="17:17" x14ac:dyDescent="0.3">
      <c r="Q6288" s="8"/>
    </row>
    <row r="6289" spans="17:17" x14ac:dyDescent="0.3">
      <c r="Q6289" s="8"/>
    </row>
    <row r="6290" spans="17:17" x14ac:dyDescent="0.3">
      <c r="Q6290" s="8"/>
    </row>
    <row r="6291" spans="17:17" x14ac:dyDescent="0.3">
      <c r="Q6291" s="8"/>
    </row>
    <row r="6292" spans="17:17" x14ac:dyDescent="0.3">
      <c r="Q6292" s="8"/>
    </row>
    <row r="6293" spans="17:17" x14ac:dyDescent="0.3">
      <c r="Q6293" s="8"/>
    </row>
    <row r="6294" spans="17:17" x14ac:dyDescent="0.3">
      <c r="Q6294" s="8"/>
    </row>
    <row r="6295" spans="17:17" x14ac:dyDescent="0.3">
      <c r="Q6295" s="8"/>
    </row>
    <row r="6296" spans="17:17" x14ac:dyDescent="0.3">
      <c r="Q6296" s="8"/>
    </row>
    <row r="6297" spans="17:17" x14ac:dyDescent="0.3">
      <c r="Q6297" s="8"/>
    </row>
    <row r="6298" spans="17:17" x14ac:dyDescent="0.3">
      <c r="Q6298" s="8"/>
    </row>
    <row r="6299" spans="17:17" x14ac:dyDescent="0.3">
      <c r="Q6299" s="8"/>
    </row>
    <row r="6300" spans="17:17" x14ac:dyDescent="0.3">
      <c r="Q6300" s="8"/>
    </row>
    <row r="6301" spans="17:17" x14ac:dyDescent="0.3">
      <c r="Q6301" s="8"/>
    </row>
    <row r="6302" spans="17:17" x14ac:dyDescent="0.3">
      <c r="Q6302" s="8"/>
    </row>
    <row r="6303" spans="17:17" x14ac:dyDescent="0.3">
      <c r="Q6303" s="8"/>
    </row>
    <row r="6304" spans="17:17" x14ac:dyDescent="0.3">
      <c r="Q6304" s="8"/>
    </row>
    <row r="6305" spans="17:17" x14ac:dyDescent="0.3">
      <c r="Q6305" s="8"/>
    </row>
    <row r="6306" spans="17:17" x14ac:dyDescent="0.3">
      <c r="Q6306" s="8"/>
    </row>
    <row r="6307" spans="17:17" x14ac:dyDescent="0.3">
      <c r="Q6307" s="8"/>
    </row>
    <row r="6308" spans="17:17" x14ac:dyDescent="0.3">
      <c r="Q6308" s="8"/>
    </row>
    <row r="6309" spans="17:17" x14ac:dyDescent="0.3">
      <c r="Q6309" s="8"/>
    </row>
    <row r="6310" spans="17:17" x14ac:dyDescent="0.3">
      <c r="Q6310" s="8"/>
    </row>
    <row r="6311" spans="17:17" x14ac:dyDescent="0.3">
      <c r="Q6311" s="8"/>
    </row>
    <row r="6312" spans="17:17" x14ac:dyDescent="0.3">
      <c r="Q6312" s="8"/>
    </row>
    <row r="6313" spans="17:17" x14ac:dyDescent="0.3">
      <c r="Q6313" s="8"/>
    </row>
    <row r="6314" spans="17:17" x14ac:dyDescent="0.3">
      <c r="Q6314" s="8"/>
    </row>
    <row r="6315" spans="17:17" x14ac:dyDescent="0.3">
      <c r="Q6315" s="8"/>
    </row>
    <row r="6316" spans="17:17" x14ac:dyDescent="0.3">
      <c r="Q6316" s="8"/>
    </row>
    <row r="6317" spans="17:17" x14ac:dyDescent="0.3">
      <c r="Q6317" s="8"/>
    </row>
    <row r="6318" spans="17:17" x14ac:dyDescent="0.3">
      <c r="Q6318" s="8"/>
    </row>
    <row r="6319" spans="17:17" x14ac:dyDescent="0.3">
      <c r="Q6319" s="8"/>
    </row>
    <row r="6320" spans="17:17" x14ac:dyDescent="0.3">
      <c r="Q6320" s="8"/>
    </row>
    <row r="6321" spans="17:17" x14ac:dyDescent="0.3">
      <c r="Q6321" s="8"/>
    </row>
    <row r="6322" spans="17:17" x14ac:dyDescent="0.3">
      <c r="Q6322" s="8"/>
    </row>
    <row r="6323" spans="17:17" x14ac:dyDescent="0.3">
      <c r="Q6323" s="8"/>
    </row>
    <row r="6324" spans="17:17" x14ac:dyDescent="0.3">
      <c r="Q6324" s="8"/>
    </row>
    <row r="6325" spans="17:17" x14ac:dyDescent="0.3">
      <c r="Q6325" s="8"/>
    </row>
    <row r="6326" spans="17:17" x14ac:dyDescent="0.3">
      <c r="Q6326" s="8"/>
    </row>
    <row r="6327" spans="17:17" x14ac:dyDescent="0.3">
      <c r="Q6327" s="8"/>
    </row>
    <row r="6328" spans="17:17" x14ac:dyDescent="0.3">
      <c r="Q6328" s="8"/>
    </row>
    <row r="6329" spans="17:17" x14ac:dyDescent="0.3">
      <c r="Q6329" s="8"/>
    </row>
    <row r="6330" spans="17:17" x14ac:dyDescent="0.3">
      <c r="Q6330" s="8"/>
    </row>
    <row r="6331" spans="17:17" x14ac:dyDescent="0.3">
      <c r="Q6331" s="8"/>
    </row>
    <row r="6332" spans="17:17" x14ac:dyDescent="0.3">
      <c r="Q6332" s="8"/>
    </row>
    <row r="6333" spans="17:17" x14ac:dyDescent="0.3">
      <c r="Q6333" s="8"/>
    </row>
    <row r="6334" spans="17:17" x14ac:dyDescent="0.3">
      <c r="Q6334" s="8"/>
    </row>
    <row r="6335" spans="17:17" x14ac:dyDescent="0.3">
      <c r="Q6335" s="8"/>
    </row>
    <row r="6336" spans="17:17" x14ac:dyDescent="0.3">
      <c r="Q6336" s="8"/>
    </row>
    <row r="6337" spans="17:17" x14ac:dyDescent="0.3">
      <c r="Q6337" s="8"/>
    </row>
    <row r="6338" spans="17:17" x14ac:dyDescent="0.3">
      <c r="Q6338" s="8"/>
    </row>
    <row r="6339" spans="17:17" x14ac:dyDescent="0.3">
      <c r="Q6339" s="8"/>
    </row>
    <row r="6340" spans="17:17" x14ac:dyDescent="0.3">
      <c r="Q6340" s="8"/>
    </row>
    <row r="6341" spans="17:17" x14ac:dyDescent="0.3">
      <c r="Q6341" s="8"/>
    </row>
    <row r="6342" spans="17:17" x14ac:dyDescent="0.3">
      <c r="Q6342" s="8"/>
    </row>
    <row r="6343" spans="17:17" x14ac:dyDescent="0.3">
      <c r="Q6343" s="8"/>
    </row>
    <row r="6344" spans="17:17" x14ac:dyDescent="0.3">
      <c r="Q6344" s="8"/>
    </row>
    <row r="6345" spans="17:17" x14ac:dyDescent="0.3">
      <c r="Q6345" s="8"/>
    </row>
    <row r="6346" spans="17:17" x14ac:dyDescent="0.3">
      <c r="Q6346" s="8"/>
    </row>
    <row r="6347" spans="17:17" x14ac:dyDescent="0.3">
      <c r="Q6347" s="8"/>
    </row>
    <row r="6348" spans="17:17" x14ac:dyDescent="0.3">
      <c r="Q6348" s="8"/>
    </row>
    <row r="6349" spans="17:17" x14ac:dyDescent="0.3">
      <c r="Q6349" s="8"/>
    </row>
    <row r="6350" spans="17:17" x14ac:dyDescent="0.3">
      <c r="Q6350" s="8"/>
    </row>
    <row r="6351" spans="17:17" x14ac:dyDescent="0.3">
      <c r="Q6351" s="8"/>
    </row>
    <row r="6352" spans="17:17" x14ac:dyDescent="0.3">
      <c r="Q6352" s="8"/>
    </row>
    <row r="6353" spans="17:17" x14ac:dyDescent="0.3">
      <c r="Q6353" s="8"/>
    </row>
    <row r="6354" spans="17:17" x14ac:dyDescent="0.3">
      <c r="Q6354" s="8"/>
    </row>
    <row r="6355" spans="17:17" x14ac:dyDescent="0.3">
      <c r="Q6355" s="8"/>
    </row>
    <row r="6356" spans="17:17" x14ac:dyDescent="0.3">
      <c r="Q6356" s="8"/>
    </row>
    <row r="6357" spans="17:17" x14ac:dyDescent="0.3">
      <c r="Q6357" s="8"/>
    </row>
    <row r="6358" spans="17:17" x14ac:dyDescent="0.3">
      <c r="Q6358" s="8"/>
    </row>
    <row r="6359" spans="17:17" x14ac:dyDescent="0.3">
      <c r="Q6359" s="8"/>
    </row>
    <row r="6360" spans="17:17" x14ac:dyDescent="0.3">
      <c r="Q6360" s="8"/>
    </row>
    <row r="6361" spans="17:17" x14ac:dyDescent="0.3">
      <c r="Q6361" s="8"/>
    </row>
    <row r="6362" spans="17:17" x14ac:dyDescent="0.3">
      <c r="Q6362" s="8"/>
    </row>
    <row r="6363" spans="17:17" x14ac:dyDescent="0.3">
      <c r="Q6363" s="8"/>
    </row>
    <row r="6364" spans="17:17" x14ac:dyDescent="0.3">
      <c r="Q6364" s="8"/>
    </row>
    <row r="6365" spans="17:17" x14ac:dyDescent="0.3">
      <c r="Q6365" s="8"/>
    </row>
    <row r="6366" spans="17:17" x14ac:dyDescent="0.3">
      <c r="Q6366" s="8"/>
    </row>
    <row r="6367" spans="17:17" x14ac:dyDescent="0.3">
      <c r="Q6367" s="8"/>
    </row>
    <row r="6368" spans="17:17" x14ac:dyDescent="0.3">
      <c r="Q6368" s="8"/>
    </row>
    <row r="6369" spans="17:17" x14ac:dyDescent="0.3">
      <c r="Q6369" s="8"/>
    </row>
    <row r="6370" spans="17:17" x14ac:dyDescent="0.3">
      <c r="Q6370" s="8"/>
    </row>
    <row r="6371" spans="17:17" x14ac:dyDescent="0.3">
      <c r="Q6371" s="8"/>
    </row>
    <row r="6372" spans="17:17" x14ac:dyDescent="0.3">
      <c r="Q6372" s="8"/>
    </row>
    <row r="6373" spans="17:17" x14ac:dyDescent="0.3">
      <c r="Q6373" s="8"/>
    </row>
    <row r="6374" spans="17:17" x14ac:dyDescent="0.3">
      <c r="Q6374" s="8"/>
    </row>
    <row r="6375" spans="17:17" x14ac:dyDescent="0.3">
      <c r="Q6375" s="8"/>
    </row>
    <row r="6376" spans="17:17" x14ac:dyDescent="0.3">
      <c r="Q6376" s="8"/>
    </row>
    <row r="6377" spans="17:17" x14ac:dyDescent="0.3">
      <c r="Q6377" s="8"/>
    </row>
    <row r="6378" spans="17:17" x14ac:dyDescent="0.3">
      <c r="Q6378" s="8"/>
    </row>
    <row r="6379" spans="17:17" x14ac:dyDescent="0.3">
      <c r="Q6379" s="8"/>
    </row>
    <row r="6380" spans="17:17" x14ac:dyDescent="0.3">
      <c r="Q6380" s="8"/>
    </row>
    <row r="6381" spans="17:17" x14ac:dyDescent="0.3">
      <c r="Q6381" s="8"/>
    </row>
    <row r="6382" spans="17:17" x14ac:dyDescent="0.3">
      <c r="Q6382" s="8"/>
    </row>
    <row r="6383" spans="17:17" x14ac:dyDescent="0.3">
      <c r="Q6383" s="8"/>
    </row>
    <row r="6384" spans="17:17" x14ac:dyDescent="0.3">
      <c r="Q6384" s="8"/>
    </row>
    <row r="6385" spans="17:17" x14ac:dyDescent="0.3">
      <c r="Q6385" s="8"/>
    </row>
    <row r="6386" spans="17:17" x14ac:dyDescent="0.3">
      <c r="Q6386" s="8"/>
    </row>
    <row r="6387" spans="17:17" x14ac:dyDescent="0.3">
      <c r="Q6387" s="8"/>
    </row>
    <row r="6388" spans="17:17" x14ac:dyDescent="0.3">
      <c r="Q6388" s="8"/>
    </row>
    <row r="6389" spans="17:17" x14ac:dyDescent="0.3">
      <c r="Q6389" s="8"/>
    </row>
    <row r="6390" spans="17:17" x14ac:dyDescent="0.3">
      <c r="Q6390" s="8"/>
    </row>
    <row r="6391" spans="17:17" x14ac:dyDescent="0.3">
      <c r="Q6391" s="8"/>
    </row>
    <row r="6392" spans="17:17" x14ac:dyDescent="0.3">
      <c r="Q6392" s="8"/>
    </row>
    <row r="6393" spans="17:17" x14ac:dyDescent="0.3">
      <c r="Q6393" s="8"/>
    </row>
    <row r="6394" spans="17:17" x14ac:dyDescent="0.3">
      <c r="Q6394" s="8"/>
    </row>
    <row r="6395" spans="17:17" x14ac:dyDescent="0.3">
      <c r="Q6395" s="8"/>
    </row>
    <row r="6396" spans="17:17" x14ac:dyDescent="0.3">
      <c r="Q6396" s="8"/>
    </row>
    <row r="6397" spans="17:17" x14ac:dyDescent="0.3">
      <c r="Q6397" s="8"/>
    </row>
    <row r="6398" spans="17:17" x14ac:dyDescent="0.3">
      <c r="Q6398" s="8"/>
    </row>
    <row r="6399" spans="17:17" x14ac:dyDescent="0.3">
      <c r="Q6399" s="8"/>
    </row>
    <row r="6400" spans="17:17" x14ac:dyDescent="0.3">
      <c r="Q6400" s="8"/>
    </row>
    <row r="6401" spans="17:17" x14ac:dyDescent="0.3">
      <c r="Q6401" s="8"/>
    </row>
    <row r="6402" spans="17:17" x14ac:dyDescent="0.3">
      <c r="Q6402" s="8"/>
    </row>
    <row r="6403" spans="17:17" x14ac:dyDescent="0.3">
      <c r="Q6403" s="8"/>
    </row>
    <row r="6404" spans="17:17" x14ac:dyDescent="0.3">
      <c r="Q6404" s="8"/>
    </row>
    <row r="6405" spans="17:17" x14ac:dyDescent="0.3">
      <c r="Q6405" s="8"/>
    </row>
    <row r="6406" spans="17:17" x14ac:dyDescent="0.3">
      <c r="Q6406" s="8"/>
    </row>
    <row r="6407" spans="17:17" x14ac:dyDescent="0.3">
      <c r="Q6407" s="8"/>
    </row>
    <row r="6408" spans="17:17" x14ac:dyDescent="0.3">
      <c r="Q6408" s="8"/>
    </row>
    <row r="6409" spans="17:17" x14ac:dyDescent="0.3">
      <c r="Q6409" s="8"/>
    </row>
    <row r="6410" spans="17:17" x14ac:dyDescent="0.3">
      <c r="Q6410" s="8"/>
    </row>
    <row r="6411" spans="17:17" x14ac:dyDescent="0.3">
      <c r="Q6411" s="8"/>
    </row>
    <row r="6412" spans="17:17" x14ac:dyDescent="0.3">
      <c r="Q6412" s="8"/>
    </row>
    <row r="6413" spans="17:17" x14ac:dyDescent="0.3">
      <c r="Q6413" s="8"/>
    </row>
    <row r="6414" spans="17:17" x14ac:dyDescent="0.3">
      <c r="Q6414" s="8"/>
    </row>
    <row r="6415" spans="17:17" x14ac:dyDescent="0.3">
      <c r="Q6415" s="8"/>
    </row>
    <row r="6416" spans="17:17" x14ac:dyDescent="0.3">
      <c r="Q6416" s="8"/>
    </row>
    <row r="6417" spans="17:17" x14ac:dyDescent="0.3">
      <c r="Q6417" s="8"/>
    </row>
    <row r="6418" spans="17:17" x14ac:dyDescent="0.3">
      <c r="Q6418" s="8"/>
    </row>
    <row r="6419" spans="17:17" x14ac:dyDescent="0.3">
      <c r="Q6419" s="8"/>
    </row>
    <row r="6420" spans="17:17" x14ac:dyDescent="0.3">
      <c r="Q6420" s="8"/>
    </row>
    <row r="6421" spans="17:17" x14ac:dyDescent="0.3">
      <c r="Q6421" s="8"/>
    </row>
    <row r="6422" spans="17:17" x14ac:dyDescent="0.3">
      <c r="Q6422" s="8"/>
    </row>
    <row r="6423" spans="17:17" x14ac:dyDescent="0.3">
      <c r="Q6423" s="8"/>
    </row>
    <row r="6424" spans="17:17" x14ac:dyDescent="0.3">
      <c r="Q6424" s="8"/>
    </row>
    <row r="6425" spans="17:17" x14ac:dyDescent="0.3">
      <c r="Q6425" s="8"/>
    </row>
    <row r="6426" spans="17:17" x14ac:dyDescent="0.3">
      <c r="Q6426" s="8"/>
    </row>
    <row r="6427" spans="17:17" x14ac:dyDescent="0.3">
      <c r="Q6427" s="8"/>
    </row>
    <row r="6428" spans="17:17" x14ac:dyDescent="0.3">
      <c r="Q6428" s="8"/>
    </row>
    <row r="6429" spans="17:17" x14ac:dyDescent="0.3">
      <c r="Q6429" s="8"/>
    </row>
    <row r="6430" spans="17:17" x14ac:dyDescent="0.3">
      <c r="Q6430" s="8"/>
    </row>
    <row r="6431" spans="17:17" x14ac:dyDescent="0.3">
      <c r="Q6431" s="8"/>
    </row>
    <row r="6432" spans="17:17" x14ac:dyDescent="0.3">
      <c r="Q6432" s="8"/>
    </row>
    <row r="6433" spans="17:17" x14ac:dyDescent="0.3">
      <c r="Q6433" s="8"/>
    </row>
    <row r="6434" spans="17:17" x14ac:dyDescent="0.3">
      <c r="Q6434" s="8"/>
    </row>
    <row r="6435" spans="17:17" x14ac:dyDescent="0.3">
      <c r="Q6435" s="8"/>
    </row>
    <row r="6436" spans="17:17" x14ac:dyDescent="0.3">
      <c r="Q6436" s="8"/>
    </row>
    <row r="6437" spans="17:17" x14ac:dyDescent="0.3">
      <c r="Q6437" s="8"/>
    </row>
    <row r="6438" spans="17:17" x14ac:dyDescent="0.3">
      <c r="Q6438" s="8"/>
    </row>
    <row r="6439" spans="17:17" x14ac:dyDescent="0.3">
      <c r="Q6439" s="8"/>
    </row>
    <row r="6440" spans="17:17" x14ac:dyDescent="0.3">
      <c r="Q6440" s="8"/>
    </row>
    <row r="6441" spans="17:17" x14ac:dyDescent="0.3">
      <c r="Q6441" s="8"/>
    </row>
    <row r="6442" spans="17:17" x14ac:dyDescent="0.3">
      <c r="Q6442" s="8"/>
    </row>
    <row r="6443" spans="17:17" x14ac:dyDescent="0.3">
      <c r="Q6443" s="8"/>
    </row>
    <row r="6444" spans="17:17" x14ac:dyDescent="0.3">
      <c r="Q6444" s="8"/>
    </row>
    <row r="6445" spans="17:17" x14ac:dyDescent="0.3">
      <c r="Q6445" s="8"/>
    </row>
    <row r="6446" spans="17:17" x14ac:dyDescent="0.3">
      <c r="Q6446" s="8"/>
    </row>
    <row r="6447" spans="17:17" x14ac:dyDescent="0.3">
      <c r="Q6447" s="8"/>
    </row>
    <row r="6448" spans="17:17" x14ac:dyDescent="0.3">
      <c r="Q6448" s="8"/>
    </row>
    <row r="6449" spans="17:17" x14ac:dyDescent="0.3">
      <c r="Q6449" s="8"/>
    </row>
    <row r="6450" spans="17:17" x14ac:dyDescent="0.3">
      <c r="Q6450" s="8"/>
    </row>
    <row r="6451" spans="17:17" x14ac:dyDescent="0.3">
      <c r="Q6451" s="8"/>
    </row>
    <row r="6452" spans="17:17" x14ac:dyDescent="0.3">
      <c r="Q6452" s="8"/>
    </row>
    <row r="6453" spans="17:17" x14ac:dyDescent="0.3">
      <c r="Q6453" s="8"/>
    </row>
    <row r="6454" spans="17:17" x14ac:dyDescent="0.3">
      <c r="Q6454" s="8"/>
    </row>
    <row r="6455" spans="17:17" x14ac:dyDescent="0.3">
      <c r="Q6455" s="8"/>
    </row>
    <row r="6456" spans="17:17" x14ac:dyDescent="0.3">
      <c r="Q6456" s="8"/>
    </row>
    <row r="6457" spans="17:17" x14ac:dyDescent="0.3">
      <c r="Q6457" s="8"/>
    </row>
    <row r="6458" spans="17:17" x14ac:dyDescent="0.3">
      <c r="Q6458" s="8"/>
    </row>
    <row r="6459" spans="17:17" x14ac:dyDescent="0.3">
      <c r="Q6459" s="8"/>
    </row>
    <row r="6460" spans="17:17" x14ac:dyDescent="0.3">
      <c r="Q6460" s="8"/>
    </row>
    <row r="6461" spans="17:17" x14ac:dyDescent="0.3">
      <c r="Q6461" s="8"/>
    </row>
    <row r="6462" spans="17:17" x14ac:dyDescent="0.3">
      <c r="Q6462" s="8"/>
    </row>
    <row r="6463" spans="17:17" x14ac:dyDescent="0.3">
      <c r="Q6463" s="8"/>
    </row>
    <row r="6464" spans="17:17" x14ac:dyDescent="0.3">
      <c r="Q6464" s="8"/>
    </row>
    <row r="6465" spans="17:17" x14ac:dyDescent="0.3">
      <c r="Q6465" s="8"/>
    </row>
    <row r="6466" spans="17:17" x14ac:dyDescent="0.3">
      <c r="Q6466" s="8"/>
    </row>
    <row r="6467" spans="17:17" x14ac:dyDescent="0.3">
      <c r="Q6467" s="8"/>
    </row>
    <row r="6468" spans="17:17" x14ac:dyDescent="0.3">
      <c r="Q6468" s="8"/>
    </row>
    <row r="6469" spans="17:17" x14ac:dyDescent="0.3">
      <c r="Q6469" s="8"/>
    </row>
    <row r="6470" spans="17:17" x14ac:dyDescent="0.3">
      <c r="Q6470" s="8"/>
    </row>
    <row r="6471" spans="17:17" x14ac:dyDescent="0.3">
      <c r="Q6471" s="8"/>
    </row>
    <row r="6472" spans="17:17" x14ac:dyDescent="0.3">
      <c r="Q6472" s="8"/>
    </row>
    <row r="6473" spans="17:17" x14ac:dyDescent="0.3">
      <c r="Q6473" s="8"/>
    </row>
    <row r="6474" spans="17:17" x14ac:dyDescent="0.3">
      <c r="Q6474" s="8"/>
    </row>
    <row r="6475" spans="17:17" x14ac:dyDescent="0.3">
      <c r="Q6475" s="8"/>
    </row>
    <row r="6476" spans="17:17" x14ac:dyDescent="0.3">
      <c r="Q6476" s="8"/>
    </row>
    <row r="6477" spans="17:17" x14ac:dyDescent="0.3">
      <c r="Q6477" s="8"/>
    </row>
    <row r="6478" spans="17:17" x14ac:dyDescent="0.3">
      <c r="Q6478" s="8"/>
    </row>
    <row r="6479" spans="17:17" x14ac:dyDescent="0.3">
      <c r="Q6479" s="8"/>
    </row>
    <row r="6480" spans="17:17" x14ac:dyDescent="0.3">
      <c r="Q6480" s="8"/>
    </row>
    <row r="6481" spans="17:17" x14ac:dyDescent="0.3">
      <c r="Q6481" s="8"/>
    </row>
    <row r="6482" spans="17:17" x14ac:dyDescent="0.3">
      <c r="Q6482" s="8"/>
    </row>
    <row r="6483" spans="17:17" x14ac:dyDescent="0.3">
      <c r="Q6483" s="8"/>
    </row>
    <row r="6484" spans="17:17" x14ac:dyDescent="0.3">
      <c r="Q6484" s="8"/>
    </row>
    <row r="6485" spans="17:17" x14ac:dyDescent="0.3">
      <c r="Q6485" s="8"/>
    </row>
    <row r="6486" spans="17:17" x14ac:dyDescent="0.3">
      <c r="Q6486" s="8"/>
    </row>
    <row r="6487" spans="17:17" x14ac:dyDescent="0.3">
      <c r="Q6487" s="8"/>
    </row>
    <row r="6488" spans="17:17" x14ac:dyDescent="0.3">
      <c r="Q6488" s="8"/>
    </row>
    <row r="6489" spans="17:17" x14ac:dyDescent="0.3">
      <c r="Q6489" s="8"/>
    </row>
    <row r="6490" spans="17:17" x14ac:dyDescent="0.3">
      <c r="Q6490" s="8"/>
    </row>
    <row r="6491" spans="17:17" x14ac:dyDescent="0.3">
      <c r="Q6491" s="8"/>
    </row>
    <row r="6492" spans="17:17" x14ac:dyDescent="0.3">
      <c r="Q6492" s="8"/>
    </row>
    <row r="6493" spans="17:17" x14ac:dyDescent="0.3">
      <c r="Q6493" s="8"/>
    </row>
    <row r="6494" spans="17:17" x14ac:dyDescent="0.3">
      <c r="Q6494" s="8"/>
    </row>
    <row r="6495" spans="17:17" x14ac:dyDescent="0.3">
      <c r="Q6495" s="8"/>
    </row>
    <row r="6496" spans="17:17" x14ac:dyDescent="0.3">
      <c r="Q6496" s="8"/>
    </row>
    <row r="6497" spans="17:17" x14ac:dyDescent="0.3">
      <c r="Q6497" s="8"/>
    </row>
    <row r="6498" spans="17:17" x14ac:dyDescent="0.3">
      <c r="Q6498" s="8"/>
    </row>
    <row r="6499" spans="17:17" x14ac:dyDescent="0.3">
      <c r="Q6499" s="8"/>
    </row>
    <row r="6500" spans="17:17" x14ac:dyDescent="0.3">
      <c r="Q6500" s="8"/>
    </row>
    <row r="6501" spans="17:17" x14ac:dyDescent="0.3">
      <c r="Q6501" s="8"/>
    </row>
    <row r="6502" spans="17:17" x14ac:dyDescent="0.3">
      <c r="Q6502" s="8"/>
    </row>
    <row r="6503" spans="17:17" x14ac:dyDescent="0.3">
      <c r="Q6503" s="8"/>
    </row>
    <row r="6504" spans="17:17" x14ac:dyDescent="0.3">
      <c r="Q6504" s="8"/>
    </row>
    <row r="6505" spans="17:17" x14ac:dyDescent="0.3">
      <c r="Q6505" s="8"/>
    </row>
    <row r="6506" spans="17:17" x14ac:dyDescent="0.3">
      <c r="Q6506" s="8"/>
    </row>
    <row r="6507" spans="17:17" x14ac:dyDescent="0.3">
      <c r="Q6507" s="8"/>
    </row>
    <row r="6508" spans="17:17" x14ac:dyDescent="0.3">
      <c r="Q6508" s="8"/>
    </row>
    <row r="6509" spans="17:17" x14ac:dyDescent="0.3">
      <c r="Q6509" s="8"/>
    </row>
    <row r="6510" spans="17:17" x14ac:dyDescent="0.3">
      <c r="Q6510" s="8"/>
    </row>
    <row r="6511" spans="17:17" x14ac:dyDescent="0.3">
      <c r="Q6511" s="8"/>
    </row>
    <row r="6512" spans="17:17" x14ac:dyDescent="0.3">
      <c r="Q6512" s="8"/>
    </row>
    <row r="6513" spans="17:17" x14ac:dyDescent="0.3">
      <c r="Q6513" s="8"/>
    </row>
    <row r="6514" spans="17:17" x14ac:dyDescent="0.3">
      <c r="Q6514" s="8"/>
    </row>
    <row r="6515" spans="17:17" x14ac:dyDescent="0.3">
      <c r="Q6515" s="8"/>
    </row>
    <row r="6516" spans="17:17" x14ac:dyDescent="0.3">
      <c r="Q6516" s="8"/>
    </row>
    <row r="6517" spans="17:17" x14ac:dyDescent="0.3">
      <c r="Q6517" s="8"/>
    </row>
    <row r="6518" spans="17:17" x14ac:dyDescent="0.3">
      <c r="Q6518" s="8"/>
    </row>
    <row r="6519" spans="17:17" x14ac:dyDescent="0.3">
      <c r="Q6519" s="8"/>
    </row>
    <row r="6520" spans="17:17" x14ac:dyDescent="0.3">
      <c r="Q6520" s="8"/>
    </row>
    <row r="6521" spans="17:17" x14ac:dyDescent="0.3">
      <c r="Q6521" s="8"/>
    </row>
    <row r="6522" spans="17:17" x14ac:dyDescent="0.3">
      <c r="Q6522" s="8"/>
    </row>
    <row r="6523" spans="17:17" x14ac:dyDescent="0.3">
      <c r="Q6523" s="8"/>
    </row>
    <row r="6524" spans="17:17" x14ac:dyDescent="0.3">
      <c r="Q6524" s="8"/>
    </row>
    <row r="6525" spans="17:17" x14ac:dyDescent="0.3">
      <c r="Q6525" s="8"/>
    </row>
    <row r="6526" spans="17:17" x14ac:dyDescent="0.3">
      <c r="Q6526" s="8"/>
    </row>
    <row r="6527" spans="17:17" x14ac:dyDescent="0.3">
      <c r="Q6527" s="8"/>
    </row>
    <row r="6528" spans="17:17" x14ac:dyDescent="0.3">
      <c r="Q6528" s="8"/>
    </row>
    <row r="6529" spans="17:17" x14ac:dyDescent="0.3">
      <c r="Q6529" s="8"/>
    </row>
    <row r="6530" spans="17:17" x14ac:dyDescent="0.3">
      <c r="Q6530" s="8"/>
    </row>
    <row r="6531" spans="17:17" x14ac:dyDescent="0.3">
      <c r="Q6531" s="8"/>
    </row>
    <row r="6532" spans="17:17" x14ac:dyDescent="0.3">
      <c r="Q6532" s="8"/>
    </row>
    <row r="6533" spans="17:17" x14ac:dyDescent="0.3">
      <c r="Q6533" s="8"/>
    </row>
    <row r="6534" spans="17:17" x14ac:dyDescent="0.3">
      <c r="Q6534" s="8"/>
    </row>
    <row r="6535" spans="17:17" x14ac:dyDescent="0.3">
      <c r="Q6535" s="8"/>
    </row>
    <row r="6536" spans="17:17" x14ac:dyDescent="0.3">
      <c r="Q6536" s="8"/>
    </row>
    <row r="6537" spans="17:17" x14ac:dyDescent="0.3">
      <c r="Q6537" s="8"/>
    </row>
    <row r="6538" spans="17:17" x14ac:dyDescent="0.3">
      <c r="Q6538" s="8"/>
    </row>
    <row r="6539" spans="17:17" x14ac:dyDescent="0.3">
      <c r="Q6539" s="8"/>
    </row>
    <row r="6540" spans="17:17" x14ac:dyDescent="0.3">
      <c r="Q6540" s="8"/>
    </row>
    <row r="6541" spans="17:17" x14ac:dyDescent="0.3">
      <c r="Q6541" s="8"/>
    </row>
    <row r="6542" spans="17:17" x14ac:dyDescent="0.3">
      <c r="Q6542" s="8"/>
    </row>
    <row r="6543" spans="17:17" x14ac:dyDescent="0.3">
      <c r="Q6543" s="8"/>
    </row>
    <row r="6544" spans="17:17" x14ac:dyDescent="0.3">
      <c r="Q6544" s="8"/>
    </row>
    <row r="6545" spans="17:17" x14ac:dyDescent="0.3">
      <c r="Q6545" s="8"/>
    </row>
    <row r="6546" spans="17:17" x14ac:dyDescent="0.3">
      <c r="Q6546" s="8"/>
    </row>
    <row r="6547" spans="17:17" x14ac:dyDescent="0.3">
      <c r="Q6547" s="8"/>
    </row>
    <row r="6548" spans="17:17" x14ac:dyDescent="0.3">
      <c r="Q6548" s="8"/>
    </row>
    <row r="6549" spans="17:17" x14ac:dyDescent="0.3">
      <c r="Q6549" s="8"/>
    </row>
    <row r="6550" spans="17:17" x14ac:dyDescent="0.3">
      <c r="Q6550" s="8"/>
    </row>
    <row r="6551" spans="17:17" x14ac:dyDescent="0.3">
      <c r="Q6551" s="8"/>
    </row>
    <row r="6552" spans="17:17" x14ac:dyDescent="0.3">
      <c r="Q6552" s="8"/>
    </row>
    <row r="6553" spans="17:17" x14ac:dyDescent="0.3">
      <c r="Q6553" s="8"/>
    </row>
    <row r="6554" spans="17:17" x14ac:dyDescent="0.3">
      <c r="Q6554" s="8"/>
    </row>
    <row r="6555" spans="17:17" x14ac:dyDescent="0.3">
      <c r="Q6555" s="8"/>
    </row>
    <row r="6556" spans="17:17" x14ac:dyDescent="0.3">
      <c r="Q6556" s="8"/>
    </row>
    <row r="6557" spans="17:17" x14ac:dyDescent="0.3">
      <c r="Q6557" s="8"/>
    </row>
    <row r="6558" spans="17:17" x14ac:dyDescent="0.3">
      <c r="Q6558" s="8"/>
    </row>
    <row r="6559" spans="17:17" x14ac:dyDescent="0.3">
      <c r="Q6559" s="8"/>
    </row>
    <row r="6560" spans="17:17" x14ac:dyDescent="0.3">
      <c r="Q6560" s="8"/>
    </row>
    <row r="6561" spans="17:17" x14ac:dyDescent="0.3">
      <c r="Q6561" s="8"/>
    </row>
    <row r="6562" spans="17:17" x14ac:dyDescent="0.3">
      <c r="Q6562" s="8"/>
    </row>
    <row r="6563" spans="17:17" x14ac:dyDescent="0.3">
      <c r="Q6563" s="8"/>
    </row>
    <row r="6564" spans="17:17" x14ac:dyDescent="0.3">
      <c r="Q6564" s="8"/>
    </row>
    <row r="6565" spans="17:17" x14ac:dyDescent="0.3">
      <c r="Q6565" s="8"/>
    </row>
    <row r="6566" spans="17:17" x14ac:dyDescent="0.3">
      <c r="Q6566" s="8"/>
    </row>
    <row r="6567" spans="17:17" x14ac:dyDescent="0.3">
      <c r="Q6567" s="8"/>
    </row>
    <row r="6568" spans="17:17" x14ac:dyDescent="0.3">
      <c r="Q6568" s="8"/>
    </row>
    <row r="6569" spans="17:17" x14ac:dyDescent="0.3">
      <c r="Q6569" s="8"/>
    </row>
    <row r="6570" spans="17:17" x14ac:dyDescent="0.3">
      <c r="Q6570" s="8"/>
    </row>
    <row r="6571" spans="17:17" x14ac:dyDescent="0.3">
      <c r="Q6571" s="8"/>
    </row>
    <row r="6572" spans="17:17" x14ac:dyDescent="0.3">
      <c r="Q6572" s="8"/>
    </row>
    <row r="6573" spans="17:17" x14ac:dyDescent="0.3">
      <c r="Q6573" s="8"/>
    </row>
    <row r="6574" spans="17:17" x14ac:dyDescent="0.3">
      <c r="Q6574" s="8"/>
    </row>
    <row r="6575" spans="17:17" x14ac:dyDescent="0.3">
      <c r="Q6575" s="8"/>
    </row>
    <row r="6576" spans="17:17" x14ac:dyDescent="0.3">
      <c r="Q6576" s="8"/>
    </row>
    <row r="6577" spans="17:17" x14ac:dyDescent="0.3">
      <c r="Q6577" s="8"/>
    </row>
    <row r="6578" spans="17:17" x14ac:dyDescent="0.3">
      <c r="Q6578" s="8"/>
    </row>
    <row r="6579" spans="17:17" x14ac:dyDescent="0.3">
      <c r="Q6579" s="8"/>
    </row>
    <row r="6580" spans="17:17" x14ac:dyDescent="0.3">
      <c r="Q6580" s="8"/>
    </row>
    <row r="6581" spans="17:17" x14ac:dyDescent="0.3">
      <c r="Q6581" s="8"/>
    </row>
    <row r="6582" spans="17:17" x14ac:dyDescent="0.3">
      <c r="Q6582" s="8"/>
    </row>
    <row r="6583" spans="17:17" x14ac:dyDescent="0.3">
      <c r="Q6583" s="8"/>
    </row>
    <row r="6584" spans="17:17" x14ac:dyDescent="0.3">
      <c r="Q6584" s="8"/>
    </row>
    <row r="6585" spans="17:17" x14ac:dyDescent="0.3">
      <c r="Q6585" s="8"/>
    </row>
    <row r="6586" spans="17:17" x14ac:dyDescent="0.3">
      <c r="Q6586" s="8"/>
    </row>
    <row r="6587" spans="17:17" x14ac:dyDescent="0.3">
      <c r="Q6587" s="8"/>
    </row>
    <row r="6588" spans="17:17" x14ac:dyDescent="0.3">
      <c r="Q6588" s="8"/>
    </row>
    <row r="6589" spans="17:17" x14ac:dyDescent="0.3">
      <c r="Q6589" s="8"/>
    </row>
    <row r="6590" spans="17:17" x14ac:dyDescent="0.3">
      <c r="Q6590" s="8"/>
    </row>
    <row r="6591" spans="17:17" x14ac:dyDescent="0.3">
      <c r="Q6591" s="8"/>
    </row>
    <row r="6592" spans="17:17" x14ac:dyDescent="0.3">
      <c r="Q6592" s="8"/>
    </row>
    <row r="6593" spans="17:17" x14ac:dyDescent="0.3">
      <c r="Q6593" s="8"/>
    </row>
    <row r="6594" spans="17:17" x14ac:dyDescent="0.3">
      <c r="Q6594" s="8"/>
    </row>
    <row r="6595" spans="17:17" x14ac:dyDescent="0.3">
      <c r="Q6595" s="8"/>
    </row>
    <row r="6596" spans="17:17" x14ac:dyDescent="0.3">
      <c r="Q6596" s="8"/>
    </row>
    <row r="6597" spans="17:17" x14ac:dyDescent="0.3">
      <c r="Q6597" s="8"/>
    </row>
    <row r="6598" spans="17:17" x14ac:dyDescent="0.3">
      <c r="Q6598" s="8"/>
    </row>
    <row r="6599" spans="17:17" x14ac:dyDescent="0.3">
      <c r="Q6599" s="8"/>
    </row>
    <row r="6600" spans="17:17" x14ac:dyDescent="0.3">
      <c r="Q6600" s="8"/>
    </row>
    <row r="6601" spans="17:17" x14ac:dyDescent="0.3">
      <c r="Q6601" s="8"/>
    </row>
    <row r="6602" spans="17:17" x14ac:dyDescent="0.3">
      <c r="Q6602" s="8"/>
    </row>
    <row r="6603" spans="17:17" x14ac:dyDescent="0.3">
      <c r="Q6603" s="8"/>
    </row>
    <row r="6604" spans="17:17" x14ac:dyDescent="0.3">
      <c r="Q6604" s="8"/>
    </row>
    <row r="6605" spans="17:17" x14ac:dyDescent="0.3">
      <c r="Q6605" s="8"/>
    </row>
    <row r="6606" spans="17:17" x14ac:dyDescent="0.3">
      <c r="Q6606" s="8"/>
    </row>
    <row r="6607" spans="17:17" x14ac:dyDescent="0.3">
      <c r="Q6607" s="8"/>
    </row>
    <row r="6608" spans="17:17" x14ac:dyDescent="0.3">
      <c r="Q6608" s="8"/>
    </row>
    <row r="6609" spans="17:17" x14ac:dyDescent="0.3">
      <c r="Q6609" s="8"/>
    </row>
    <row r="6610" spans="17:17" x14ac:dyDescent="0.3">
      <c r="Q6610" s="8"/>
    </row>
    <row r="6611" spans="17:17" x14ac:dyDescent="0.3">
      <c r="Q6611" s="8"/>
    </row>
    <row r="6612" spans="17:17" x14ac:dyDescent="0.3">
      <c r="Q6612" s="8"/>
    </row>
    <row r="6613" spans="17:17" x14ac:dyDescent="0.3">
      <c r="Q6613" s="8"/>
    </row>
    <row r="6614" spans="17:17" x14ac:dyDescent="0.3">
      <c r="Q6614" s="8"/>
    </row>
    <row r="6615" spans="17:17" x14ac:dyDescent="0.3">
      <c r="Q6615" s="8"/>
    </row>
    <row r="6616" spans="17:17" x14ac:dyDescent="0.3">
      <c r="Q6616" s="8"/>
    </row>
    <row r="6617" spans="17:17" x14ac:dyDescent="0.3">
      <c r="Q6617" s="8"/>
    </row>
    <row r="6618" spans="17:17" x14ac:dyDescent="0.3">
      <c r="Q6618" s="8"/>
    </row>
    <row r="6619" spans="17:17" x14ac:dyDescent="0.3">
      <c r="Q6619" s="8"/>
    </row>
    <row r="6620" spans="17:17" x14ac:dyDescent="0.3">
      <c r="Q6620" s="8"/>
    </row>
    <row r="6621" spans="17:17" x14ac:dyDescent="0.3">
      <c r="Q6621" s="8"/>
    </row>
    <row r="6622" spans="17:17" x14ac:dyDescent="0.3">
      <c r="Q6622" s="8"/>
    </row>
    <row r="6623" spans="17:17" x14ac:dyDescent="0.3">
      <c r="Q6623" s="8"/>
    </row>
    <row r="6624" spans="17:17" x14ac:dyDescent="0.3">
      <c r="Q6624" s="8"/>
    </row>
    <row r="6625" spans="17:17" x14ac:dyDescent="0.3">
      <c r="Q6625" s="8"/>
    </row>
    <row r="6626" spans="17:17" x14ac:dyDescent="0.3">
      <c r="Q6626" s="8"/>
    </row>
    <row r="6627" spans="17:17" x14ac:dyDescent="0.3">
      <c r="Q6627" s="8"/>
    </row>
    <row r="6628" spans="17:17" x14ac:dyDescent="0.3">
      <c r="Q6628" s="8"/>
    </row>
    <row r="6629" spans="17:17" x14ac:dyDescent="0.3">
      <c r="Q6629" s="8"/>
    </row>
    <row r="6630" spans="17:17" x14ac:dyDescent="0.3">
      <c r="Q6630" s="8"/>
    </row>
    <row r="6631" spans="17:17" x14ac:dyDescent="0.3">
      <c r="Q6631" s="8"/>
    </row>
    <row r="6632" spans="17:17" x14ac:dyDescent="0.3">
      <c r="Q6632" s="8"/>
    </row>
    <row r="6633" spans="17:17" x14ac:dyDescent="0.3">
      <c r="Q6633" s="8"/>
    </row>
    <row r="6634" spans="17:17" x14ac:dyDescent="0.3">
      <c r="Q6634" s="8"/>
    </row>
    <row r="6635" spans="17:17" x14ac:dyDescent="0.3">
      <c r="Q6635" s="8"/>
    </row>
    <row r="6636" spans="17:17" x14ac:dyDescent="0.3">
      <c r="Q6636" s="8"/>
    </row>
    <row r="6637" spans="17:17" x14ac:dyDescent="0.3">
      <c r="Q6637" s="8"/>
    </row>
    <row r="6638" spans="17:17" x14ac:dyDescent="0.3">
      <c r="Q6638" s="8"/>
    </row>
    <row r="6639" spans="17:17" x14ac:dyDescent="0.3">
      <c r="Q6639" s="8"/>
    </row>
    <row r="6640" spans="17:17" x14ac:dyDescent="0.3">
      <c r="Q6640" s="8"/>
    </row>
    <row r="6641" spans="17:17" x14ac:dyDescent="0.3">
      <c r="Q6641" s="8"/>
    </row>
    <row r="6642" spans="17:17" x14ac:dyDescent="0.3">
      <c r="Q6642" s="8"/>
    </row>
    <row r="6643" spans="17:17" x14ac:dyDescent="0.3">
      <c r="Q6643" s="8"/>
    </row>
    <row r="6644" spans="17:17" x14ac:dyDescent="0.3">
      <c r="Q6644" s="8"/>
    </row>
    <row r="6645" spans="17:17" x14ac:dyDescent="0.3">
      <c r="Q6645" s="8"/>
    </row>
    <row r="6646" spans="17:17" x14ac:dyDescent="0.3">
      <c r="Q6646" s="8"/>
    </row>
    <row r="6647" spans="17:17" x14ac:dyDescent="0.3">
      <c r="Q6647" s="8"/>
    </row>
    <row r="6648" spans="17:17" x14ac:dyDescent="0.3">
      <c r="Q6648" s="8"/>
    </row>
    <row r="6649" spans="17:17" x14ac:dyDescent="0.3">
      <c r="Q6649" s="8"/>
    </row>
    <row r="6650" spans="17:17" x14ac:dyDescent="0.3">
      <c r="Q6650" s="8"/>
    </row>
    <row r="6651" spans="17:17" x14ac:dyDescent="0.3">
      <c r="Q6651" s="8"/>
    </row>
    <row r="6652" spans="17:17" x14ac:dyDescent="0.3">
      <c r="Q6652" s="8"/>
    </row>
    <row r="6653" spans="17:17" x14ac:dyDescent="0.3">
      <c r="Q6653" s="8"/>
    </row>
    <row r="6654" spans="17:17" x14ac:dyDescent="0.3">
      <c r="Q6654" s="8"/>
    </row>
    <row r="6655" spans="17:17" x14ac:dyDescent="0.3">
      <c r="Q6655" s="8"/>
    </row>
    <row r="6656" spans="17:17" x14ac:dyDescent="0.3">
      <c r="Q6656" s="8"/>
    </row>
    <row r="6657" spans="17:17" x14ac:dyDescent="0.3">
      <c r="Q6657" s="8"/>
    </row>
    <row r="6658" spans="17:17" x14ac:dyDescent="0.3">
      <c r="Q6658" s="8"/>
    </row>
    <row r="6659" spans="17:17" x14ac:dyDescent="0.3">
      <c r="Q6659" s="8"/>
    </row>
    <row r="6660" spans="17:17" x14ac:dyDescent="0.3">
      <c r="Q6660" s="8"/>
    </row>
    <row r="6661" spans="17:17" x14ac:dyDescent="0.3">
      <c r="Q6661" s="8"/>
    </row>
    <row r="6662" spans="17:17" x14ac:dyDescent="0.3">
      <c r="Q6662" s="8"/>
    </row>
    <row r="6663" spans="17:17" x14ac:dyDescent="0.3">
      <c r="Q6663" s="8"/>
    </row>
    <row r="6664" spans="17:17" x14ac:dyDescent="0.3">
      <c r="Q6664" s="8"/>
    </row>
    <row r="6665" spans="17:17" x14ac:dyDescent="0.3">
      <c r="Q6665" s="8"/>
    </row>
    <row r="6666" spans="17:17" x14ac:dyDescent="0.3">
      <c r="Q6666" s="8"/>
    </row>
    <row r="6667" spans="17:17" x14ac:dyDescent="0.3">
      <c r="Q6667" s="8"/>
    </row>
    <row r="6668" spans="17:17" x14ac:dyDescent="0.3">
      <c r="Q6668" s="8"/>
    </row>
    <row r="6669" spans="17:17" x14ac:dyDescent="0.3">
      <c r="Q6669" s="8"/>
    </row>
    <row r="6670" spans="17:17" x14ac:dyDescent="0.3">
      <c r="Q6670" s="8"/>
    </row>
    <row r="6671" spans="17:17" x14ac:dyDescent="0.3">
      <c r="Q6671" s="8"/>
    </row>
    <row r="6672" spans="17:17" x14ac:dyDescent="0.3">
      <c r="Q6672" s="8"/>
    </row>
    <row r="6673" spans="17:17" x14ac:dyDescent="0.3">
      <c r="Q6673" s="8"/>
    </row>
    <row r="6674" spans="17:17" x14ac:dyDescent="0.3">
      <c r="Q6674" s="8"/>
    </row>
    <row r="6675" spans="17:17" x14ac:dyDescent="0.3">
      <c r="Q6675" s="8"/>
    </row>
    <row r="6676" spans="17:17" x14ac:dyDescent="0.3">
      <c r="Q6676" s="8"/>
    </row>
    <row r="6677" spans="17:17" x14ac:dyDescent="0.3">
      <c r="Q6677" s="8"/>
    </row>
    <row r="6678" spans="17:17" x14ac:dyDescent="0.3">
      <c r="Q6678" s="8"/>
    </row>
    <row r="6679" spans="17:17" x14ac:dyDescent="0.3">
      <c r="Q6679" s="8"/>
    </row>
    <row r="6680" spans="17:17" x14ac:dyDescent="0.3">
      <c r="Q6680" s="8"/>
    </row>
    <row r="6681" spans="17:17" x14ac:dyDescent="0.3">
      <c r="Q6681" s="8"/>
    </row>
    <row r="6682" spans="17:17" x14ac:dyDescent="0.3">
      <c r="Q6682" s="8"/>
    </row>
    <row r="6683" spans="17:17" x14ac:dyDescent="0.3">
      <c r="Q6683" s="8"/>
    </row>
    <row r="6684" spans="17:17" x14ac:dyDescent="0.3">
      <c r="Q6684" s="8"/>
    </row>
    <row r="6685" spans="17:17" x14ac:dyDescent="0.3">
      <c r="Q6685" s="8"/>
    </row>
    <row r="6686" spans="17:17" x14ac:dyDescent="0.3">
      <c r="Q6686" s="8"/>
    </row>
    <row r="6687" spans="17:17" x14ac:dyDescent="0.3">
      <c r="Q6687" s="8"/>
    </row>
    <row r="6688" spans="17:17" x14ac:dyDescent="0.3">
      <c r="Q6688" s="8"/>
    </row>
    <row r="6689" spans="17:17" x14ac:dyDescent="0.3">
      <c r="Q6689" s="8"/>
    </row>
    <row r="6690" spans="17:17" x14ac:dyDescent="0.3">
      <c r="Q6690" s="8"/>
    </row>
    <row r="6691" spans="17:17" x14ac:dyDescent="0.3">
      <c r="Q6691" s="8"/>
    </row>
    <row r="6692" spans="17:17" x14ac:dyDescent="0.3">
      <c r="Q6692" s="8"/>
    </row>
    <row r="6693" spans="17:17" x14ac:dyDescent="0.3">
      <c r="Q6693" s="8"/>
    </row>
    <row r="6694" spans="17:17" x14ac:dyDescent="0.3">
      <c r="Q6694" s="8"/>
    </row>
    <row r="6695" spans="17:17" x14ac:dyDescent="0.3">
      <c r="Q6695" s="8"/>
    </row>
    <row r="6696" spans="17:17" x14ac:dyDescent="0.3">
      <c r="Q6696" s="8"/>
    </row>
    <row r="6697" spans="17:17" x14ac:dyDescent="0.3">
      <c r="Q6697" s="8"/>
    </row>
    <row r="6698" spans="17:17" x14ac:dyDescent="0.3">
      <c r="Q6698" s="8"/>
    </row>
    <row r="6699" spans="17:17" x14ac:dyDescent="0.3">
      <c r="Q6699" s="8"/>
    </row>
    <row r="6700" spans="17:17" x14ac:dyDescent="0.3">
      <c r="Q6700" s="8"/>
    </row>
    <row r="6701" spans="17:17" x14ac:dyDescent="0.3">
      <c r="Q6701" s="8"/>
    </row>
    <row r="6702" spans="17:17" x14ac:dyDescent="0.3">
      <c r="Q6702" s="8"/>
    </row>
    <row r="6703" spans="17:17" x14ac:dyDescent="0.3">
      <c r="Q6703" s="8"/>
    </row>
    <row r="6704" spans="17:17" x14ac:dyDescent="0.3">
      <c r="Q6704" s="8"/>
    </row>
    <row r="6705" spans="17:17" x14ac:dyDescent="0.3">
      <c r="Q6705" s="8"/>
    </row>
    <row r="6706" spans="17:17" x14ac:dyDescent="0.3">
      <c r="Q6706" s="8"/>
    </row>
    <row r="6707" spans="17:17" x14ac:dyDescent="0.3">
      <c r="Q6707" s="8"/>
    </row>
    <row r="6708" spans="17:17" x14ac:dyDescent="0.3">
      <c r="Q6708" s="8"/>
    </row>
    <row r="6709" spans="17:17" x14ac:dyDescent="0.3">
      <c r="Q6709" s="8"/>
    </row>
    <row r="6710" spans="17:17" x14ac:dyDescent="0.3">
      <c r="Q6710" s="8"/>
    </row>
    <row r="6711" spans="17:17" x14ac:dyDescent="0.3">
      <c r="Q6711" s="8"/>
    </row>
    <row r="6712" spans="17:17" x14ac:dyDescent="0.3">
      <c r="Q6712" s="8"/>
    </row>
    <row r="6713" spans="17:17" x14ac:dyDescent="0.3">
      <c r="Q6713" s="8"/>
    </row>
    <row r="6714" spans="17:17" x14ac:dyDescent="0.3">
      <c r="Q6714" s="8"/>
    </row>
    <row r="6715" spans="17:17" x14ac:dyDescent="0.3">
      <c r="Q6715" s="8"/>
    </row>
    <row r="6716" spans="17:17" x14ac:dyDescent="0.3">
      <c r="Q6716" s="8"/>
    </row>
    <row r="6717" spans="17:17" x14ac:dyDescent="0.3">
      <c r="Q6717" s="8"/>
    </row>
    <row r="6718" spans="17:17" x14ac:dyDescent="0.3">
      <c r="Q6718" s="8"/>
    </row>
    <row r="6719" spans="17:17" x14ac:dyDescent="0.3">
      <c r="Q6719" s="8"/>
    </row>
    <row r="6720" spans="17:17" x14ac:dyDescent="0.3">
      <c r="Q6720" s="8"/>
    </row>
    <row r="6721" spans="17:17" x14ac:dyDescent="0.3">
      <c r="Q6721" s="8"/>
    </row>
    <row r="6722" spans="17:17" x14ac:dyDescent="0.3">
      <c r="Q6722" s="8"/>
    </row>
    <row r="6723" spans="17:17" x14ac:dyDescent="0.3">
      <c r="Q6723" s="8"/>
    </row>
    <row r="6724" spans="17:17" x14ac:dyDescent="0.3">
      <c r="Q6724" s="8"/>
    </row>
    <row r="6725" spans="17:17" x14ac:dyDescent="0.3">
      <c r="Q6725" s="8"/>
    </row>
    <row r="6726" spans="17:17" x14ac:dyDescent="0.3">
      <c r="Q6726" s="8"/>
    </row>
    <row r="6727" spans="17:17" x14ac:dyDescent="0.3">
      <c r="Q6727" s="8"/>
    </row>
    <row r="6728" spans="17:17" x14ac:dyDescent="0.3">
      <c r="Q6728" s="8"/>
    </row>
    <row r="6729" spans="17:17" x14ac:dyDescent="0.3">
      <c r="Q6729" s="8"/>
    </row>
    <row r="6730" spans="17:17" x14ac:dyDescent="0.3">
      <c r="Q6730" s="8"/>
    </row>
    <row r="6731" spans="17:17" x14ac:dyDescent="0.3">
      <c r="Q6731" s="8"/>
    </row>
    <row r="6732" spans="17:17" x14ac:dyDescent="0.3">
      <c r="Q6732" s="8"/>
    </row>
    <row r="6733" spans="17:17" x14ac:dyDescent="0.3">
      <c r="Q6733" s="8"/>
    </row>
    <row r="6734" spans="17:17" x14ac:dyDescent="0.3">
      <c r="Q6734" s="8"/>
    </row>
    <row r="6735" spans="17:17" x14ac:dyDescent="0.3">
      <c r="Q6735" s="8"/>
    </row>
    <row r="6736" spans="17:17" x14ac:dyDescent="0.3">
      <c r="Q6736" s="8"/>
    </row>
    <row r="6737" spans="17:17" x14ac:dyDescent="0.3">
      <c r="Q6737" s="8"/>
    </row>
    <row r="6738" spans="17:17" x14ac:dyDescent="0.3">
      <c r="Q6738" s="8"/>
    </row>
    <row r="6739" spans="17:17" x14ac:dyDescent="0.3">
      <c r="Q6739" s="8"/>
    </row>
    <row r="6740" spans="17:17" x14ac:dyDescent="0.3">
      <c r="Q6740" s="8"/>
    </row>
    <row r="6741" spans="17:17" x14ac:dyDescent="0.3">
      <c r="Q6741" s="8"/>
    </row>
    <row r="6742" spans="17:17" x14ac:dyDescent="0.3">
      <c r="Q6742" s="8"/>
    </row>
    <row r="6743" spans="17:17" x14ac:dyDescent="0.3">
      <c r="Q6743" s="8"/>
    </row>
    <row r="6744" spans="17:17" x14ac:dyDescent="0.3">
      <c r="Q6744" s="8"/>
    </row>
    <row r="6745" spans="17:17" x14ac:dyDescent="0.3">
      <c r="Q6745" s="8"/>
    </row>
    <row r="6746" spans="17:17" x14ac:dyDescent="0.3">
      <c r="Q6746" s="8"/>
    </row>
    <row r="6747" spans="17:17" x14ac:dyDescent="0.3">
      <c r="Q6747" s="8"/>
    </row>
    <row r="6748" spans="17:17" x14ac:dyDescent="0.3">
      <c r="Q6748" s="8"/>
    </row>
    <row r="6749" spans="17:17" x14ac:dyDescent="0.3">
      <c r="Q6749" s="8"/>
    </row>
    <row r="6750" spans="17:17" x14ac:dyDescent="0.3">
      <c r="Q6750" s="8"/>
    </row>
    <row r="6751" spans="17:17" x14ac:dyDescent="0.3">
      <c r="Q6751" s="8"/>
    </row>
    <row r="6752" spans="17:17" x14ac:dyDescent="0.3">
      <c r="Q6752" s="8"/>
    </row>
    <row r="6753" spans="17:17" x14ac:dyDescent="0.3">
      <c r="Q6753" s="8"/>
    </row>
    <row r="6754" spans="17:17" x14ac:dyDescent="0.3">
      <c r="Q6754" s="8"/>
    </row>
    <row r="6755" spans="17:17" x14ac:dyDescent="0.3">
      <c r="Q6755" s="8"/>
    </row>
    <row r="6756" spans="17:17" x14ac:dyDescent="0.3">
      <c r="Q6756" s="8"/>
    </row>
    <row r="6757" spans="17:17" x14ac:dyDescent="0.3">
      <c r="Q6757" s="8"/>
    </row>
    <row r="6758" spans="17:17" x14ac:dyDescent="0.3">
      <c r="Q6758" s="8"/>
    </row>
    <row r="6759" spans="17:17" x14ac:dyDescent="0.3">
      <c r="Q6759" s="8"/>
    </row>
    <row r="6760" spans="17:17" x14ac:dyDescent="0.3">
      <c r="Q6760" s="8"/>
    </row>
    <row r="6761" spans="17:17" x14ac:dyDescent="0.3">
      <c r="Q6761" s="8"/>
    </row>
    <row r="6762" spans="17:17" x14ac:dyDescent="0.3">
      <c r="Q6762" s="8"/>
    </row>
    <row r="6763" spans="17:17" x14ac:dyDescent="0.3">
      <c r="Q6763" s="8"/>
    </row>
    <row r="6764" spans="17:17" x14ac:dyDescent="0.3">
      <c r="Q6764" s="8"/>
    </row>
    <row r="6765" spans="17:17" x14ac:dyDescent="0.3">
      <c r="Q6765" s="8"/>
    </row>
    <row r="6766" spans="17:17" x14ac:dyDescent="0.3">
      <c r="Q6766" s="8"/>
    </row>
    <row r="6767" spans="17:17" x14ac:dyDescent="0.3">
      <c r="Q6767" s="8"/>
    </row>
    <row r="6768" spans="17:17" x14ac:dyDescent="0.3">
      <c r="Q6768" s="8"/>
    </row>
    <row r="6769" spans="17:17" x14ac:dyDescent="0.3">
      <c r="Q6769" s="8"/>
    </row>
    <row r="6770" spans="17:17" x14ac:dyDescent="0.3">
      <c r="Q6770" s="8"/>
    </row>
    <row r="6771" spans="17:17" x14ac:dyDescent="0.3">
      <c r="Q6771" s="8"/>
    </row>
    <row r="6772" spans="17:17" x14ac:dyDescent="0.3">
      <c r="Q6772" s="8"/>
    </row>
    <row r="6773" spans="17:17" x14ac:dyDescent="0.3">
      <c r="Q6773" s="8"/>
    </row>
    <row r="6774" spans="17:17" x14ac:dyDescent="0.3">
      <c r="Q6774" s="8"/>
    </row>
    <row r="6775" spans="17:17" x14ac:dyDescent="0.3">
      <c r="Q6775" s="8"/>
    </row>
    <row r="6776" spans="17:17" x14ac:dyDescent="0.3">
      <c r="Q6776" s="8"/>
    </row>
    <row r="6777" spans="17:17" x14ac:dyDescent="0.3">
      <c r="Q6777" s="8"/>
    </row>
    <row r="6778" spans="17:17" x14ac:dyDescent="0.3">
      <c r="Q6778" s="8"/>
    </row>
    <row r="6779" spans="17:17" x14ac:dyDescent="0.3">
      <c r="Q6779" s="8"/>
    </row>
    <row r="6780" spans="17:17" x14ac:dyDescent="0.3">
      <c r="Q6780" s="8"/>
    </row>
    <row r="6781" spans="17:17" x14ac:dyDescent="0.3">
      <c r="Q6781" s="8"/>
    </row>
    <row r="6782" spans="17:17" x14ac:dyDescent="0.3">
      <c r="Q6782" s="8"/>
    </row>
    <row r="6783" spans="17:17" x14ac:dyDescent="0.3">
      <c r="Q6783" s="8"/>
    </row>
    <row r="6784" spans="17:17" x14ac:dyDescent="0.3">
      <c r="Q6784" s="8"/>
    </row>
    <row r="6785" spans="17:17" x14ac:dyDescent="0.3">
      <c r="Q6785" s="8"/>
    </row>
    <row r="6786" spans="17:17" x14ac:dyDescent="0.3">
      <c r="Q6786" s="8"/>
    </row>
    <row r="6787" spans="17:17" x14ac:dyDescent="0.3">
      <c r="Q6787" s="8"/>
    </row>
    <row r="6788" spans="17:17" x14ac:dyDescent="0.3">
      <c r="Q6788" s="8"/>
    </row>
    <row r="6789" spans="17:17" x14ac:dyDescent="0.3">
      <c r="Q6789" s="8"/>
    </row>
    <row r="6790" spans="17:17" x14ac:dyDescent="0.3">
      <c r="Q6790" s="8"/>
    </row>
    <row r="6791" spans="17:17" x14ac:dyDescent="0.3">
      <c r="Q6791" s="8"/>
    </row>
    <row r="6792" spans="17:17" x14ac:dyDescent="0.3">
      <c r="Q6792" s="8"/>
    </row>
    <row r="6793" spans="17:17" x14ac:dyDescent="0.3">
      <c r="Q6793" s="8"/>
    </row>
    <row r="6794" spans="17:17" x14ac:dyDescent="0.3">
      <c r="Q6794" s="8"/>
    </row>
    <row r="6795" spans="17:17" x14ac:dyDescent="0.3">
      <c r="Q6795" s="8"/>
    </row>
    <row r="6796" spans="17:17" x14ac:dyDescent="0.3">
      <c r="Q6796" s="8"/>
    </row>
    <row r="6797" spans="17:17" x14ac:dyDescent="0.3">
      <c r="Q6797" s="8"/>
    </row>
    <row r="6798" spans="17:17" x14ac:dyDescent="0.3">
      <c r="Q6798" s="8"/>
    </row>
    <row r="6799" spans="17:17" x14ac:dyDescent="0.3">
      <c r="Q6799" s="8"/>
    </row>
    <row r="6800" spans="17:17" x14ac:dyDescent="0.3">
      <c r="Q6800" s="8"/>
    </row>
    <row r="6801" spans="17:17" x14ac:dyDescent="0.3">
      <c r="Q6801" s="8"/>
    </row>
    <row r="6802" spans="17:17" x14ac:dyDescent="0.3">
      <c r="Q6802" s="8"/>
    </row>
    <row r="6803" spans="17:17" x14ac:dyDescent="0.3">
      <c r="Q6803" s="8"/>
    </row>
    <row r="6804" spans="17:17" x14ac:dyDescent="0.3">
      <c r="Q6804" s="8"/>
    </row>
    <row r="6805" spans="17:17" x14ac:dyDescent="0.3">
      <c r="Q6805" s="8"/>
    </row>
    <row r="6806" spans="17:17" x14ac:dyDescent="0.3">
      <c r="Q6806" s="8"/>
    </row>
    <row r="6807" spans="17:17" x14ac:dyDescent="0.3">
      <c r="Q6807" s="8"/>
    </row>
    <row r="6808" spans="17:17" x14ac:dyDescent="0.3">
      <c r="Q6808" s="8"/>
    </row>
    <row r="6809" spans="17:17" x14ac:dyDescent="0.3">
      <c r="Q6809" s="8"/>
    </row>
    <row r="6810" spans="17:17" x14ac:dyDescent="0.3">
      <c r="Q6810" s="8"/>
    </row>
    <row r="6811" spans="17:17" x14ac:dyDescent="0.3">
      <c r="Q6811" s="8"/>
    </row>
    <row r="6812" spans="17:17" x14ac:dyDescent="0.3">
      <c r="Q6812" s="8"/>
    </row>
    <row r="6813" spans="17:17" x14ac:dyDescent="0.3">
      <c r="Q6813" s="8"/>
    </row>
    <row r="6814" spans="17:17" x14ac:dyDescent="0.3">
      <c r="Q6814" s="8"/>
    </row>
    <row r="6815" spans="17:17" x14ac:dyDescent="0.3">
      <c r="Q6815" s="8"/>
    </row>
    <row r="6816" spans="17:17" x14ac:dyDescent="0.3">
      <c r="Q6816" s="8"/>
    </row>
    <row r="6817" spans="17:17" x14ac:dyDescent="0.3">
      <c r="Q6817" s="8"/>
    </row>
    <row r="6818" spans="17:17" x14ac:dyDescent="0.3">
      <c r="Q6818" s="8"/>
    </row>
    <row r="6819" spans="17:17" x14ac:dyDescent="0.3">
      <c r="Q6819" s="8"/>
    </row>
    <row r="6820" spans="17:17" x14ac:dyDescent="0.3">
      <c r="Q6820" s="8"/>
    </row>
    <row r="6821" spans="17:17" x14ac:dyDescent="0.3">
      <c r="Q6821" s="8"/>
    </row>
    <row r="6822" spans="17:17" x14ac:dyDescent="0.3">
      <c r="Q6822" s="8"/>
    </row>
    <row r="6823" spans="17:17" x14ac:dyDescent="0.3">
      <c r="Q6823" s="8"/>
    </row>
    <row r="6824" spans="17:17" x14ac:dyDescent="0.3">
      <c r="Q6824" s="8"/>
    </row>
    <row r="6825" spans="17:17" x14ac:dyDescent="0.3">
      <c r="Q6825" s="8"/>
    </row>
    <row r="6826" spans="17:17" x14ac:dyDescent="0.3">
      <c r="Q6826" s="8"/>
    </row>
    <row r="6827" spans="17:17" x14ac:dyDescent="0.3">
      <c r="Q6827" s="8"/>
    </row>
    <row r="6828" spans="17:17" x14ac:dyDescent="0.3">
      <c r="Q6828" s="8"/>
    </row>
    <row r="6829" spans="17:17" x14ac:dyDescent="0.3">
      <c r="Q6829" s="8"/>
    </row>
    <row r="6830" spans="17:17" x14ac:dyDescent="0.3">
      <c r="Q6830" s="8"/>
    </row>
    <row r="6831" spans="17:17" x14ac:dyDescent="0.3">
      <c r="Q6831" s="8"/>
    </row>
    <row r="6832" spans="17:17" x14ac:dyDescent="0.3">
      <c r="Q6832" s="8"/>
    </row>
    <row r="6833" spans="17:17" x14ac:dyDescent="0.3">
      <c r="Q6833" s="8"/>
    </row>
    <row r="6834" spans="17:17" x14ac:dyDescent="0.3">
      <c r="Q6834" s="8"/>
    </row>
    <row r="6835" spans="17:17" x14ac:dyDescent="0.3">
      <c r="Q6835" s="8"/>
    </row>
    <row r="6836" spans="17:17" x14ac:dyDescent="0.3">
      <c r="Q6836" s="8"/>
    </row>
    <row r="6837" spans="17:17" x14ac:dyDescent="0.3">
      <c r="Q6837" s="8"/>
    </row>
    <row r="6838" spans="17:17" x14ac:dyDescent="0.3">
      <c r="Q6838" s="8"/>
    </row>
    <row r="6839" spans="17:17" x14ac:dyDescent="0.3">
      <c r="Q6839" s="8"/>
    </row>
    <row r="6840" spans="17:17" x14ac:dyDescent="0.3">
      <c r="Q6840" s="8"/>
    </row>
    <row r="6841" spans="17:17" x14ac:dyDescent="0.3">
      <c r="Q6841" s="8"/>
    </row>
    <row r="6842" spans="17:17" x14ac:dyDescent="0.3">
      <c r="Q6842" s="8"/>
    </row>
    <row r="6843" spans="17:17" x14ac:dyDescent="0.3">
      <c r="Q6843" s="8"/>
    </row>
    <row r="6844" spans="17:17" x14ac:dyDescent="0.3">
      <c r="Q6844" s="8"/>
    </row>
    <row r="6845" spans="17:17" x14ac:dyDescent="0.3">
      <c r="Q6845" s="8"/>
    </row>
    <row r="6846" spans="17:17" x14ac:dyDescent="0.3">
      <c r="Q6846" s="8"/>
    </row>
    <row r="6847" spans="17:17" x14ac:dyDescent="0.3">
      <c r="Q6847" s="8"/>
    </row>
    <row r="6848" spans="17:17" x14ac:dyDescent="0.3">
      <c r="Q6848" s="8"/>
    </row>
    <row r="6849" spans="17:17" x14ac:dyDescent="0.3">
      <c r="Q6849" s="8"/>
    </row>
    <row r="6850" spans="17:17" x14ac:dyDescent="0.3">
      <c r="Q6850" s="8"/>
    </row>
    <row r="6851" spans="17:17" x14ac:dyDescent="0.3">
      <c r="Q6851" s="8"/>
    </row>
    <row r="6852" spans="17:17" x14ac:dyDescent="0.3">
      <c r="Q6852" s="8"/>
    </row>
    <row r="6853" spans="17:17" x14ac:dyDescent="0.3">
      <c r="Q6853" s="8"/>
    </row>
    <row r="6854" spans="17:17" x14ac:dyDescent="0.3">
      <c r="Q6854" s="8"/>
    </row>
    <row r="6855" spans="17:17" x14ac:dyDescent="0.3">
      <c r="Q6855" s="8"/>
    </row>
    <row r="6856" spans="17:17" x14ac:dyDescent="0.3">
      <c r="Q6856" s="8"/>
    </row>
    <row r="6857" spans="17:17" x14ac:dyDescent="0.3">
      <c r="Q6857" s="8"/>
    </row>
    <row r="6858" spans="17:17" x14ac:dyDescent="0.3">
      <c r="Q6858" s="8"/>
    </row>
    <row r="6859" spans="17:17" x14ac:dyDescent="0.3">
      <c r="Q6859" s="8"/>
    </row>
    <row r="6860" spans="17:17" x14ac:dyDescent="0.3">
      <c r="Q6860" s="8"/>
    </row>
    <row r="6861" spans="17:17" x14ac:dyDescent="0.3">
      <c r="Q6861" s="8"/>
    </row>
    <row r="6862" spans="17:17" x14ac:dyDescent="0.3">
      <c r="Q6862" s="8"/>
    </row>
    <row r="6863" spans="17:17" x14ac:dyDescent="0.3">
      <c r="Q6863" s="8"/>
    </row>
    <row r="6864" spans="17:17" x14ac:dyDescent="0.3">
      <c r="Q6864" s="8"/>
    </row>
    <row r="6865" spans="17:17" x14ac:dyDescent="0.3">
      <c r="Q6865" s="8"/>
    </row>
    <row r="6866" spans="17:17" x14ac:dyDescent="0.3">
      <c r="Q6866" s="8"/>
    </row>
    <row r="6867" spans="17:17" x14ac:dyDescent="0.3">
      <c r="Q6867" s="8"/>
    </row>
    <row r="6868" spans="17:17" x14ac:dyDescent="0.3">
      <c r="Q6868" s="8"/>
    </row>
    <row r="6869" spans="17:17" x14ac:dyDescent="0.3">
      <c r="Q6869" s="8"/>
    </row>
    <row r="6870" spans="17:17" x14ac:dyDescent="0.3">
      <c r="Q6870" s="8"/>
    </row>
    <row r="6871" spans="17:17" x14ac:dyDescent="0.3">
      <c r="Q6871" s="8"/>
    </row>
    <row r="6872" spans="17:17" x14ac:dyDescent="0.3">
      <c r="Q6872" s="8"/>
    </row>
    <row r="6873" spans="17:17" x14ac:dyDescent="0.3">
      <c r="Q6873" s="8"/>
    </row>
    <row r="6874" spans="17:17" x14ac:dyDescent="0.3">
      <c r="Q6874" s="8"/>
    </row>
    <row r="6875" spans="17:17" x14ac:dyDescent="0.3">
      <c r="Q6875" s="8"/>
    </row>
    <row r="6876" spans="17:17" x14ac:dyDescent="0.3">
      <c r="Q6876" s="8"/>
    </row>
    <row r="6877" spans="17:17" x14ac:dyDescent="0.3">
      <c r="Q6877" s="8"/>
    </row>
    <row r="6878" spans="17:17" x14ac:dyDescent="0.3">
      <c r="Q6878" s="8"/>
    </row>
    <row r="6879" spans="17:17" x14ac:dyDescent="0.3">
      <c r="Q6879" s="8"/>
    </row>
    <row r="6880" spans="17:17" x14ac:dyDescent="0.3">
      <c r="Q6880" s="8"/>
    </row>
    <row r="6881" spans="17:17" x14ac:dyDescent="0.3">
      <c r="Q6881" s="8"/>
    </row>
    <row r="6882" spans="17:17" x14ac:dyDescent="0.3">
      <c r="Q6882" s="8"/>
    </row>
    <row r="6883" spans="17:17" x14ac:dyDescent="0.3">
      <c r="Q6883" s="8"/>
    </row>
    <row r="6884" spans="17:17" x14ac:dyDescent="0.3">
      <c r="Q6884" s="8"/>
    </row>
    <row r="6885" spans="17:17" x14ac:dyDescent="0.3">
      <c r="Q6885" s="8"/>
    </row>
    <row r="6886" spans="17:17" x14ac:dyDescent="0.3">
      <c r="Q6886" s="8"/>
    </row>
    <row r="6887" spans="17:17" x14ac:dyDescent="0.3">
      <c r="Q6887" s="8"/>
    </row>
    <row r="6888" spans="17:17" x14ac:dyDescent="0.3">
      <c r="Q6888" s="8"/>
    </row>
    <row r="6889" spans="17:17" x14ac:dyDescent="0.3">
      <c r="Q6889" s="8"/>
    </row>
    <row r="6890" spans="17:17" x14ac:dyDescent="0.3">
      <c r="Q6890" s="8"/>
    </row>
    <row r="6891" spans="17:17" x14ac:dyDescent="0.3">
      <c r="Q6891" s="8"/>
    </row>
    <row r="6892" spans="17:17" x14ac:dyDescent="0.3">
      <c r="Q6892" s="8"/>
    </row>
    <row r="6893" spans="17:17" x14ac:dyDescent="0.3">
      <c r="Q6893" s="8"/>
    </row>
    <row r="6894" spans="17:17" x14ac:dyDescent="0.3">
      <c r="Q6894" s="8"/>
    </row>
    <row r="6895" spans="17:17" x14ac:dyDescent="0.3">
      <c r="Q6895" s="8"/>
    </row>
    <row r="6896" spans="17:17" x14ac:dyDescent="0.3">
      <c r="Q6896" s="8"/>
    </row>
    <row r="6897" spans="17:17" x14ac:dyDescent="0.3">
      <c r="Q6897" s="8"/>
    </row>
    <row r="6898" spans="17:17" x14ac:dyDescent="0.3">
      <c r="Q6898" s="8"/>
    </row>
    <row r="6899" spans="17:17" x14ac:dyDescent="0.3">
      <c r="Q6899" s="8"/>
    </row>
    <row r="6900" spans="17:17" x14ac:dyDescent="0.3">
      <c r="Q6900" s="8"/>
    </row>
    <row r="6901" spans="17:17" x14ac:dyDescent="0.3">
      <c r="Q6901" s="8"/>
    </row>
    <row r="6902" spans="17:17" x14ac:dyDescent="0.3">
      <c r="Q6902" s="8"/>
    </row>
    <row r="6903" spans="17:17" x14ac:dyDescent="0.3">
      <c r="Q6903" s="8"/>
    </row>
    <row r="6904" spans="17:17" x14ac:dyDescent="0.3">
      <c r="Q6904" s="8"/>
    </row>
    <row r="6905" spans="17:17" x14ac:dyDescent="0.3">
      <c r="Q6905" s="8"/>
    </row>
    <row r="6906" spans="17:17" x14ac:dyDescent="0.3">
      <c r="Q6906" s="8"/>
    </row>
    <row r="6907" spans="17:17" x14ac:dyDescent="0.3">
      <c r="Q6907" s="8"/>
    </row>
    <row r="6908" spans="17:17" x14ac:dyDescent="0.3">
      <c r="Q6908" s="8"/>
    </row>
    <row r="6909" spans="17:17" x14ac:dyDescent="0.3">
      <c r="Q6909" s="8"/>
    </row>
    <row r="6910" spans="17:17" x14ac:dyDescent="0.3">
      <c r="Q6910" s="8"/>
    </row>
    <row r="6911" spans="17:17" x14ac:dyDescent="0.3">
      <c r="Q6911" s="8"/>
    </row>
    <row r="6912" spans="17:17" x14ac:dyDescent="0.3">
      <c r="Q6912" s="8"/>
    </row>
    <row r="6913" spans="17:17" x14ac:dyDescent="0.3">
      <c r="Q6913" s="8"/>
    </row>
    <row r="6914" spans="17:17" x14ac:dyDescent="0.3">
      <c r="Q6914" s="8"/>
    </row>
    <row r="6915" spans="17:17" x14ac:dyDescent="0.3">
      <c r="Q6915" s="8"/>
    </row>
    <row r="6916" spans="17:17" x14ac:dyDescent="0.3">
      <c r="Q6916" s="8"/>
    </row>
    <row r="6917" spans="17:17" x14ac:dyDescent="0.3">
      <c r="Q6917" s="8"/>
    </row>
    <row r="6918" spans="17:17" x14ac:dyDescent="0.3">
      <c r="Q6918" s="8"/>
    </row>
    <row r="6919" spans="17:17" x14ac:dyDescent="0.3">
      <c r="Q6919" s="8"/>
    </row>
    <row r="6920" spans="17:17" x14ac:dyDescent="0.3">
      <c r="Q6920" s="8"/>
    </row>
    <row r="6921" spans="17:17" x14ac:dyDescent="0.3">
      <c r="Q6921" s="8"/>
    </row>
    <row r="6922" spans="17:17" x14ac:dyDescent="0.3">
      <c r="Q6922" s="8"/>
    </row>
    <row r="6923" spans="17:17" x14ac:dyDescent="0.3">
      <c r="Q6923" s="8"/>
    </row>
    <row r="6924" spans="17:17" x14ac:dyDescent="0.3">
      <c r="Q6924" s="8"/>
    </row>
    <row r="6925" spans="17:17" x14ac:dyDescent="0.3">
      <c r="Q6925" s="8"/>
    </row>
    <row r="6926" spans="17:17" x14ac:dyDescent="0.3">
      <c r="Q6926" s="8"/>
    </row>
    <row r="6927" spans="17:17" x14ac:dyDescent="0.3">
      <c r="Q6927" s="8"/>
    </row>
    <row r="6928" spans="17:17" x14ac:dyDescent="0.3">
      <c r="Q6928" s="8"/>
    </row>
    <row r="6929" spans="17:17" x14ac:dyDescent="0.3">
      <c r="Q6929" s="8"/>
    </row>
    <row r="6930" spans="17:17" x14ac:dyDescent="0.3">
      <c r="Q6930" s="8"/>
    </row>
    <row r="6931" spans="17:17" x14ac:dyDescent="0.3">
      <c r="Q6931" s="8"/>
    </row>
    <row r="6932" spans="17:17" x14ac:dyDescent="0.3">
      <c r="Q6932" s="8"/>
    </row>
    <row r="6933" spans="17:17" x14ac:dyDescent="0.3">
      <c r="Q6933" s="8"/>
    </row>
    <row r="6934" spans="17:17" x14ac:dyDescent="0.3">
      <c r="Q6934" s="8"/>
    </row>
    <row r="6935" spans="17:17" x14ac:dyDescent="0.3">
      <c r="Q6935" s="8"/>
    </row>
    <row r="6936" spans="17:17" x14ac:dyDescent="0.3">
      <c r="Q6936" s="8"/>
    </row>
    <row r="6937" spans="17:17" x14ac:dyDescent="0.3">
      <c r="Q6937" s="8"/>
    </row>
    <row r="6938" spans="17:17" x14ac:dyDescent="0.3">
      <c r="Q6938" s="8"/>
    </row>
    <row r="6939" spans="17:17" x14ac:dyDescent="0.3">
      <c r="Q6939" s="8"/>
    </row>
    <row r="6940" spans="17:17" x14ac:dyDescent="0.3">
      <c r="Q6940" s="8"/>
    </row>
    <row r="6941" spans="17:17" x14ac:dyDescent="0.3">
      <c r="Q6941" s="8"/>
    </row>
    <row r="6942" spans="17:17" x14ac:dyDescent="0.3">
      <c r="Q6942" s="8"/>
    </row>
    <row r="6943" spans="17:17" x14ac:dyDescent="0.3">
      <c r="Q6943" s="8"/>
    </row>
    <row r="6944" spans="17:17" x14ac:dyDescent="0.3">
      <c r="Q6944" s="8"/>
    </row>
    <row r="6945" spans="17:17" x14ac:dyDescent="0.3">
      <c r="Q6945" s="8"/>
    </row>
    <row r="6946" spans="17:17" x14ac:dyDescent="0.3">
      <c r="Q6946" s="8"/>
    </row>
    <row r="6947" spans="17:17" x14ac:dyDescent="0.3">
      <c r="Q6947" s="8"/>
    </row>
    <row r="6948" spans="17:17" x14ac:dyDescent="0.3">
      <c r="Q6948" s="8"/>
    </row>
    <row r="6949" spans="17:17" x14ac:dyDescent="0.3">
      <c r="Q6949" s="8"/>
    </row>
    <row r="6950" spans="17:17" x14ac:dyDescent="0.3">
      <c r="Q6950" s="8"/>
    </row>
    <row r="6951" spans="17:17" x14ac:dyDescent="0.3">
      <c r="Q6951" s="8"/>
    </row>
    <row r="6952" spans="17:17" x14ac:dyDescent="0.3">
      <c r="Q6952" s="8"/>
    </row>
    <row r="6953" spans="17:17" x14ac:dyDescent="0.3">
      <c r="Q6953" s="8"/>
    </row>
    <row r="6954" spans="17:17" x14ac:dyDescent="0.3">
      <c r="Q6954" s="8"/>
    </row>
    <row r="6955" spans="17:17" x14ac:dyDescent="0.3">
      <c r="Q6955" s="8"/>
    </row>
    <row r="6956" spans="17:17" x14ac:dyDescent="0.3">
      <c r="Q6956" s="8"/>
    </row>
    <row r="6957" spans="17:17" x14ac:dyDescent="0.3">
      <c r="Q6957" s="8"/>
    </row>
    <row r="6958" spans="17:17" x14ac:dyDescent="0.3">
      <c r="Q6958" s="8"/>
    </row>
    <row r="6959" spans="17:17" x14ac:dyDescent="0.3">
      <c r="Q6959" s="8"/>
    </row>
    <row r="6960" spans="17:17" x14ac:dyDescent="0.3">
      <c r="Q6960" s="8"/>
    </row>
    <row r="6961" spans="17:17" x14ac:dyDescent="0.3">
      <c r="Q6961" s="8"/>
    </row>
    <row r="6962" spans="17:17" x14ac:dyDescent="0.3">
      <c r="Q6962" s="8"/>
    </row>
    <row r="6963" spans="17:17" x14ac:dyDescent="0.3">
      <c r="Q6963" s="8"/>
    </row>
    <row r="6964" spans="17:17" x14ac:dyDescent="0.3">
      <c r="Q6964" s="8"/>
    </row>
    <row r="6965" spans="17:17" x14ac:dyDescent="0.3">
      <c r="Q6965" s="8"/>
    </row>
    <row r="6966" spans="17:17" x14ac:dyDescent="0.3">
      <c r="Q6966" s="8"/>
    </row>
    <row r="6967" spans="17:17" x14ac:dyDescent="0.3">
      <c r="Q6967" s="8"/>
    </row>
    <row r="6968" spans="17:17" x14ac:dyDescent="0.3">
      <c r="Q6968" s="8"/>
    </row>
    <row r="6969" spans="17:17" x14ac:dyDescent="0.3">
      <c r="Q6969" s="8"/>
    </row>
    <row r="6970" spans="17:17" x14ac:dyDescent="0.3">
      <c r="Q6970" s="8"/>
    </row>
    <row r="6971" spans="17:17" x14ac:dyDescent="0.3">
      <c r="Q6971" s="8"/>
    </row>
    <row r="6972" spans="17:17" x14ac:dyDescent="0.3">
      <c r="Q6972" s="8"/>
    </row>
    <row r="6973" spans="17:17" x14ac:dyDescent="0.3">
      <c r="Q6973" s="8"/>
    </row>
    <row r="6974" spans="17:17" x14ac:dyDescent="0.3">
      <c r="Q6974" s="8"/>
    </row>
    <row r="6975" spans="17:17" x14ac:dyDescent="0.3">
      <c r="Q6975" s="8"/>
    </row>
    <row r="6976" spans="17:17" x14ac:dyDescent="0.3">
      <c r="Q6976" s="8"/>
    </row>
    <row r="6977" spans="17:17" x14ac:dyDescent="0.3">
      <c r="Q6977" s="8"/>
    </row>
    <row r="6978" spans="17:17" x14ac:dyDescent="0.3">
      <c r="Q6978" s="8"/>
    </row>
    <row r="6979" spans="17:17" x14ac:dyDescent="0.3">
      <c r="Q6979" s="8"/>
    </row>
    <row r="6980" spans="17:17" x14ac:dyDescent="0.3">
      <c r="Q6980" s="8"/>
    </row>
    <row r="6981" spans="17:17" x14ac:dyDescent="0.3">
      <c r="Q6981" s="8"/>
    </row>
    <row r="6982" spans="17:17" x14ac:dyDescent="0.3">
      <c r="Q6982" s="8"/>
    </row>
    <row r="6983" spans="17:17" x14ac:dyDescent="0.3">
      <c r="Q6983" s="8"/>
    </row>
    <row r="6984" spans="17:17" x14ac:dyDescent="0.3">
      <c r="Q6984" s="8"/>
    </row>
    <row r="6985" spans="17:17" x14ac:dyDescent="0.3">
      <c r="Q6985" s="8"/>
    </row>
    <row r="6986" spans="17:17" x14ac:dyDescent="0.3">
      <c r="Q6986" s="8"/>
    </row>
    <row r="6987" spans="17:17" x14ac:dyDescent="0.3">
      <c r="Q6987" s="8"/>
    </row>
    <row r="6988" spans="17:17" x14ac:dyDescent="0.3">
      <c r="Q6988" s="8"/>
    </row>
    <row r="6989" spans="17:17" x14ac:dyDescent="0.3">
      <c r="Q6989" s="8"/>
    </row>
    <row r="6990" spans="17:17" x14ac:dyDescent="0.3">
      <c r="Q6990" s="8"/>
    </row>
    <row r="6991" spans="17:17" x14ac:dyDescent="0.3">
      <c r="Q6991" s="8"/>
    </row>
    <row r="6992" spans="17:17" x14ac:dyDescent="0.3">
      <c r="Q6992" s="8"/>
    </row>
    <row r="6993" spans="17:17" x14ac:dyDescent="0.3">
      <c r="Q6993" s="8"/>
    </row>
    <row r="6994" spans="17:17" x14ac:dyDescent="0.3">
      <c r="Q6994" s="8"/>
    </row>
    <row r="6995" spans="17:17" x14ac:dyDescent="0.3">
      <c r="Q6995" s="8"/>
    </row>
    <row r="6996" spans="17:17" x14ac:dyDescent="0.3">
      <c r="Q6996" s="8"/>
    </row>
    <row r="6997" spans="17:17" x14ac:dyDescent="0.3">
      <c r="Q6997" s="8"/>
    </row>
    <row r="6998" spans="17:17" x14ac:dyDescent="0.3">
      <c r="Q6998" s="8"/>
    </row>
    <row r="6999" spans="17:17" x14ac:dyDescent="0.3">
      <c r="Q6999" s="8"/>
    </row>
    <row r="7000" spans="17:17" x14ac:dyDescent="0.3">
      <c r="Q7000" s="8"/>
    </row>
    <row r="7001" spans="17:17" x14ac:dyDescent="0.3">
      <c r="Q7001" s="8"/>
    </row>
    <row r="7002" spans="17:17" x14ac:dyDescent="0.3">
      <c r="Q7002" s="8"/>
    </row>
    <row r="7003" spans="17:17" x14ac:dyDescent="0.3">
      <c r="Q7003" s="8"/>
    </row>
    <row r="7004" spans="17:17" x14ac:dyDescent="0.3">
      <c r="Q7004" s="8"/>
    </row>
    <row r="7005" spans="17:17" x14ac:dyDescent="0.3">
      <c r="Q7005" s="8"/>
    </row>
    <row r="7006" spans="17:17" x14ac:dyDescent="0.3">
      <c r="Q7006" s="8"/>
    </row>
    <row r="7007" spans="17:17" x14ac:dyDescent="0.3">
      <c r="Q7007" s="8"/>
    </row>
    <row r="7008" spans="17:17" x14ac:dyDescent="0.3">
      <c r="Q7008" s="8"/>
    </row>
    <row r="7009" spans="17:17" x14ac:dyDescent="0.3">
      <c r="Q7009" s="8"/>
    </row>
    <row r="7010" spans="17:17" x14ac:dyDescent="0.3">
      <c r="Q7010" s="8"/>
    </row>
    <row r="7011" spans="17:17" x14ac:dyDescent="0.3">
      <c r="Q7011" s="8"/>
    </row>
    <row r="7012" spans="17:17" x14ac:dyDescent="0.3">
      <c r="Q7012" s="8"/>
    </row>
    <row r="7013" spans="17:17" x14ac:dyDescent="0.3">
      <c r="Q7013" s="8"/>
    </row>
    <row r="7014" spans="17:17" x14ac:dyDescent="0.3">
      <c r="Q7014" s="8"/>
    </row>
    <row r="7015" spans="17:17" x14ac:dyDescent="0.3">
      <c r="Q7015" s="8"/>
    </row>
    <row r="7016" spans="17:17" x14ac:dyDescent="0.3">
      <c r="Q7016" s="8"/>
    </row>
    <row r="7017" spans="17:17" x14ac:dyDescent="0.3">
      <c r="Q7017" s="8"/>
    </row>
    <row r="7018" spans="17:17" x14ac:dyDescent="0.3">
      <c r="Q7018" s="8"/>
    </row>
    <row r="7019" spans="17:17" x14ac:dyDescent="0.3">
      <c r="Q7019" s="8"/>
    </row>
    <row r="7020" spans="17:17" x14ac:dyDescent="0.3">
      <c r="Q7020" s="8"/>
    </row>
    <row r="7021" spans="17:17" x14ac:dyDescent="0.3">
      <c r="Q7021" s="8"/>
    </row>
    <row r="7022" spans="17:17" x14ac:dyDescent="0.3">
      <c r="Q7022" s="8"/>
    </row>
    <row r="7023" spans="17:17" x14ac:dyDescent="0.3">
      <c r="Q7023" s="8"/>
    </row>
    <row r="7024" spans="17:17" x14ac:dyDescent="0.3">
      <c r="Q7024" s="8"/>
    </row>
    <row r="7025" spans="17:17" x14ac:dyDescent="0.3">
      <c r="Q7025" s="8"/>
    </row>
    <row r="7026" spans="17:17" x14ac:dyDescent="0.3">
      <c r="Q7026" s="8"/>
    </row>
    <row r="7027" spans="17:17" x14ac:dyDescent="0.3">
      <c r="Q7027" s="8"/>
    </row>
    <row r="7028" spans="17:17" x14ac:dyDescent="0.3">
      <c r="Q7028" s="8"/>
    </row>
    <row r="7029" spans="17:17" x14ac:dyDescent="0.3">
      <c r="Q7029" s="8"/>
    </row>
    <row r="7030" spans="17:17" x14ac:dyDescent="0.3">
      <c r="Q7030" s="8"/>
    </row>
    <row r="7031" spans="17:17" x14ac:dyDescent="0.3">
      <c r="Q7031" s="8"/>
    </row>
    <row r="7032" spans="17:17" x14ac:dyDescent="0.3">
      <c r="Q7032" s="8"/>
    </row>
    <row r="7033" spans="17:17" x14ac:dyDescent="0.3">
      <c r="Q7033" s="8"/>
    </row>
    <row r="7034" spans="17:17" x14ac:dyDescent="0.3">
      <c r="Q7034" s="8"/>
    </row>
    <row r="7035" spans="17:17" x14ac:dyDescent="0.3">
      <c r="Q7035" s="8"/>
    </row>
    <row r="7036" spans="17:17" x14ac:dyDescent="0.3">
      <c r="Q7036" s="8"/>
    </row>
    <row r="7037" spans="17:17" x14ac:dyDescent="0.3">
      <c r="Q7037" s="8"/>
    </row>
    <row r="7038" spans="17:17" x14ac:dyDescent="0.3">
      <c r="Q7038" s="8"/>
    </row>
    <row r="7039" spans="17:17" x14ac:dyDescent="0.3">
      <c r="Q7039" s="8"/>
    </row>
    <row r="7040" spans="17:17" x14ac:dyDescent="0.3">
      <c r="Q7040" s="8"/>
    </row>
    <row r="7041" spans="17:17" x14ac:dyDescent="0.3">
      <c r="Q7041" s="8"/>
    </row>
    <row r="7042" spans="17:17" x14ac:dyDescent="0.3">
      <c r="Q7042" s="8"/>
    </row>
    <row r="7043" spans="17:17" x14ac:dyDescent="0.3">
      <c r="Q7043" s="8"/>
    </row>
    <row r="7044" spans="17:17" x14ac:dyDescent="0.3">
      <c r="Q7044" s="8"/>
    </row>
    <row r="7045" spans="17:17" x14ac:dyDescent="0.3">
      <c r="Q7045" s="8"/>
    </row>
    <row r="7046" spans="17:17" x14ac:dyDescent="0.3">
      <c r="Q7046" s="8"/>
    </row>
    <row r="7047" spans="17:17" x14ac:dyDescent="0.3">
      <c r="Q7047" s="8"/>
    </row>
    <row r="7048" spans="17:17" x14ac:dyDescent="0.3">
      <c r="Q7048" s="8"/>
    </row>
    <row r="7049" spans="17:17" x14ac:dyDescent="0.3">
      <c r="Q7049" s="8"/>
    </row>
    <row r="7050" spans="17:17" x14ac:dyDescent="0.3">
      <c r="Q7050" s="8"/>
    </row>
    <row r="7051" spans="17:17" x14ac:dyDescent="0.3">
      <c r="Q7051" s="8"/>
    </row>
    <row r="7052" spans="17:17" x14ac:dyDescent="0.3">
      <c r="Q7052" s="8"/>
    </row>
    <row r="7053" spans="17:17" x14ac:dyDescent="0.3">
      <c r="Q7053" s="8"/>
    </row>
    <row r="7054" spans="17:17" x14ac:dyDescent="0.3">
      <c r="Q7054" s="8"/>
    </row>
    <row r="7055" spans="17:17" x14ac:dyDescent="0.3">
      <c r="Q7055" s="8"/>
    </row>
    <row r="7056" spans="17:17" x14ac:dyDescent="0.3">
      <c r="Q7056" s="8"/>
    </row>
    <row r="7057" spans="17:17" x14ac:dyDescent="0.3">
      <c r="Q7057" s="8"/>
    </row>
    <row r="7058" spans="17:17" x14ac:dyDescent="0.3">
      <c r="Q7058" s="8"/>
    </row>
    <row r="7059" spans="17:17" x14ac:dyDescent="0.3">
      <c r="Q7059" s="8"/>
    </row>
    <row r="7060" spans="17:17" x14ac:dyDescent="0.3">
      <c r="Q7060" s="8"/>
    </row>
    <row r="7061" spans="17:17" x14ac:dyDescent="0.3">
      <c r="Q7061" s="8"/>
    </row>
    <row r="7062" spans="17:17" x14ac:dyDescent="0.3">
      <c r="Q7062" s="8"/>
    </row>
    <row r="7063" spans="17:17" x14ac:dyDescent="0.3">
      <c r="Q7063" s="8"/>
    </row>
    <row r="7064" spans="17:17" x14ac:dyDescent="0.3">
      <c r="Q7064" s="8"/>
    </row>
    <row r="7065" spans="17:17" x14ac:dyDescent="0.3">
      <c r="Q7065" s="8"/>
    </row>
    <row r="7066" spans="17:17" x14ac:dyDescent="0.3">
      <c r="Q7066" s="8"/>
    </row>
    <row r="7067" spans="17:17" x14ac:dyDescent="0.3">
      <c r="Q7067" s="8"/>
    </row>
    <row r="7068" spans="17:17" x14ac:dyDescent="0.3">
      <c r="Q7068" s="8"/>
    </row>
    <row r="7069" spans="17:17" x14ac:dyDescent="0.3">
      <c r="Q7069" s="8"/>
    </row>
    <row r="7070" spans="17:17" x14ac:dyDescent="0.3">
      <c r="Q7070" s="8"/>
    </row>
    <row r="7071" spans="17:17" x14ac:dyDescent="0.3">
      <c r="Q7071" s="8"/>
    </row>
    <row r="7072" spans="17:17" x14ac:dyDescent="0.3">
      <c r="Q7072" s="8"/>
    </row>
    <row r="7073" spans="17:17" x14ac:dyDescent="0.3">
      <c r="Q7073" s="8"/>
    </row>
    <row r="7074" spans="17:17" x14ac:dyDescent="0.3">
      <c r="Q7074" s="8"/>
    </row>
    <row r="7075" spans="17:17" x14ac:dyDescent="0.3">
      <c r="Q7075" s="8"/>
    </row>
    <row r="7076" spans="17:17" x14ac:dyDescent="0.3">
      <c r="Q7076" s="8"/>
    </row>
    <row r="7077" spans="17:17" x14ac:dyDescent="0.3">
      <c r="Q7077" s="8"/>
    </row>
    <row r="7078" spans="17:17" x14ac:dyDescent="0.3">
      <c r="Q7078" s="8"/>
    </row>
    <row r="7079" spans="17:17" x14ac:dyDescent="0.3">
      <c r="Q7079" s="8"/>
    </row>
    <row r="7080" spans="17:17" x14ac:dyDescent="0.3">
      <c r="Q7080" s="8"/>
    </row>
    <row r="7081" spans="17:17" x14ac:dyDescent="0.3">
      <c r="Q7081" s="8"/>
    </row>
    <row r="7082" spans="17:17" x14ac:dyDescent="0.3">
      <c r="Q7082" s="8"/>
    </row>
    <row r="7083" spans="17:17" x14ac:dyDescent="0.3">
      <c r="Q7083" s="8"/>
    </row>
    <row r="7084" spans="17:17" x14ac:dyDescent="0.3">
      <c r="Q7084" s="8"/>
    </row>
    <row r="7085" spans="17:17" x14ac:dyDescent="0.3">
      <c r="Q7085" s="8"/>
    </row>
    <row r="7086" spans="17:17" x14ac:dyDescent="0.3">
      <c r="Q7086" s="8"/>
    </row>
    <row r="7087" spans="17:17" x14ac:dyDescent="0.3">
      <c r="Q7087" s="8"/>
    </row>
    <row r="7088" spans="17:17" x14ac:dyDescent="0.3">
      <c r="Q7088" s="8"/>
    </row>
    <row r="7089" spans="17:17" x14ac:dyDescent="0.3">
      <c r="Q7089" s="8"/>
    </row>
    <row r="7090" spans="17:17" x14ac:dyDescent="0.3">
      <c r="Q7090" s="8"/>
    </row>
    <row r="7091" spans="17:17" x14ac:dyDescent="0.3">
      <c r="Q7091" s="8"/>
    </row>
    <row r="7092" spans="17:17" x14ac:dyDescent="0.3">
      <c r="Q7092" s="8"/>
    </row>
    <row r="7093" spans="17:17" x14ac:dyDescent="0.3">
      <c r="Q7093" s="8"/>
    </row>
    <row r="7094" spans="17:17" x14ac:dyDescent="0.3">
      <c r="Q7094" s="8"/>
    </row>
    <row r="7095" spans="17:17" x14ac:dyDescent="0.3">
      <c r="Q7095" s="8"/>
    </row>
    <row r="7096" spans="17:17" x14ac:dyDescent="0.3">
      <c r="Q7096" s="8"/>
    </row>
    <row r="7097" spans="17:17" x14ac:dyDescent="0.3">
      <c r="Q7097" s="8"/>
    </row>
    <row r="7098" spans="17:17" x14ac:dyDescent="0.3">
      <c r="Q7098" s="8"/>
    </row>
    <row r="7099" spans="17:17" x14ac:dyDescent="0.3">
      <c r="Q7099" s="8"/>
    </row>
    <row r="7100" spans="17:17" x14ac:dyDescent="0.3">
      <c r="Q7100" s="8"/>
    </row>
    <row r="7101" spans="17:17" x14ac:dyDescent="0.3">
      <c r="Q7101" s="8"/>
    </row>
    <row r="7102" spans="17:17" x14ac:dyDescent="0.3">
      <c r="Q7102" s="8"/>
    </row>
    <row r="7103" spans="17:17" x14ac:dyDescent="0.3">
      <c r="Q7103" s="8"/>
    </row>
    <row r="7104" spans="17:17" x14ac:dyDescent="0.3">
      <c r="Q7104" s="8"/>
    </row>
    <row r="7105" spans="17:17" x14ac:dyDescent="0.3">
      <c r="Q7105" s="8"/>
    </row>
    <row r="7106" spans="17:17" x14ac:dyDescent="0.3">
      <c r="Q7106" s="8"/>
    </row>
    <row r="7107" spans="17:17" x14ac:dyDescent="0.3">
      <c r="Q7107" s="8"/>
    </row>
    <row r="7108" spans="17:17" x14ac:dyDescent="0.3">
      <c r="Q7108" s="8"/>
    </row>
    <row r="7109" spans="17:17" x14ac:dyDescent="0.3">
      <c r="Q7109" s="8"/>
    </row>
    <row r="7110" spans="17:17" x14ac:dyDescent="0.3">
      <c r="Q7110" s="8"/>
    </row>
    <row r="7111" spans="17:17" x14ac:dyDescent="0.3">
      <c r="Q7111" s="8"/>
    </row>
    <row r="7112" spans="17:17" x14ac:dyDescent="0.3">
      <c r="Q7112" s="8"/>
    </row>
    <row r="7113" spans="17:17" x14ac:dyDescent="0.3">
      <c r="Q7113" s="8"/>
    </row>
    <row r="7114" spans="17:17" x14ac:dyDescent="0.3">
      <c r="Q7114" s="8"/>
    </row>
    <row r="7115" spans="17:17" x14ac:dyDescent="0.3">
      <c r="Q7115" s="8"/>
    </row>
    <row r="7116" spans="17:17" x14ac:dyDescent="0.3">
      <c r="Q7116" s="8"/>
    </row>
    <row r="7117" spans="17:17" x14ac:dyDescent="0.3">
      <c r="Q7117" s="8"/>
    </row>
    <row r="7118" spans="17:17" x14ac:dyDescent="0.3">
      <c r="Q7118" s="8"/>
    </row>
    <row r="7119" spans="17:17" x14ac:dyDescent="0.3">
      <c r="Q7119" s="8"/>
    </row>
    <row r="7120" spans="17:17" x14ac:dyDescent="0.3">
      <c r="Q7120" s="8"/>
    </row>
    <row r="7121" spans="17:17" x14ac:dyDescent="0.3">
      <c r="Q7121" s="8"/>
    </row>
    <row r="7122" spans="17:17" x14ac:dyDescent="0.3">
      <c r="Q7122" s="8"/>
    </row>
    <row r="7123" spans="17:17" x14ac:dyDescent="0.3">
      <c r="Q7123" s="8"/>
    </row>
    <row r="7124" spans="17:17" x14ac:dyDescent="0.3">
      <c r="Q7124" s="8"/>
    </row>
    <row r="7125" spans="17:17" x14ac:dyDescent="0.3">
      <c r="Q7125" s="8"/>
    </row>
    <row r="7126" spans="17:17" x14ac:dyDescent="0.3">
      <c r="Q7126" s="8"/>
    </row>
    <row r="7127" spans="17:17" x14ac:dyDescent="0.3">
      <c r="Q7127" s="8"/>
    </row>
    <row r="7128" spans="17:17" x14ac:dyDescent="0.3">
      <c r="Q7128" s="8"/>
    </row>
    <row r="7129" spans="17:17" x14ac:dyDescent="0.3">
      <c r="Q7129" s="8"/>
    </row>
    <row r="7130" spans="17:17" x14ac:dyDescent="0.3">
      <c r="Q7130" s="8"/>
    </row>
    <row r="7131" spans="17:17" x14ac:dyDescent="0.3">
      <c r="Q7131" s="8"/>
    </row>
    <row r="7132" spans="17:17" x14ac:dyDescent="0.3">
      <c r="Q7132" s="8"/>
    </row>
    <row r="7133" spans="17:17" x14ac:dyDescent="0.3">
      <c r="Q7133" s="8"/>
    </row>
    <row r="7134" spans="17:17" x14ac:dyDescent="0.3">
      <c r="Q7134" s="8"/>
    </row>
    <row r="7135" spans="17:17" x14ac:dyDescent="0.3">
      <c r="Q7135" s="8"/>
    </row>
    <row r="7136" spans="17:17" x14ac:dyDescent="0.3">
      <c r="Q7136" s="8"/>
    </row>
    <row r="7137" spans="17:17" x14ac:dyDescent="0.3">
      <c r="Q7137" s="8"/>
    </row>
    <row r="7138" spans="17:17" x14ac:dyDescent="0.3">
      <c r="Q7138" s="8"/>
    </row>
    <row r="7139" spans="17:17" x14ac:dyDescent="0.3">
      <c r="Q7139" s="8"/>
    </row>
    <row r="7140" spans="17:17" x14ac:dyDescent="0.3">
      <c r="Q7140" s="8"/>
    </row>
    <row r="7141" spans="17:17" x14ac:dyDescent="0.3">
      <c r="Q7141" s="8"/>
    </row>
    <row r="7142" spans="17:17" x14ac:dyDescent="0.3">
      <c r="Q7142" s="8"/>
    </row>
    <row r="7143" spans="17:17" x14ac:dyDescent="0.3">
      <c r="Q7143" s="8"/>
    </row>
    <row r="7144" spans="17:17" x14ac:dyDescent="0.3">
      <c r="Q7144" s="8"/>
    </row>
    <row r="7145" spans="17:17" x14ac:dyDescent="0.3">
      <c r="Q7145" s="8"/>
    </row>
    <row r="7146" spans="17:17" x14ac:dyDescent="0.3">
      <c r="Q7146" s="8"/>
    </row>
    <row r="7147" spans="17:17" x14ac:dyDescent="0.3">
      <c r="Q7147" s="8"/>
    </row>
    <row r="7148" spans="17:17" x14ac:dyDescent="0.3">
      <c r="Q7148" s="8"/>
    </row>
    <row r="7149" spans="17:17" x14ac:dyDescent="0.3">
      <c r="Q7149" s="8"/>
    </row>
    <row r="7150" spans="17:17" x14ac:dyDescent="0.3">
      <c r="Q7150" s="8"/>
    </row>
    <row r="7151" spans="17:17" x14ac:dyDescent="0.3">
      <c r="Q7151" s="8"/>
    </row>
    <row r="7152" spans="17:17" x14ac:dyDescent="0.3">
      <c r="Q7152" s="8"/>
    </row>
    <row r="7153" spans="17:17" x14ac:dyDescent="0.3">
      <c r="Q7153" s="8"/>
    </row>
    <row r="7154" spans="17:17" x14ac:dyDescent="0.3">
      <c r="Q7154" s="8"/>
    </row>
    <row r="7155" spans="17:17" x14ac:dyDescent="0.3">
      <c r="Q7155" s="8"/>
    </row>
    <row r="7156" spans="17:17" x14ac:dyDescent="0.3">
      <c r="Q7156" s="8"/>
    </row>
    <row r="7157" spans="17:17" x14ac:dyDescent="0.3">
      <c r="Q7157" s="8"/>
    </row>
    <row r="7158" spans="17:17" x14ac:dyDescent="0.3">
      <c r="Q7158" s="8"/>
    </row>
    <row r="7159" spans="17:17" x14ac:dyDescent="0.3">
      <c r="Q7159" s="8"/>
    </row>
    <row r="7160" spans="17:17" x14ac:dyDescent="0.3">
      <c r="Q7160" s="8"/>
    </row>
    <row r="7161" spans="17:17" x14ac:dyDescent="0.3">
      <c r="Q7161" s="8"/>
    </row>
    <row r="7162" spans="17:17" x14ac:dyDescent="0.3">
      <c r="Q7162" s="8"/>
    </row>
    <row r="7163" spans="17:17" x14ac:dyDescent="0.3">
      <c r="Q7163" s="8"/>
    </row>
    <row r="7164" spans="17:17" x14ac:dyDescent="0.3">
      <c r="Q7164" s="8"/>
    </row>
    <row r="7165" spans="17:17" x14ac:dyDescent="0.3">
      <c r="Q7165" s="8"/>
    </row>
    <row r="7166" spans="17:17" x14ac:dyDescent="0.3">
      <c r="Q7166" s="8"/>
    </row>
    <row r="7167" spans="17:17" x14ac:dyDescent="0.3">
      <c r="Q7167" s="8"/>
    </row>
    <row r="7168" spans="17:17" x14ac:dyDescent="0.3">
      <c r="Q7168" s="8"/>
    </row>
    <row r="7169" spans="17:17" x14ac:dyDescent="0.3">
      <c r="Q7169" s="8"/>
    </row>
    <row r="7170" spans="17:17" x14ac:dyDescent="0.3">
      <c r="Q7170" s="8"/>
    </row>
    <row r="7171" spans="17:17" x14ac:dyDescent="0.3">
      <c r="Q7171" s="8"/>
    </row>
    <row r="7172" spans="17:17" x14ac:dyDescent="0.3">
      <c r="Q7172" s="8"/>
    </row>
    <row r="7173" spans="17:17" x14ac:dyDescent="0.3">
      <c r="Q7173" s="8"/>
    </row>
    <row r="7174" spans="17:17" x14ac:dyDescent="0.3">
      <c r="Q7174" s="8"/>
    </row>
    <row r="7175" spans="17:17" x14ac:dyDescent="0.3">
      <c r="Q7175" s="8"/>
    </row>
    <row r="7176" spans="17:17" x14ac:dyDescent="0.3">
      <c r="Q7176" s="8"/>
    </row>
    <row r="7177" spans="17:17" x14ac:dyDescent="0.3">
      <c r="Q7177" s="8"/>
    </row>
    <row r="7178" spans="17:17" x14ac:dyDescent="0.3">
      <c r="Q7178" s="8"/>
    </row>
    <row r="7179" spans="17:17" x14ac:dyDescent="0.3">
      <c r="Q7179" s="8"/>
    </row>
    <row r="7180" spans="17:17" x14ac:dyDescent="0.3">
      <c r="Q7180" s="8"/>
    </row>
    <row r="7181" spans="17:17" x14ac:dyDescent="0.3">
      <c r="Q7181" s="8"/>
    </row>
    <row r="7182" spans="17:17" x14ac:dyDescent="0.3">
      <c r="Q7182" s="8"/>
    </row>
    <row r="7183" spans="17:17" x14ac:dyDescent="0.3">
      <c r="Q7183" s="8"/>
    </row>
    <row r="7184" spans="17:17" x14ac:dyDescent="0.3">
      <c r="Q7184" s="8"/>
    </row>
    <row r="7185" spans="17:17" x14ac:dyDescent="0.3">
      <c r="Q7185" s="8"/>
    </row>
    <row r="7186" spans="17:17" x14ac:dyDescent="0.3">
      <c r="Q7186" s="8"/>
    </row>
    <row r="7187" spans="17:17" x14ac:dyDescent="0.3">
      <c r="Q7187" s="8"/>
    </row>
    <row r="7188" spans="17:17" x14ac:dyDescent="0.3">
      <c r="Q7188" s="8"/>
    </row>
    <row r="7189" spans="17:17" x14ac:dyDescent="0.3">
      <c r="Q7189" s="8"/>
    </row>
    <row r="7190" spans="17:17" x14ac:dyDescent="0.3">
      <c r="Q7190" s="8"/>
    </row>
    <row r="7191" spans="17:17" x14ac:dyDescent="0.3">
      <c r="Q7191" s="8"/>
    </row>
    <row r="7192" spans="17:17" x14ac:dyDescent="0.3">
      <c r="Q7192" s="8"/>
    </row>
    <row r="7193" spans="17:17" x14ac:dyDescent="0.3">
      <c r="Q7193" s="8"/>
    </row>
    <row r="7194" spans="17:17" x14ac:dyDescent="0.3">
      <c r="Q7194" s="8"/>
    </row>
    <row r="7195" spans="17:17" x14ac:dyDescent="0.3">
      <c r="Q7195" s="8"/>
    </row>
    <row r="7196" spans="17:17" x14ac:dyDescent="0.3">
      <c r="Q7196" s="8"/>
    </row>
    <row r="7197" spans="17:17" x14ac:dyDescent="0.3">
      <c r="Q7197" s="8"/>
    </row>
    <row r="7198" spans="17:17" x14ac:dyDescent="0.3">
      <c r="Q7198" s="8"/>
    </row>
    <row r="7199" spans="17:17" x14ac:dyDescent="0.3">
      <c r="Q7199" s="8"/>
    </row>
    <row r="7200" spans="17:17" x14ac:dyDescent="0.3">
      <c r="Q7200" s="8"/>
    </row>
    <row r="7201" spans="17:17" x14ac:dyDescent="0.3">
      <c r="Q7201" s="8"/>
    </row>
    <row r="7202" spans="17:17" x14ac:dyDescent="0.3">
      <c r="Q7202" s="8"/>
    </row>
    <row r="7203" spans="17:17" x14ac:dyDescent="0.3">
      <c r="Q7203" s="8"/>
    </row>
    <row r="7204" spans="17:17" x14ac:dyDescent="0.3">
      <c r="Q7204" s="8"/>
    </row>
    <row r="7205" spans="17:17" x14ac:dyDescent="0.3">
      <c r="Q7205" s="8"/>
    </row>
    <row r="7206" spans="17:17" x14ac:dyDescent="0.3">
      <c r="Q7206" s="8"/>
    </row>
    <row r="7207" spans="17:17" x14ac:dyDescent="0.3">
      <c r="Q7207" s="8"/>
    </row>
    <row r="7208" spans="17:17" x14ac:dyDescent="0.3">
      <c r="Q7208" s="8"/>
    </row>
    <row r="7209" spans="17:17" x14ac:dyDescent="0.3">
      <c r="Q7209" s="8"/>
    </row>
    <row r="7210" spans="17:17" x14ac:dyDescent="0.3">
      <c r="Q7210" s="8"/>
    </row>
    <row r="7211" spans="17:17" x14ac:dyDescent="0.3">
      <c r="Q7211" s="8"/>
    </row>
    <row r="7212" spans="17:17" x14ac:dyDescent="0.3">
      <c r="Q7212" s="8"/>
    </row>
    <row r="7213" spans="17:17" x14ac:dyDescent="0.3">
      <c r="Q7213" s="8"/>
    </row>
    <row r="7214" spans="17:17" x14ac:dyDescent="0.3">
      <c r="Q7214" s="8"/>
    </row>
    <row r="7215" spans="17:17" x14ac:dyDescent="0.3">
      <c r="Q7215" s="8"/>
    </row>
    <row r="7216" spans="17:17" x14ac:dyDescent="0.3">
      <c r="Q7216" s="8"/>
    </row>
    <row r="7217" spans="17:17" x14ac:dyDescent="0.3">
      <c r="Q7217" s="8"/>
    </row>
    <row r="7218" spans="17:17" x14ac:dyDescent="0.3">
      <c r="Q7218" s="8"/>
    </row>
    <row r="7219" spans="17:17" x14ac:dyDescent="0.3">
      <c r="Q7219" s="8"/>
    </row>
    <row r="7220" spans="17:17" x14ac:dyDescent="0.3">
      <c r="Q7220" s="8"/>
    </row>
    <row r="7221" spans="17:17" x14ac:dyDescent="0.3">
      <c r="Q7221" s="8"/>
    </row>
    <row r="7222" spans="17:17" x14ac:dyDescent="0.3">
      <c r="Q7222" s="8"/>
    </row>
    <row r="7223" spans="17:17" x14ac:dyDescent="0.3">
      <c r="Q7223" s="8"/>
    </row>
    <row r="7224" spans="17:17" x14ac:dyDescent="0.3">
      <c r="Q7224" s="8"/>
    </row>
    <row r="7225" spans="17:17" x14ac:dyDescent="0.3">
      <c r="Q7225" s="8"/>
    </row>
    <row r="7226" spans="17:17" x14ac:dyDescent="0.3">
      <c r="Q7226" s="8"/>
    </row>
    <row r="7227" spans="17:17" x14ac:dyDescent="0.3">
      <c r="Q7227" s="8"/>
    </row>
    <row r="7228" spans="17:17" x14ac:dyDescent="0.3">
      <c r="Q7228" s="8"/>
    </row>
    <row r="7229" spans="17:17" x14ac:dyDescent="0.3">
      <c r="Q7229" s="8"/>
    </row>
    <row r="7230" spans="17:17" x14ac:dyDescent="0.3">
      <c r="Q7230" s="8"/>
    </row>
    <row r="7231" spans="17:17" x14ac:dyDescent="0.3">
      <c r="Q7231" s="8"/>
    </row>
    <row r="7232" spans="17:17" x14ac:dyDescent="0.3">
      <c r="Q7232" s="8"/>
    </row>
    <row r="7233" spans="17:17" x14ac:dyDescent="0.3">
      <c r="Q7233" s="8"/>
    </row>
    <row r="7234" spans="17:17" x14ac:dyDescent="0.3">
      <c r="Q7234" s="8"/>
    </row>
    <row r="7235" spans="17:17" x14ac:dyDescent="0.3">
      <c r="Q7235" s="8"/>
    </row>
    <row r="7236" spans="17:17" x14ac:dyDescent="0.3">
      <c r="Q7236" s="8"/>
    </row>
    <row r="7237" spans="17:17" x14ac:dyDescent="0.3">
      <c r="Q7237" s="8"/>
    </row>
    <row r="7238" spans="17:17" x14ac:dyDescent="0.3">
      <c r="Q7238" s="8"/>
    </row>
    <row r="7239" spans="17:17" x14ac:dyDescent="0.3">
      <c r="Q7239" s="8"/>
    </row>
    <row r="7240" spans="17:17" x14ac:dyDescent="0.3">
      <c r="Q7240" s="8"/>
    </row>
    <row r="7241" spans="17:17" x14ac:dyDescent="0.3">
      <c r="Q7241" s="8"/>
    </row>
    <row r="7242" spans="17:17" x14ac:dyDescent="0.3">
      <c r="Q7242" s="8"/>
    </row>
    <row r="7243" spans="17:17" x14ac:dyDescent="0.3">
      <c r="Q7243" s="8"/>
    </row>
    <row r="7244" spans="17:17" x14ac:dyDescent="0.3">
      <c r="Q7244" s="8"/>
    </row>
    <row r="7245" spans="17:17" x14ac:dyDescent="0.3">
      <c r="Q7245" s="8"/>
    </row>
    <row r="7246" spans="17:17" x14ac:dyDescent="0.3">
      <c r="Q7246" s="8"/>
    </row>
    <row r="7247" spans="17:17" x14ac:dyDescent="0.3">
      <c r="Q7247" s="8"/>
    </row>
    <row r="7248" spans="17:17" x14ac:dyDescent="0.3">
      <c r="Q7248" s="8"/>
    </row>
    <row r="7249" spans="17:17" x14ac:dyDescent="0.3">
      <c r="Q7249" s="8"/>
    </row>
    <row r="7250" spans="17:17" x14ac:dyDescent="0.3">
      <c r="Q7250" s="8"/>
    </row>
    <row r="7251" spans="17:17" x14ac:dyDescent="0.3">
      <c r="Q7251" s="8"/>
    </row>
    <row r="7252" spans="17:17" x14ac:dyDescent="0.3">
      <c r="Q7252" s="8"/>
    </row>
    <row r="7253" spans="17:17" x14ac:dyDescent="0.3">
      <c r="Q7253" s="8"/>
    </row>
    <row r="7254" spans="17:17" x14ac:dyDescent="0.3">
      <c r="Q7254" s="8"/>
    </row>
    <row r="7255" spans="17:17" x14ac:dyDescent="0.3">
      <c r="Q7255" s="8"/>
    </row>
    <row r="7256" spans="17:17" x14ac:dyDescent="0.3">
      <c r="Q7256" s="8"/>
    </row>
    <row r="7257" spans="17:17" x14ac:dyDescent="0.3">
      <c r="Q7257" s="8"/>
    </row>
    <row r="7258" spans="17:17" x14ac:dyDescent="0.3">
      <c r="Q7258" s="8"/>
    </row>
    <row r="7259" spans="17:17" x14ac:dyDescent="0.3">
      <c r="Q7259" s="8"/>
    </row>
    <row r="7260" spans="17:17" x14ac:dyDescent="0.3">
      <c r="Q7260" s="8"/>
    </row>
    <row r="7261" spans="17:17" x14ac:dyDescent="0.3">
      <c r="Q7261" s="8"/>
    </row>
    <row r="7262" spans="17:17" x14ac:dyDescent="0.3">
      <c r="Q7262" s="8"/>
    </row>
    <row r="7263" spans="17:17" x14ac:dyDescent="0.3">
      <c r="Q7263" s="8"/>
    </row>
    <row r="7264" spans="17:17" x14ac:dyDescent="0.3">
      <c r="Q7264" s="8"/>
    </row>
    <row r="7265" spans="17:17" x14ac:dyDescent="0.3">
      <c r="Q7265" s="8"/>
    </row>
    <row r="7266" spans="17:17" x14ac:dyDescent="0.3">
      <c r="Q7266" s="8"/>
    </row>
    <row r="7267" spans="17:17" x14ac:dyDescent="0.3">
      <c r="Q7267" s="8"/>
    </row>
    <row r="7268" spans="17:17" x14ac:dyDescent="0.3">
      <c r="Q7268" s="8"/>
    </row>
    <row r="7269" spans="17:17" x14ac:dyDescent="0.3">
      <c r="Q7269" s="8"/>
    </row>
    <row r="7270" spans="17:17" x14ac:dyDescent="0.3">
      <c r="Q7270" s="8"/>
    </row>
    <row r="7271" spans="17:17" x14ac:dyDescent="0.3">
      <c r="Q7271" s="8"/>
    </row>
    <row r="7272" spans="17:17" x14ac:dyDescent="0.3">
      <c r="Q7272" s="8"/>
    </row>
    <row r="7273" spans="17:17" x14ac:dyDescent="0.3">
      <c r="Q7273" s="8"/>
    </row>
    <row r="7274" spans="17:17" x14ac:dyDescent="0.3">
      <c r="Q7274" s="8"/>
    </row>
    <row r="7275" spans="17:17" x14ac:dyDescent="0.3">
      <c r="Q7275" s="8"/>
    </row>
    <row r="7276" spans="17:17" x14ac:dyDescent="0.3">
      <c r="Q7276" s="8"/>
    </row>
    <row r="7277" spans="17:17" x14ac:dyDescent="0.3">
      <c r="Q7277" s="8"/>
    </row>
    <row r="7278" spans="17:17" x14ac:dyDescent="0.3">
      <c r="Q7278" s="8"/>
    </row>
    <row r="7279" spans="17:17" x14ac:dyDescent="0.3">
      <c r="Q7279" s="8"/>
    </row>
    <row r="7280" spans="17:17" x14ac:dyDescent="0.3">
      <c r="Q7280" s="8"/>
    </row>
    <row r="7281" spans="17:17" x14ac:dyDescent="0.3">
      <c r="Q7281" s="8"/>
    </row>
    <row r="7282" spans="17:17" x14ac:dyDescent="0.3">
      <c r="Q7282" s="8"/>
    </row>
    <row r="7283" spans="17:17" x14ac:dyDescent="0.3">
      <c r="Q7283" s="8"/>
    </row>
    <row r="7284" spans="17:17" x14ac:dyDescent="0.3">
      <c r="Q7284" s="8"/>
    </row>
    <row r="7285" spans="17:17" x14ac:dyDescent="0.3">
      <c r="Q7285" s="8"/>
    </row>
    <row r="7286" spans="17:17" x14ac:dyDescent="0.3">
      <c r="Q7286" s="8"/>
    </row>
    <row r="7287" spans="17:17" x14ac:dyDescent="0.3">
      <c r="Q7287" s="8"/>
    </row>
    <row r="7288" spans="17:17" x14ac:dyDescent="0.3">
      <c r="Q7288" s="8"/>
    </row>
    <row r="7289" spans="17:17" x14ac:dyDescent="0.3">
      <c r="Q7289" s="8"/>
    </row>
    <row r="7290" spans="17:17" x14ac:dyDescent="0.3">
      <c r="Q7290" s="8"/>
    </row>
    <row r="7291" spans="17:17" x14ac:dyDescent="0.3">
      <c r="Q7291" s="8"/>
    </row>
    <row r="7292" spans="17:17" x14ac:dyDescent="0.3">
      <c r="Q7292" s="8"/>
    </row>
    <row r="7293" spans="17:17" x14ac:dyDescent="0.3">
      <c r="Q7293" s="8"/>
    </row>
    <row r="7294" spans="17:17" x14ac:dyDescent="0.3">
      <c r="Q7294" s="8"/>
    </row>
    <row r="7295" spans="17:17" x14ac:dyDescent="0.3">
      <c r="Q7295" s="8"/>
    </row>
    <row r="7296" spans="17:17" x14ac:dyDescent="0.3">
      <c r="Q7296" s="8"/>
    </row>
    <row r="7297" spans="17:17" x14ac:dyDescent="0.3">
      <c r="Q7297" s="8"/>
    </row>
    <row r="7298" spans="17:17" x14ac:dyDescent="0.3">
      <c r="Q7298" s="8"/>
    </row>
    <row r="7299" spans="17:17" x14ac:dyDescent="0.3">
      <c r="Q7299" s="8"/>
    </row>
    <row r="7300" spans="17:17" x14ac:dyDescent="0.3">
      <c r="Q7300" s="8"/>
    </row>
    <row r="7301" spans="17:17" x14ac:dyDescent="0.3">
      <c r="Q7301" s="8"/>
    </row>
    <row r="7302" spans="17:17" x14ac:dyDescent="0.3">
      <c r="Q7302" s="8"/>
    </row>
    <row r="7303" spans="17:17" x14ac:dyDescent="0.3">
      <c r="Q7303" s="8"/>
    </row>
    <row r="7304" spans="17:17" x14ac:dyDescent="0.3">
      <c r="Q7304" s="8"/>
    </row>
    <row r="7305" spans="17:17" x14ac:dyDescent="0.3">
      <c r="Q7305" s="8"/>
    </row>
    <row r="7306" spans="17:17" x14ac:dyDescent="0.3">
      <c r="Q7306" s="8"/>
    </row>
    <row r="7307" spans="17:17" x14ac:dyDescent="0.3">
      <c r="Q7307" s="8"/>
    </row>
    <row r="7308" spans="17:17" x14ac:dyDescent="0.3">
      <c r="Q7308" s="8"/>
    </row>
    <row r="7309" spans="17:17" x14ac:dyDescent="0.3">
      <c r="Q7309" s="8"/>
    </row>
    <row r="7310" spans="17:17" x14ac:dyDescent="0.3">
      <c r="Q7310" s="8"/>
    </row>
    <row r="7311" spans="17:17" x14ac:dyDescent="0.3">
      <c r="Q7311" s="8"/>
    </row>
    <row r="7312" spans="17:17" x14ac:dyDescent="0.3">
      <c r="Q7312" s="8"/>
    </row>
    <row r="7313" spans="17:17" x14ac:dyDescent="0.3">
      <c r="Q7313" s="8"/>
    </row>
    <row r="7314" spans="17:17" x14ac:dyDescent="0.3">
      <c r="Q7314" s="8"/>
    </row>
    <row r="7315" spans="17:17" x14ac:dyDescent="0.3">
      <c r="Q7315" s="8"/>
    </row>
    <row r="7316" spans="17:17" x14ac:dyDescent="0.3">
      <c r="Q7316" s="8"/>
    </row>
    <row r="7317" spans="17:17" x14ac:dyDescent="0.3">
      <c r="Q7317" s="8"/>
    </row>
    <row r="7318" spans="17:17" x14ac:dyDescent="0.3">
      <c r="Q7318" s="8"/>
    </row>
    <row r="7319" spans="17:17" x14ac:dyDescent="0.3">
      <c r="Q7319" s="8"/>
    </row>
    <row r="7320" spans="17:17" x14ac:dyDescent="0.3">
      <c r="Q7320" s="8"/>
    </row>
    <row r="7321" spans="17:17" x14ac:dyDescent="0.3">
      <c r="Q7321" s="8"/>
    </row>
    <row r="7322" spans="17:17" x14ac:dyDescent="0.3">
      <c r="Q7322" s="8"/>
    </row>
    <row r="7323" spans="17:17" x14ac:dyDescent="0.3">
      <c r="Q7323" s="8"/>
    </row>
    <row r="7324" spans="17:17" x14ac:dyDescent="0.3">
      <c r="Q7324" s="8"/>
    </row>
    <row r="7325" spans="17:17" x14ac:dyDescent="0.3">
      <c r="Q7325" s="8"/>
    </row>
    <row r="7326" spans="17:17" x14ac:dyDescent="0.3">
      <c r="Q7326" s="8"/>
    </row>
    <row r="7327" spans="17:17" x14ac:dyDescent="0.3">
      <c r="Q7327" s="8"/>
    </row>
    <row r="7328" spans="17:17" x14ac:dyDescent="0.3">
      <c r="Q7328" s="8"/>
    </row>
    <row r="7329" spans="17:17" x14ac:dyDescent="0.3">
      <c r="Q7329" s="8"/>
    </row>
    <row r="7330" spans="17:17" x14ac:dyDescent="0.3">
      <c r="Q7330" s="8"/>
    </row>
    <row r="7331" spans="17:17" x14ac:dyDescent="0.3">
      <c r="Q7331" s="8"/>
    </row>
    <row r="7332" spans="17:17" x14ac:dyDescent="0.3">
      <c r="Q7332" s="8"/>
    </row>
    <row r="7333" spans="17:17" x14ac:dyDescent="0.3">
      <c r="Q7333" s="8"/>
    </row>
    <row r="7334" spans="17:17" x14ac:dyDescent="0.3">
      <c r="Q7334" s="8"/>
    </row>
    <row r="7335" spans="17:17" x14ac:dyDescent="0.3">
      <c r="Q7335" s="8"/>
    </row>
    <row r="7336" spans="17:17" x14ac:dyDescent="0.3">
      <c r="Q7336" s="8"/>
    </row>
    <row r="7337" spans="17:17" x14ac:dyDescent="0.3">
      <c r="Q7337" s="8"/>
    </row>
    <row r="7338" spans="17:17" x14ac:dyDescent="0.3">
      <c r="Q7338" s="8"/>
    </row>
    <row r="7339" spans="17:17" x14ac:dyDescent="0.3">
      <c r="Q7339" s="8"/>
    </row>
    <row r="7340" spans="17:17" x14ac:dyDescent="0.3">
      <c r="Q7340" s="8"/>
    </row>
    <row r="7341" spans="17:17" x14ac:dyDescent="0.3">
      <c r="Q7341" s="8"/>
    </row>
    <row r="7342" spans="17:17" x14ac:dyDescent="0.3">
      <c r="Q7342" s="8"/>
    </row>
    <row r="7343" spans="17:17" x14ac:dyDescent="0.3">
      <c r="Q7343" s="8"/>
    </row>
    <row r="7344" spans="17:17" x14ac:dyDescent="0.3">
      <c r="Q7344" s="8"/>
    </row>
    <row r="7345" spans="17:17" x14ac:dyDescent="0.3">
      <c r="Q7345" s="8"/>
    </row>
    <row r="7346" spans="17:17" x14ac:dyDescent="0.3">
      <c r="Q7346" s="8"/>
    </row>
    <row r="7347" spans="17:17" x14ac:dyDescent="0.3">
      <c r="Q7347" s="8"/>
    </row>
    <row r="7348" spans="17:17" x14ac:dyDescent="0.3">
      <c r="Q7348" s="8"/>
    </row>
    <row r="7349" spans="17:17" x14ac:dyDescent="0.3">
      <c r="Q7349" s="8"/>
    </row>
    <row r="7350" spans="17:17" x14ac:dyDescent="0.3">
      <c r="Q7350" s="8"/>
    </row>
    <row r="7351" spans="17:17" x14ac:dyDescent="0.3">
      <c r="Q7351" s="8"/>
    </row>
    <row r="7352" spans="17:17" x14ac:dyDescent="0.3">
      <c r="Q7352" s="8"/>
    </row>
    <row r="7353" spans="17:17" x14ac:dyDescent="0.3">
      <c r="Q7353" s="8"/>
    </row>
    <row r="7354" spans="17:17" x14ac:dyDescent="0.3">
      <c r="Q7354" s="8"/>
    </row>
    <row r="7355" spans="17:17" x14ac:dyDescent="0.3">
      <c r="Q7355" s="8"/>
    </row>
    <row r="7356" spans="17:17" x14ac:dyDescent="0.3">
      <c r="Q7356" s="8"/>
    </row>
    <row r="7357" spans="17:17" x14ac:dyDescent="0.3">
      <c r="Q7357" s="8"/>
    </row>
    <row r="7358" spans="17:17" x14ac:dyDescent="0.3">
      <c r="Q7358" s="8"/>
    </row>
    <row r="7359" spans="17:17" x14ac:dyDescent="0.3">
      <c r="Q7359" s="8"/>
    </row>
    <row r="7360" spans="17:17" x14ac:dyDescent="0.3">
      <c r="Q7360" s="8"/>
    </row>
    <row r="7361" spans="17:17" x14ac:dyDescent="0.3">
      <c r="Q7361" s="8"/>
    </row>
    <row r="7362" spans="17:17" x14ac:dyDescent="0.3">
      <c r="Q7362" s="8"/>
    </row>
    <row r="7363" spans="17:17" x14ac:dyDescent="0.3">
      <c r="Q7363" s="8"/>
    </row>
    <row r="7364" spans="17:17" x14ac:dyDescent="0.3">
      <c r="Q7364" s="8"/>
    </row>
    <row r="7365" spans="17:17" x14ac:dyDescent="0.3">
      <c r="Q7365" s="8"/>
    </row>
    <row r="7366" spans="17:17" x14ac:dyDescent="0.3">
      <c r="Q7366" s="8"/>
    </row>
    <row r="7367" spans="17:17" x14ac:dyDescent="0.3">
      <c r="Q7367" s="8"/>
    </row>
    <row r="7368" spans="17:17" x14ac:dyDescent="0.3">
      <c r="Q7368" s="8"/>
    </row>
    <row r="7369" spans="17:17" x14ac:dyDescent="0.3">
      <c r="Q7369" s="8"/>
    </row>
    <row r="7370" spans="17:17" x14ac:dyDescent="0.3">
      <c r="Q7370" s="8"/>
    </row>
    <row r="7371" spans="17:17" x14ac:dyDescent="0.3">
      <c r="Q7371" s="8"/>
    </row>
    <row r="7372" spans="17:17" x14ac:dyDescent="0.3">
      <c r="Q7372" s="8"/>
    </row>
    <row r="7373" spans="17:17" x14ac:dyDescent="0.3">
      <c r="Q7373" s="8"/>
    </row>
    <row r="7374" spans="17:17" x14ac:dyDescent="0.3">
      <c r="Q7374" s="8"/>
    </row>
    <row r="7375" spans="17:17" x14ac:dyDescent="0.3">
      <c r="Q7375" s="8"/>
    </row>
    <row r="7376" spans="17:17" x14ac:dyDescent="0.3">
      <c r="Q7376" s="8"/>
    </row>
    <row r="7377" spans="17:17" x14ac:dyDescent="0.3">
      <c r="Q7377" s="8"/>
    </row>
    <row r="7378" spans="17:17" x14ac:dyDescent="0.3">
      <c r="Q7378" s="8"/>
    </row>
    <row r="7379" spans="17:17" x14ac:dyDescent="0.3">
      <c r="Q7379" s="8"/>
    </row>
    <row r="7380" spans="17:17" x14ac:dyDescent="0.3">
      <c r="Q7380" s="8"/>
    </row>
    <row r="7381" spans="17:17" x14ac:dyDescent="0.3">
      <c r="Q7381" s="8"/>
    </row>
    <row r="7382" spans="17:17" x14ac:dyDescent="0.3">
      <c r="Q7382" s="8"/>
    </row>
    <row r="7383" spans="17:17" x14ac:dyDescent="0.3">
      <c r="Q7383" s="8"/>
    </row>
    <row r="7384" spans="17:17" x14ac:dyDescent="0.3">
      <c r="Q7384" s="8"/>
    </row>
    <row r="7385" spans="17:17" x14ac:dyDescent="0.3">
      <c r="Q7385" s="8"/>
    </row>
    <row r="7386" spans="17:17" x14ac:dyDescent="0.3">
      <c r="Q7386" s="8"/>
    </row>
    <row r="7387" spans="17:17" x14ac:dyDescent="0.3">
      <c r="Q7387" s="8"/>
    </row>
    <row r="7388" spans="17:17" x14ac:dyDescent="0.3">
      <c r="Q7388" s="8"/>
    </row>
    <row r="7389" spans="17:17" x14ac:dyDescent="0.3">
      <c r="Q7389" s="8"/>
    </row>
    <row r="7390" spans="17:17" x14ac:dyDescent="0.3">
      <c r="Q7390" s="8"/>
    </row>
    <row r="7391" spans="17:17" x14ac:dyDescent="0.3">
      <c r="Q7391" s="8"/>
    </row>
    <row r="7392" spans="17:17" x14ac:dyDescent="0.3">
      <c r="Q7392" s="8"/>
    </row>
    <row r="7393" spans="17:17" x14ac:dyDescent="0.3">
      <c r="Q7393" s="8"/>
    </row>
    <row r="7394" spans="17:17" x14ac:dyDescent="0.3">
      <c r="Q7394" s="8"/>
    </row>
    <row r="7395" spans="17:17" x14ac:dyDescent="0.3">
      <c r="Q7395" s="8"/>
    </row>
    <row r="7396" spans="17:17" x14ac:dyDescent="0.3">
      <c r="Q7396" s="8"/>
    </row>
    <row r="7397" spans="17:17" x14ac:dyDescent="0.3">
      <c r="Q7397" s="8"/>
    </row>
    <row r="7398" spans="17:17" x14ac:dyDescent="0.3">
      <c r="Q7398" s="8"/>
    </row>
    <row r="7399" spans="17:17" x14ac:dyDescent="0.3">
      <c r="Q7399" s="8"/>
    </row>
    <row r="7400" spans="17:17" x14ac:dyDescent="0.3">
      <c r="Q7400" s="8"/>
    </row>
    <row r="7401" spans="17:17" x14ac:dyDescent="0.3">
      <c r="Q7401" s="8"/>
    </row>
    <row r="7402" spans="17:17" x14ac:dyDescent="0.3">
      <c r="Q7402" s="8"/>
    </row>
    <row r="7403" spans="17:17" x14ac:dyDescent="0.3">
      <c r="Q7403" s="8"/>
    </row>
    <row r="7404" spans="17:17" x14ac:dyDescent="0.3">
      <c r="Q7404" s="8"/>
    </row>
    <row r="7405" spans="17:17" x14ac:dyDescent="0.3">
      <c r="Q7405" s="8"/>
    </row>
    <row r="7406" spans="17:17" x14ac:dyDescent="0.3">
      <c r="Q7406" s="8"/>
    </row>
    <row r="7407" spans="17:17" x14ac:dyDescent="0.3">
      <c r="Q7407" s="8"/>
    </row>
    <row r="7408" spans="17:17" x14ac:dyDescent="0.3">
      <c r="Q7408" s="8"/>
    </row>
    <row r="7409" spans="17:17" x14ac:dyDescent="0.3">
      <c r="Q7409" s="8"/>
    </row>
    <row r="7410" spans="17:17" x14ac:dyDescent="0.3">
      <c r="Q7410" s="8"/>
    </row>
    <row r="7411" spans="17:17" x14ac:dyDescent="0.3">
      <c r="Q7411" s="8"/>
    </row>
    <row r="7412" spans="17:17" x14ac:dyDescent="0.3">
      <c r="Q7412" s="8"/>
    </row>
    <row r="7413" spans="17:17" x14ac:dyDescent="0.3">
      <c r="Q7413" s="8"/>
    </row>
    <row r="7414" spans="17:17" x14ac:dyDescent="0.3">
      <c r="Q7414" s="8"/>
    </row>
    <row r="7415" spans="17:17" x14ac:dyDescent="0.3">
      <c r="Q7415" s="8"/>
    </row>
    <row r="7416" spans="17:17" x14ac:dyDescent="0.3">
      <c r="Q7416" s="8"/>
    </row>
    <row r="7417" spans="17:17" x14ac:dyDescent="0.3">
      <c r="Q7417" s="8"/>
    </row>
    <row r="7418" spans="17:17" x14ac:dyDescent="0.3">
      <c r="Q7418" s="8"/>
    </row>
    <row r="7419" spans="17:17" x14ac:dyDescent="0.3">
      <c r="Q7419" s="8"/>
    </row>
    <row r="7420" spans="17:17" x14ac:dyDescent="0.3">
      <c r="Q7420" s="8"/>
    </row>
    <row r="7421" spans="17:17" x14ac:dyDescent="0.3">
      <c r="Q7421" s="8"/>
    </row>
    <row r="7422" spans="17:17" x14ac:dyDescent="0.3">
      <c r="Q7422" s="8"/>
    </row>
    <row r="7423" spans="17:17" x14ac:dyDescent="0.3">
      <c r="Q7423" s="8"/>
    </row>
    <row r="7424" spans="17:17" x14ac:dyDescent="0.3">
      <c r="Q7424" s="8"/>
    </row>
    <row r="7425" spans="17:17" x14ac:dyDescent="0.3">
      <c r="Q7425" s="8"/>
    </row>
    <row r="7426" spans="17:17" x14ac:dyDescent="0.3">
      <c r="Q7426" s="8"/>
    </row>
    <row r="7427" spans="17:17" x14ac:dyDescent="0.3">
      <c r="Q7427" s="8"/>
    </row>
    <row r="7428" spans="17:17" x14ac:dyDescent="0.3">
      <c r="Q7428" s="8"/>
    </row>
    <row r="7429" spans="17:17" x14ac:dyDescent="0.3">
      <c r="Q7429" s="8"/>
    </row>
    <row r="7430" spans="17:17" x14ac:dyDescent="0.3">
      <c r="Q7430" s="8"/>
    </row>
    <row r="7431" spans="17:17" x14ac:dyDescent="0.3">
      <c r="Q7431" s="8"/>
    </row>
    <row r="7432" spans="17:17" x14ac:dyDescent="0.3">
      <c r="Q7432" s="8"/>
    </row>
    <row r="7433" spans="17:17" x14ac:dyDescent="0.3">
      <c r="Q7433" s="8"/>
    </row>
    <row r="7434" spans="17:17" x14ac:dyDescent="0.3">
      <c r="Q7434" s="8"/>
    </row>
    <row r="7435" spans="17:17" x14ac:dyDescent="0.3">
      <c r="Q7435" s="8"/>
    </row>
    <row r="7436" spans="17:17" x14ac:dyDescent="0.3">
      <c r="Q7436" s="8"/>
    </row>
    <row r="7437" spans="17:17" x14ac:dyDescent="0.3">
      <c r="Q7437" s="8"/>
    </row>
    <row r="7438" spans="17:17" x14ac:dyDescent="0.3">
      <c r="Q7438" s="8"/>
    </row>
    <row r="7439" spans="17:17" x14ac:dyDescent="0.3">
      <c r="Q7439" s="8"/>
    </row>
    <row r="7440" spans="17:17" x14ac:dyDescent="0.3">
      <c r="Q7440" s="8"/>
    </row>
    <row r="7441" spans="17:17" x14ac:dyDescent="0.3">
      <c r="Q7441" s="8"/>
    </row>
    <row r="7442" spans="17:17" x14ac:dyDescent="0.3">
      <c r="Q7442" s="8"/>
    </row>
    <row r="7443" spans="17:17" x14ac:dyDescent="0.3">
      <c r="Q7443" s="8"/>
    </row>
    <row r="7444" spans="17:17" x14ac:dyDescent="0.3">
      <c r="Q7444" s="8"/>
    </row>
    <row r="7445" spans="17:17" x14ac:dyDescent="0.3">
      <c r="Q7445" s="8"/>
    </row>
    <row r="7446" spans="17:17" x14ac:dyDescent="0.3">
      <c r="Q7446" s="8"/>
    </row>
    <row r="7447" spans="17:17" x14ac:dyDescent="0.3">
      <c r="Q7447" s="8"/>
    </row>
    <row r="7448" spans="17:17" x14ac:dyDescent="0.3">
      <c r="Q7448" s="8"/>
    </row>
    <row r="7449" spans="17:17" x14ac:dyDescent="0.3">
      <c r="Q7449" s="8"/>
    </row>
    <row r="7450" spans="17:17" x14ac:dyDescent="0.3">
      <c r="Q7450" s="8"/>
    </row>
    <row r="7451" spans="17:17" x14ac:dyDescent="0.3">
      <c r="Q7451" s="8"/>
    </row>
    <row r="7452" spans="17:17" x14ac:dyDescent="0.3">
      <c r="Q7452" s="8"/>
    </row>
    <row r="7453" spans="17:17" x14ac:dyDescent="0.3">
      <c r="Q7453" s="8"/>
    </row>
    <row r="7454" spans="17:17" x14ac:dyDescent="0.3">
      <c r="Q7454" s="8"/>
    </row>
    <row r="7455" spans="17:17" x14ac:dyDescent="0.3">
      <c r="Q7455" s="8"/>
    </row>
    <row r="7456" spans="17:17" x14ac:dyDescent="0.3">
      <c r="Q7456" s="8"/>
    </row>
    <row r="7457" spans="17:17" x14ac:dyDescent="0.3">
      <c r="Q7457" s="8"/>
    </row>
    <row r="7458" spans="17:17" x14ac:dyDescent="0.3">
      <c r="Q7458" s="8"/>
    </row>
    <row r="7459" spans="17:17" x14ac:dyDescent="0.3">
      <c r="Q7459" s="8"/>
    </row>
    <row r="7460" spans="17:17" x14ac:dyDescent="0.3">
      <c r="Q7460" s="8"/>
    </row>
    <row r="7461" spans="17:17" x14ac:dyDescent="0.3">
      <c r="Q7461" s="8"/>
    </row>
    <row r="7462" spans="17:17" x14ac:dyDescent="0.3">
      <c r="Q7462" s="8"/>
    </row>
    <row r="7463" spans="17:17" x14ac:dyDescent="0.3">
      <c r="Q7463" s="8"/>
    </row>
    <row r="7464" spans="17:17" x14ac:dyDescent="0.3">
      <c r="Q7464" s="8"/>
    </row>
    <row r="7465" spans="17:17" x14ac:dyDescent="0.3">
      <c r="Q7465" s="8"/>
    </row>
    <row r="7466" spans="17:17" x14ac:dyDescent="0.3">
      <c r="Q7466" s="8"/>
    </row>
    <row r="7467" spans="17:17" x14ac:dyDescent="0.3">
      <c r="Q7467" s="8"/>
    </row>
    <row r="7468" spans="17:17" x14ac:dyDescent="0.3">
      <c r="Q7468" s="8"/>
    </row>
    <row r="7469" spans="17:17" x14ac:dyDescent="0.3">
      <c r="Q7469" s="8"/>
    </row>
    <row r="7470" spans="17:17" x14ac:dyDescent="0.3">
      <c r="Q7470" s="8"/>
    </row>
    <row r="7471" spans="17:17" x14ac:dyDescent="0.3">
      <c r="Q7471" s="8"/>
    </row>
    <row r="7472" spans="17:17" x14ac:dyDescent="0.3">
      <c r="Q7472" s="8"/>
    </row>
    <row r="7473" spans="17:17" x14ac:dyDescent="0.3">
      <c r="Q7473" s="8"/>
    </row>
    <row r="7474" spans="17:17" x14ac:dyDescent="0.3">
      <c r="Q7474" s="8"/>
    </row>
    <row r="7475" spans="17:17" x14ac:dyDescent="0.3">
      <c r="Q7475" s="8"/>
    </row>
    <row r="7476" spans="17:17" x14ac:dyDescent="0.3">
      <c r="Q7476" s="8"/>
    </row>
    <row r="7477" spans="17:17" x14ac:dyDescent="0.3">
      <c r="Q7477" s="8"/>
    </row>
    <row r="7478" spans="17:17" x14ac:dyDescent="0.3">
      <c r="Q7478" s="8"/>
    </row>
    <row r="7479" spans="17:17" x14ac:dyDescent="0.3">
      <c r="Q7479" s="8"/>
    </row>
    <row r="7480" spans="17:17" x14ac:dyDescent="0.3">
      <c r="Q7480" s="8"/>
    </row>
    <row r="7481" spans="17:17" x14ac:dyDescent="0.3">
      <c r="Q7481" s="8"/>
    </row>
    <row r="7482" spans="17:17" x14ac:dyDescent="0.3">
      <c r="Q7482" s="8"/>
    </row>
    <row r="7483" spans="17:17" x14ac:dyDescent="0.3">
      <c r="Q7483" s="8"/>
    </row>
    <row r="7484" spans="17:17" x14ac:dyDescent="0.3">
      <c r="Q7484" s="8"/>
    </row>
    <row r="7485" spans="17:17" x14ac:dyDescent="0.3">
      <c r="Q7485" s="8"/>
    </row>
    <row r="7486" spans="17:17" x14ac:dyDescent="0.3">
      <c r="Q7486" s="8"/>
    </row>
    <row r="7487" spans="17:17" x14ac:dyDescent="0.3">
      <c r="Q7487" s="8"/>
    </row>
    <row r="7488" spans="17:17" x14ac:dyDescent="0.3">
      <c r="Q7488" s="8"/>
    </row>
    <row r="7489" spans="17:17" x14ac:dyDescent="0.3">
      <c r="Q7489" s="8"/>
    </row>
    <row r="7490" spans="17:17" x14ac:dyDescent="0.3">
      <c r="Q7490" s="8"/>
    </row>
    <row r="7491" spans="17:17" x14ac:dyDescent="0.3">
      <c r="Q7491" s="8"/>
    </row>
    <row r="7492" spans="17:17" x14ac:dyDescent="0.3">
      <c r="Q7492" s="8"/>
    </row>
    <row r="7493" spans="17:17" x14ac:dyDescent="0.3">
      <c r="Q7493" s="8"/>
    </row>
    <row r="7494" spans="17:17" x14ac:dyDescent="0.3">
      <c r="Q7494" s="8"/>
    </row>
    <row r="7495" spans="17:17" x14ac:dyDescent="0.3">
      <c r="Q7495" s="8"/>
    </row>
    <row r="7496" spans="17:17" x14ac:dyDescent="0.3">
      <c r="Q7496" s="8"/>
    </row>
    <row r="7497" spans="17:17" x14ac:dyDescent="0.3">
      <c r="Q7497" s="8"/>
    </row>
    <row r="7498" spans="17:17" x14ac:dyDescent="0.3">
      <c r="Q7498" s="8"/>
    </row>
    <row r="7499" spans="17:17" x14ac:dyDescent="0.3">
      <c r="Q7499" s="8"/>
    </row>
    <row r="7500" spans="17:17" x14ac:dyDescent="0.3">
      <c r="Q7500" s="8"/>
    </row>
    <row r="7501" spans="17:17" x14ac:dyDescent="0.3">
      <c r="Q7501" s="8"/>
    </row>
    <row r="7502" spans="17:17" x14ac:dyDescent="0.3">
      <c r="Q7502" s="8"/>
    </row>
    <row r="7503" spans="17:17" x14ac:dyDescent="0.3">
      <c r="Q7503" s="8"/>
    </row>
    <row r="7504" spans="17:17" x14ac:dyDescent="0.3">
      <c r="Q7504" s="8"/>
    </row>
    <row r="7505" spans="17:17" x14ac:dyDescent="0.3">
      <c r="Q7505" s="8"/>
    </row>
    <row r="7506" spans="17:17" x14ac:dyDescent="0.3">
      <c r="Q7506" s="8"/>
    </row>
    <row r="7507" spans="17:17" x14ac:dyDescent="0.3">
      <c r="Q7507" s="8"/>
    </row>
    <row r="7508" spans="17:17" x14ac:dyDescent="0.3">
      <c r="Q7508" s="8"/>
    </row>
    <row r="7509" spans="17:17" x14ac:dyDescent="0.3">
      <c r="Q7509" s="8"/>
    </row>
    <row r="7510" spans="17:17" x14ac:dyDescent="0.3">
      <c r="Q7510" s="8"/>
    </row>
    <row r="7511" spans="17:17" x14ac:dyDescent="0.3">
      <c r="Q7511" s="8"/>
    </row>
    <row r="7512" spans="17:17" x14ac:dyDescent="0.3">
      <c r="Q7512" s="8"/>
    </row>
    <row r="7513" spans="17:17" x14ac:dyDescent="0.3">
      <c r="Q7513" s="8"/>
    </row>
    <row r="7514" spans="17:17" x14ac:dyDescent="0.3">
      <c r="Q7514" s="8"/>
    </row>
    <row r="7515" spans="17:17" x14ac:dyDescent="0.3">
      <c r="Q7515" s="8"/>
    </row>
    <row r="7516" spans="17:17" x14ac:dyDescent="0.3">
      <c r="Q7516" s="8"/>
    </row>
    <row r="7517" spans="17:17" x14ac:dyDescent="0.3">
      <c r="Q7517" s="8"/>
    </row>
    <row r="7518" spans="17:17" x14ac:dyDescent="0.3">
      <c r="Q7518" s="8"/>
    </row>
    <row r="7519" spans="17:17" x14ac:dyDescent="0.3">
      <c r="Q7519" s="8"/>
    </row>
    <row r="7520" spans="17:17" x14ac:dyDescent="0.3">
      <c r="Q7520" s="8"/>
    </row>
    <row r="7521" spans="17:17" x14ac:dyDescent="0.3">
      <c r="Q7521" s="8"/>
    </row>
    <row r="7522" spans="17:17" x14ac:dyDescent="0.3">
      <c r="Q7522" s="8"/>
    </row>
    <row r="7523" spans="17:17" x14ac:dyDescent="0.3">
      <c r="Q7523" s="8"/>
    </row>
    <row r="7524" spans="17:17" x14ac:dyDescent="0.3">
      <c r="Q7524" s="8"/>
    </row>
    <row r="7525" spans="17:17" x14ac:dyDescent="0.3">
      <c r="Q7525" s="8"/>
    </row>
    <row r="7526" spans="17:17" x14ac:dyDescent="0.3">
      <c r="Q7526" s="8"/>
    </row>
    <row r="7527" spans="17:17" x14ac:dyDescent="0.3">
      <c r="Q7527" s="8"/>
    </row>
    <row r="7528" spans="17:17" x14ac:dyDescent="0.3">
      <c r="Q7528" s="8"/>
    </row>
    <row r="7529" spans="17:17" x14ac:dyDescent="0.3">
      <c r="Q7529" s="8"/>
    </row>
    <row r="7530" spans="17:17" x14ac:dyDescent="0.3">
      <c r="Q7530" s="8"/>
    </row>
    <row r="7531" spans="17:17" x14ac:dyDescent="0.3">
      <c r="Q7531" s="8"/>
    </row>
    <row r="7532" spans="17:17" x14ac:dyDescent="0.3">
      <c r="Q7532" s="8"/>
    </row>
    <row r="7533" spans="17:17" x14ac:dyDescent="0.3">
      <c r="Q7533" s="8"/>
    </row>
    <row r="7534" spans="17:17" x14ac:dyDescent="0.3">
      <c r="Q7534" s="8"/>
    </row>
    <row r="7535" spans="17:17" x14ac:dyDescent="0.3">
      <c r="Q7535" s="8"/>
    </row>
    <row r="7536" spans="17:17" x14ac:dyDescent="0.3">
      <c r="Q7536" s="8"/>
    </row>
    <row r="7537" spans="17:17" x14ac:dyDescent="0.3">
      <c r="Q7537" s="8"/>
    </row>
    <row r="7538" spans="17:17" x14ac:dyDescent="0.3">
      <c r="Q7538" s="8"/>
    </row>
    <row r="7539" spans="17:17" x14ac:dyDescent="0.3">
      <c r="Q7539" s="8"/>
    </row>
    <row r="7540" spans="17:17" x14ac:dyDescent="0.3">
      <c r="Q7540" s="8"/>
    </row>
    <row r="7541" spans="17:17" x14ac:dyDescent="0.3">
      <c r="Q7541" s="8"/>
    </row>
    <row r="7542" spans="17:17" x14ac:dyDescent="0.3">
      <c r="Q7542" s="8"/>
    </row>
    <row r="7543" spans="17:17" x14ac:dyDescent="0.3">
      <c r="Q7543" s="8"/>
    </row>
    <row r="7544" spans="17:17" x14ac:dyDescent="0.3">
      <c r="Q7544" s="8"/>
    </row>
    <row r="7545" spans="17:17" x14ac:dyDescent="0.3">
      <c r="Q7545" s="8"/>
    </row>
    <row r="7546" spans="17:17" x14ac:dyDescent="0.3">
      <c r="Q7546" s="8"/>
    </row>
    <row r="7547" spans="17:17" x14ac:dyDescent="0.3">
      <c r="Q7547" s="8"/>
    </row>
    <row r="7548" spans="17:17" x14ac:dyDescent="0.3">
      <c r="Q7548" s="8"/>
    </row>
    <row r="7549" spans="17:17" x14ac:dyDescent="0.3">
      <c r="Q7549" s="8"/>
    </row>
    <row r="7550" spans="17:17" x14ac:dyDescent="0.3">
      <c r="Q7550" s="8"/>
    </row>
    <row r="7551" spans="17:17" x14ac:dyDescent="0.3">
      <c r="Q7551" s="8"/>
    </row>
    <row r="7552" spans="17:17" x14ac:dyDescent="0.3">
      <c r="Q7552" s="8"/>
    </row>
    <row r="7553" spans="17:17" x14ac:dyDescent="0.3">
      <c r="Q7553" s="8"/>
    </row>
    <row r="7554" spans="17:17" x14ac:dyDescent="0.3">
      <c r="Q7554" s="8"/>
    </row>
    <row r="7555" spans="17:17" x14ac:dyDescent="0.3">
      <c r="Q7555" s="8"/>
    </row>
    <row r="7556" spans="17:17" x14ac:dyDescent="0.3">
      <c r="Q7556" s="8"/>
    </row>
    <row r="7557" spans="17:17" x14ac:dyDescent="0.3">
      <c r="Q7557" s="8"/>
    </row>
    <row r="7558" spans="17:17" x14ac:dyDescent="0.3">
      <c r="Q7558" s="8"/>
    </row>
    <row r="7559" spans="17:17" x14ac:dyDescent="0.3">
      <c r="Q7559" s="8"/>
    </row>
    <row r="7560" spans="17:17" x14ac:dyDescent="0.3">
      <c r="Q7560" s="8"/>
    </row>
    <row r="7561" spans="17:17" x14ac:dyDescent="0.3">
      <c r="Q7561" s="8"/>
    </row>
    <row r="7562" spans="17:17" x14ac:dyDescent="0.3">
      <c r="Q7562" s="8"/>
    </row>
    <row r="7563" spans="17:17" x14ac:dyDescent="0.3">
      <c r="Q7563" s="8"/>
    </row>
    <row r="7564" spans="17:17" x14ac:dyDescent="0.3">
      <c r="Q7564" s="8"/>
    </row>
    <row r="7565" spans="17:17" x14ac:dyDescent="0.3">
      <c r="Q7565" s="8"/>
    </row>
    <row r="7566" spans="17:17" x14ac:dyDescent="0.3">
      <c r="Q7566" s="8"/>
    </row>
    <row r="7567" spans="17:17" x14ac:dyDescent="0.3">
      <c r="Q7567" s="8"/>
    </row>
    <row r="7568" spans="17:17" x14ac:dyDescent="0.3">
      <c r="Q7568" s="8"/>
    </row>
    <row r="7569" spans="17:17" x14ac:dyDescent="0.3">
      <c r="Q7569" s="8"/>
    </row>
    <row r="7570" spans="17:17" x14ac:dyDescent="0.3">
      <c r="Q7570" s="8"/>
    </row>
    <row r="7571" spans="17:17" x14ac:dyDescent="0.3">
      <c r="Q7571" s="8"/>
    </row>
    <row r="7572" spans="17:17" x14ac:dyDescent="0.3">
      <c r="Q7572" s="8"/>
    </row>
    <row r="7573" spans="17:17" x14ac:dyDescent="0.3">
      <c r="Q7573" s="8"/>
    </row>
    <row r="7574" spans="17:17" x14ac:dyDescent="0.3">
      <c r="Q7574" s="8"/>
    </row>
    <row r="7575" spans="17:17" x14ac:dyDescent="0.3">
      <c r="Q7575" s="8"/>
    </row>
    <row r="7576" spans="17:17" x14ac:dyDescent="0.3">
      <c r="Q7576" s="8"/>
    </row>
    <row r="7577" spans="17:17" x14ac:dyDescent="0.3">
      <c r="Q7577" s="8"/>
    </row>
    <row r="7578" spans="17:17" x14ac:dyDescent="0.3">
      <c r="Q7578" s="8"/>
    </row>
    <row r="7579" spans="17:17" x14ac:dyDescent="0.3">
      <c r="Q7579" s="8"/>
    </row>
    <row r="7580" spans="17:17" x14ac:dyDescent="0.3">
      <c r="Q7580" s="8"/>
    </row>
    <row r="7581" spans="17:17" x14ac:dyDescent="0.3">
      <c r="Q7581" s="8"/>
    </row>
    <row r="7582" spans="17:17" x14ac:dyDescent="0.3">
      <c r="Q7582" s="8"/>
    </row>
    <row r="7583" spans="17:17" x14ac:dyDescent="0.3">
      <c r="Q7583" s="8"/>
    </row>
    <row r="7584" spans="17:17" x14ac:dyDescent="0.3">
      <c r="Q7584" s="8"/>
    </row>
    <row r="7585" spans="17:17" x14ac:dyDescent="0.3">
      <c r="Q7585" s="8"/>
    </row>
    <row r="7586" spans="17:17" x14ac:dyDescent="0.3">
      <c r="Q7586" s="8"/>
    </row>
    <row r="7587" spans="17:17" x14ac:dyDescent="0.3">
      <c r="Q7587" s="8"/>
    </row>
    <row r="7588" spans="17:17" x14ac:dyDescent="0.3">
      <c r="Q7588" s="8"/>
    </row>
    <row r="7589" spans="17:17" x14ac:dyDescent="0.3">
      <c r="Q7589" s="8"/>
    </row>
    <row r="7590" spans="17:17" x14ac:dyDescent="0.3">
      <c r="Q7590" s="8"/>
    </row>
    <row r="7591" spans="17:17" x14ac:dyDescent="0.3">
      <c r="Q7591" s="8"/>
    </row>
    <row r="7592" spans="17:17" x14ac:dyDescent="0.3">
      <c r="Q7592" s="8"/>
    </row>
    <row r="7593" spans="17:17" x14ac:dyDescent="0.3">
      <c r="Q7593" s="8"/>
    </row>
    <row r="7594" spans="17:17" x14ac:dyDescent="0.3">
      <c r="Q7594" s="8"/>
    </row>
    <row r="7595" spans="17:17" x14ac:dyDescent="0.3">
      <c r="Q7595" s="8"/>
    </row>
    <row r="7596" spans="17:17" x14ac:dyDescent="0.3">
      <c r="Q7596" s="8"/>
    </row>
    <row r="7597" spans="17:17" x14ac:dyDescent="0.3">
      <c r="Q7597" s="8"/>
    </row>
    <row r="7598" spans="17:17" x14ac:dyDescent="0.3">
      <c r="Q7598" s="8"/>
    </row>
    <row r="7599" spans="17:17" x14ac:dyDescent="0.3">
      <c r="Q7599" s="8"/>
    </row>
    <row r="7600" spans="17:17" x14ac:dyDescent="0.3">
      <c r="Q7600" s="8"/>
    </row>
    <row r="7601" spans="17:17" x14ac:dyDescent="0.3">
      <c r="Q7601" s="8"/>
    </row>
    <row r="7602" spans="17:17" x14ac:dyDescent="0.3">
      <c r="Q7602" s="8"/>
    </row>
    <row r="7603" spans="17:17" x14ac:dyDescent="0.3">
      <c r="Q7603" s="8"/>
    </row>
    <row r="7604" spans="17:17" x14ac:dyDescent="0.3">
      <c r="Q7604" s="8"/>
    </row>
    <row r="7605" spans="17:17" x14ac:dyDescent="0.3">
      <c r="Q7605" s="8"/>
    </row>
    <row r="7606" spans="17:17" x14ac:dyDescent="0.3">
      <c r="Q7606" s="8"/>
    </row>
    <row r="7607" spans="17:17" x14ac:dyDescent="0.3">
      <c r="Q7607" s="8"/>
    </row>
    <row r="7608" spans="17:17" x14ac:dyDescent="0.3">
      <c r="Q7608" s="8"/>
    </row>
    <row r="7609" spans="17:17" x14ac:dyDescent="0.3">
      <c r="Q7609" s="8"/>
    </row>
    <row r="7610" spans="17:17" x14ac:dyDescent="0.3">
      <c r="Q7610" s="8"/>
    </row>
    <row r="7611" spans="17:17" x14ac:dyDescent="0.3">
      <c r="Q7611" s="8"/>
    </row>
    <row r="7612" spans="17:17" x14ac:dyDescent="0.3">
      <c r="Q7612" s="8"/>
    </row>
    <row r="7613" spans="17:17" x14ac:dyDescent="0.3">
      <c r="Q7613" s="8"/>
    </row>
    <row r="7614" spans="17:17" x14ac:dyDescent="0.3">
      <c r="Q7614" s="8"/>
    </row>
    <row r="7615" spans="17:17" x14ac:dyDescent="0.3">
      <c r="Q7615" s="8"/>
    </row>
    <row r="7616" spans="17:17" x14ac:dyDescent="0.3">
      <c r="Q7616" s="8"/>
    </row>
    <row r="7617" spans="17:17" x14ac:dyDescent="0.3">
      <c r="Q7617" s="8"/>
    </row>
    <row r="7618" spans="17:17" x14ac:dyDescent="0.3">
      <c r="Q7618" s="8"/>
    </row>
    <row r="7619" spans="17:17" x14ac:dyDescent="0.3">
      <c r="Q7619" s="8"/>
    </row>
    <row r="7620" spans="17:17" x14ac:dyDescent="0.3">
      <c r="Q7620" s="8"/>
    </row>
    <row r="7621" spans="17:17" x14ac:dyDescent="0.3">
      <c r="Q7621" s="8"/>
    </row>
    <row r="7622" spans="17:17" x14ac:dyDescent="0.3">
      <c r="Q7622" s="8"/>
    </row>
    <row r="7623" spans="17:17" x14ac:dyDescent="0.3">
      <c r="Q7623" s="8"/>
    </row>
    <row r="7624" spans="17:17" x14ac:dyDescent="0.3">
      <c r="Q7624" s="8"/>
    </row>
    <row r="7625" spans="17:17" x14ac:dyDescent="0.3">
      <c r="Q7625" s="8"/>
    </row>
    <row r="7626" spans="17:17" x14ac:dyDescent="0.3">
      <c r="Q7626" s="8"/>
    </row>
    <row r="7627" spans="17:17" x14ac:dyDescent="0.3">
      <c r="Q7627" s="8"/>
    </row>
    <row r="7628" spans="17:17" x14ac:dyDescent="0.3">
      <c r="Q7628" s="8"/>
    </row>
    <row r="7629" spans="17:17" x14ac:dyDescent="0.3">
      <c r="Q7629" s="8"/>
    </row>
    <row r="7630" spans="17:17" x14ac:dyDescent="0.3">
      <c r="Q7630" s="8"/>
    </row>
    <row r="7631" spans="17:17" x14ac:dyDescent="0.3">
      <c r="Q7631" s="8"/>
    </row>
    <row r="7632" spans="17:17" x14ac:dyDescent="0.3">
      <c r="Q7632" s="8"/>
    </row>
    <row r="7633" spans="17:17" x14ac:dyDescent="0.3">
      <c r="Q7633" s="8"/>
    </row>
    <row r="7634" spans="17:17" x14ac:dyDescent="0.3">
      <c r="Q7634" s="8"/>
    </row>
    <row r="7635" spans="17:17" x14ac:dyDescent="0.3">
      <c r="Q7635" s="8"/>
    </row>
    <row r="7636" spans="17:17" x14ac:dyDescent="0.3">
      <c r="Q7636" s="8"/>
    </row>
    <row r="7637" spans="17:17" x14ac:dyDescent="0.3">
      <c r="Q7637" s="8"/>
    </row>
    <row r="7638" spans="17:17" x14ac:dyDescent="0.3">
      <c r="Q7638" s="8"/>
    </row>
    <row r="7639" spans="17:17" x14ac:dyDescent="0.3">
      <c r="Q7639" s="8"/>
    </row>
    <row r="7640" spans="17:17" x14ac:dyDescent="0.3">
      <c r="Q7640" s="8"/>
    </row>
    <row r="7641" spans="17:17" x14ac:dyDescent="0.3">
      <c r="Q7641" s="8"/>
    </row>
    <row r="7642" spans="17:17" x14ac:dyDescent="0.3">
      <c r="Q7642" s="8"/>
    </row>
    <row r="7643" spans="17:17" x14ac:dyDescent="0.3">
      <c r="Q7643" s="8"/>
    </row>
    <row r="7644" spans="17:17" x14ac:dyDescent="0.3">
      <c r="Q7644" s="8"/>
    </row>
    <row r="7645" spans="17:17" x14ac:dyDescent="0.3">
      <c r="Q7645" s="8"/>
    </row>
    <row r="7646" spans="17:17" x14ac:dyDescent="0.3">
      <c r="Q7646" s="8"/>
    </row>
    <row r="7647" spans="17:17" x14ac:dyDescent="0.3">
      <c r="Q7647" s="8"/>
    </row>
    <row r="7648" spans="17:17" x14ac:dyDescent="0.3">
      <c r="Q7648" s="8"/>
    </row>
    <row r="7649" spans="17:17" x14ac:dyDescent="0.3">
      <c r="Q7649" s="8"/>
    </row>
    <row r="7650" spans="17:17" x14ac:dyDescent="0.3">
      <c r="Q7650" s="8"/>
    </row>
    <row r="7651" spans="17:17" x14ac:dyDescent="0.3">
      <c r="Q7651" s="8"/>
    </row>
    <row r="7652" spans="17:17" x14ac:dyDescent="0.3">
      <c r="Q7652" s="8"/>
    </row>
    <row r="7653" spans="17:17" x14ac:dyDescent="0.3">
      <c r="Q7653" s="8"/>
    </row>
    <row r="7654" spans="17:17" x14ac:dyDescent="0.3">
      <c r="Q7654" s="8"/>
    </row>
    <row r="7655" spans="17:17" x14ac:dyDescent="0.3">
      <c r="Q7655" s="8"/>
    </row>
    <row r="7656" spans="17:17" x14ac:dyDescent="0.3">
      <c r="Q7656" s="8"/>
    </row>
    <row r="7657" spans="17:17" x14ac:dyDescent="0.3">
      <c r="Q7657" s="8"/>
    </row>
    <row r="7658" spans="17:17" x14ac:dyDescent="0.3">
      <c r="Q7658" s="8"/>
    </row>
    <row r="7659" spans="17:17" x14ac:dyDescent="0.3">
      <c r="Q7659" s="8"/>
    </row>
    <row r="7660" spans="17:17" x14ac:dyDescent="0.3">
      <c r="Q7660" s="8"/>
    </row>
    <row r="7661" spans="17:17" x14ac:dyDescent="0.3">
      <c r="Q7661" s="8"/>
    </row>
    <row r="7662" spans="17:17" x14ac:dyDescent="0.3">
      <c r="Q7662" s="8"/>
    </row>
    <row r="7663" spans="17:17" x14ac:dyDescent="0.3">
      <c r="Q7663" s="8"/>
    </row>
    <row r="7664" spans="17:17" x14ac:dyDescent="0.3">
      <c r="Q7664" s="8"/>
    </row>
    <row r="7665" spans="17:17" x14ac:dyDescent="0.3">
      <c r="Q7665" s="8"/>
    </row>
    <row r="7666" spans="17:17" x14ac:dyDescent="0.3">
      <c r="Q7666" s="8"/>
    </row>
    <row r="7667" spans="17:17" x14ac:dyDescent="0.3">
      <c r="Q7667" s="8"/>
    </row>
    <row r="7668" spans="17:17" x14ac:dyDescent="0.3">
      <c r="Q7668" s="8"/>
    </row>
    <row r="7669" spans="17:17" x14ac:dyDescent="0.3">
      <c r="Q7669" s="8"/>
    </row>
    <row r="7670" spans="17:17" x14ac:dyDescent="0.3">
      <c r="Q7670" s="8"/>
    </row>
    <row r="7671" spans="17:17" x14ac:dyDescent="0.3">
      <c r="Q7671" s="8"/>
    </row>
    <row r="7672" spans="17:17" x14ac:dyDescent="0.3">
      <c r="Q7672" s="8"/>
    </row>
    <row r="7673" spans="17:17" x14ac:dyDescent="0.3">
      <c r="Q7673" s="8"/>
    </row>
    <row r="7674" spans="17:17" x14ac:dyDescent="0.3">
      <c r="Q7674" s="8"/>
    </row>
    <row r="7675" spans="17:17" x14ac:dyDescent="0.3">
      <c r="Q7675" s="8"/>
    </row>
    <row r="7676" spans="17:17" x14ac:dyDescent="0.3">
      <c r="Q7676" s="8"/>
    </row>
    <row r="7677" spans="17:17" x14ac:dyDescent="0.3">
      <c r="Q7677" s="8"/>
    </row>
    <row r="7678" spans="17:17" x14ac:dyDescent="0.3">
      <c r="Q7678" s="8"/>
    </row>
    <row r="7679" spans="17:17" x14ac:dyDescent="0.3">
      <c r="Q7679" s="8"/>
    </row>
    <row r="7680" spans="17:17" x14ac:dyDescent="0.3">
      <c r="Q7680" s="8"/>
    </row>
    <row r="7681" spans="17:17" x14ac:dyDescent="0.3">
      <c r="Q7681" s="8"/>
    </row>
    <row r="7682" spans="17:17" x14ac:dyDescent="0.3">
      <c r="Q7682" s="8"/>
    </row>
    <row r="7683" spans="17:17" x14ac:dyDescent="0.3">
      <c r="Q7683" s="8"/>
    </row>
    <row r="7684" spans="17:17" x14ac:dyDescent="0.3">
      <c r="Q7684" s="8"/>
    </row>
    <row r="7685" spans="17:17" x14ac:dyDescent="0.3">
      <c r="Q7685" s="8"/>
    </row>
    <row r="7686" spans="17:17" x14ac:dyDescent="0.3">
      <c r="Q7686" s="8"/>
    </row>
    <row r="7687" spans="17:17" x14ac:dyDescent="0.3">
      <c r="Q7687" s="8"/>
    </row>
    <row r="7688" spans="17:17" x14ac:dyDescent="0.3">
      <c r="Q7688" s="8"/>
    </row>
    <row r="7689" spans="17:17" x14ac:dyDescent="0.3">
      <c r="Q7689" s="8"/>
    </row>
    <row r="7690" spans="17:17" x14ac:dyDescent="0.3">
      <c r="Q7690" s="8"/>
    </row>
    <row r="7691" spans="17:17" x14ac:dyDescent="0.3">
      <c r="Q7691" s="8"/>
    </row>
    <row r="7692" spans="17:17" x14ac:dyDescent="0.3">
      <c r="Q7692" s="8"/>
    </row>
    <row r="7693" spans="17:17" x14ac:dyDescent="0.3">
      <c r="Q7693" s="8"/>
    </row>
    <row r="7694" spans="17:17" x14ac:dyDescent="0.3">
      <c r="Q7694" s="8"/>
    </row>
    <row r="7695" spans="17:17" x14ac:dyDescent="0.3">
      <c r="Q7695" s="8"/>
    </row>
    <row r="7696" spans="17:17" x14ac:dyDescent="0.3">
      <c r="Q7696" s="8"/>
    </row>
    <row r="7697" spans="17:17" x14ac:dyDescent="0.3">
      <c r="Q7697" s="8"/>
    </row>
    <row r="7698" spans="17:17" x14ac:dyDescent="0.3">
      <c r="Q7698" s="8"/>
    </row>
    <row r="7699" spans="17:17" x14ac:dyDescent="0.3">
      <c r="Q7699" s="8"/>
    </row>
    <row r="7700" spans="17:17" x14ac:dyDescent="0.3">
      <c r="Q7700" s="8"/>
    </row>
    <row r="7701" spans="17:17" x14ac:dyDescent="0.3">
      <c r="Q7701" s="8"/>
    </row>
    <row r="7702" spans="17:17" x14ac:dyDescent="0.3">
      <c r="Q7702" s="8"/>
    </row>
    <row r="7703" spans="17:17" x14ac:dyDescent="0.3">
      <c r="Q7703" s="8"/>
    </row>
    <row r="7704" spans="17:17" x14ac:dyDescent="0.3">
      <c r="Q7704" s="8"/>
    </row>
    <row r="7705" spans="17:17" x14ac:dyDescent="0.3">
      <c r="Q7705" s="8"/>
    </row>
    <row r="7706" spans="17:17" x14ac:dyDescent="0.3">
      <c r="Q7706" s="8"/>
    </row>
    <row r="7707" spans="17:17" x14ac:dyDescent="0.3">
      <c r="Q7707" s="8"/>
    </row>
    <row r="7708" spans="17:17" x14ac:dyDescent="0.3">
      <c r="Q7708" s="8"/>
    </row>
    <row r="7709" spans="17:17" x14ac:dyDescent="0.3">
      <c r="Q7709" s="8"/>
    </row>
    <row r="7710" spans="17:17" x14ac:dyDescent="0.3">
      <c r="Q7710" s="8"/>
    </row>
    <row r="7711" spans="17:17" x14ac:dyDescent="0.3">
      <c r="Q7711" s="8"/>
    </row>
    <row r="7712" spans="17:17" x14ac:dyDescent="0.3">
      <c r="Q7712" s="8"/>
    </row>
    <row r="7713" spans="17:17" x14ac:dyDescent="0.3">
      <c r="Q7713" s="8"/>
    </row>
    <row r="7714" spans="17:17" x14ac:dyDescent="0.3">
      <c r="Q7714" s="8"/>
    </row>
    <row r="7715" spans="17:17" x14ac:dyDescent="0.3">
      <c r="Q7715" s="8"/>
    </row>
    <row r="7716" spans="17:17" x14ac:dyDescent="0.3">
      <c r="Q7716" s="8"/>
    </row>
    <row r="7717" spans="17:17" x14ac:dyDescent="0.3">
      <c r="Q7717" s="8"/>
    </row>
    <row r="7718" spans="17:17" x14ac:dyDescent="0.3">
      <c r="Q7718" s="8"/>
    </row>
    <row r="7719" spans="17:17" x14ac:dyDescent="0.3">
      <c r="Q7719" s="8"/>
    </row>
    <row r="7720" spans="17:17" x14ac:dyDescent="0.3">
      <c r="Q7720" s="8"/>
    </row>
    <row r="7721" spans="17:17" x14ac:dyDescent="0.3">
      <c r="Q7721" s="8"/>
    </row>
    <row r="7722" spans="17:17" x14ac:dyDescent="0.3">
      <c r="Q7722" s="8"/>
    </row>
    <row r="7723" spans="17:17" x14ac:dyDescent="0.3">
      <c r="Q7723" s="8"/>
    </row>
    <row r="7724" spans="17:17" x14ac:dyDescent="0.3">
      <c r="Q7724" s="8"/>
    </row>
    <row r="7725" spans="17:17" x14ac:dyDescent="0.3">
      <c r="Q7725" s="8"/>
    </row>
    <row r="7726" spans="17:17" x14ac:dyDescent="0.3">
      <c r="Q7726" s="8"/>
    </row>
    <row r="7727" spans="17:17" x14ac:dyDescent="0.3">
      <c r="Q7727" s="8"/>
    </row>
    <row r="7728" spans="17:17" x14ac:dyDescent="0.3">
      <c r="Q7728" s="8"/>
    </row>
    <row r="7729" spans="17:17" x14ac:dyDescent="0.3">
      <c r="Q7729" s="8"/>
    </row>
    <row r="7730" spans="17:17" x14ac:dyDescent="0.3">
      <c r="Q7730" s="8"/>
    </row>
    <row r="7731" spans="17:17" x14ac:dyDescent="0.3">
      <c r="Q7731" s="8"/>
    </row>
    <row r="7732" spans="17:17" x14ac:dyDescent="0.3">
      <c r="Q7732" s="8"/>
    </row>
    <row r="7733" spans="17:17" x14ac:dyDescent="0.3">
      <c r="Q7733" s="8"/>
    </row>
    <row r="7734" spans="17:17" x14ac:dyDescent="0.3">
      <c r="Q7734" s="8"/>
    </row>
    <row r="7735" spans="17:17" x14ac:dyDescent="0.3">
      <c r="Q7735" s="8"/>
    </row>
    <row r="7736" spans="17:17" x14ac:dyDescent="0.3">
      <c r="Q7736" s="8"/>
    </row>
    <row r="7737" spans="17:17" x14ac:dyDescent="0.3">
      <c r="Q7737" s="8"/>
    </row>
    <row r="7738" spans="17:17" x14ac:dyDescent="0.3">
      <c r="Q7738" s="8"/>
    </row>
    <row r="7739" spans="17:17" x14ac:dyDescent="0.3">
      <c r="Q7739" s="8"/>
    </row>
    <row r="7740" spans="17:17" x14ac:dyDescent="0.3">
      <c r="Q7740" s="8"/>
    </row>
    <row r="7741" spans="17:17" x14ac:dyDescent="0.3">
      <c r="Q7741" s="8"/>
    </row>
    <row r="7742" spans="17:17" x14ac:dyDescent="0.3">
      <c r="Q7742" s="8"/>
    </row>
    <row r="7743" spans="17:17" x14ac:dyDescent="0.3">
      <c r="Q7743" s="8"/>
    </row>
    <row r="7744" spans="17:17" x14ac:dyDescent="0.3">
      <c r="Q7744" s="8"/>
    </row>
    <row r="7745" spans="17:17" x14ac:dyDescent="0.3">
      <c r="Q7745" s="8"/>
    </row>
    <row r="7746" spans="17:17" x14ac:dyDescent="0.3">
      <c r="Q7746" s="8"/>
    </row>
    <row r="7747" spans="17:17" x14ac:dyDescent="0.3">
      <c r="Q7747" s="8"/>
    </row>
    <row r="7748" spans="17:17" x14ac:dyDescent="0.3">
      <c r="Q7748" s="8"/>
    </row>
    <row r="7749" spans="17:17" x14ac:dyDescent="0.3">
      <c r="Q7749" s="8"/>
    </row>
    <row r="7750" spans="17:17" x14ac:dyDescent="0.3">
      <c r="Q7750" s="8"/>
    </row>
    <row r="7751" spans="17:17" x14ac:dyDescent="0.3">
      <c r="Q7751" s="8"/>
    </row>
    <row r="7752" spans="17:17" x14ac:dyDescent="0.3">
      <c r="Q7752" s="8"/>
    </row>
    <row r="7753" spans="17:17" x14ac:dyDescent="0.3">
      <c r="Q7753" s="8"/>
    </row>
    <row r="7754" spans="17:17" x14ac:dyDescent="0.3">
      <c r="Q7754" s="8"/>
    </row>
    <row r="7755" spans="17:17" x14ac:dyDescent="0.3">
      <c r="Q7755" s="8"/>
    </row>
    <row r="7756" spans="17:17" x14ac:dyDescent="0.3">
      <c r="Q7756" s="8"/>
    </row>
    <row r="7757" spans="17:17" x14ac:dyDescent="0.3">
      <c r="Q7757" s="8"/>
    </row>
    <row r="7758" spans="17:17" x14ac:dyDescent="0.3">
      <c r="Q7758" s="8"/>
    </row>
    <row r="7759" spans="17:17" x14ac:dyDescent="0.3">
      <c r="Q7759" s="8"/>
    </row>
    <row r="7760" spans="17:17" x14ac:dyDescent="0.3">
      <c r="Q7760" s="8"/>
    </row>
    <row r="7761" spans="17:17" x14ac:dyDescent="0.3">
      <c r="Q7761" s="8"/>
    </row>
    <row r="7762" spans="17:17" x14ac:dyDescent="0.3">
      <c r="Q7762" s="8"/>
    </row>
    <row r="7763" spans="17:17" x14ac:dyDescent="0.3">
      <c r="Q7763" s="8"/>
    </row>
    <row r="7764" spans="17:17" x14ac:dyDescent="0.3">
      <c r="Q7764" s="8"/>
    </row>
    <row r="7765" spans="17:17" x14ac:dyDescent="0.3">
      <c r="Q7765" s="8"/>
    </row>
    <row r="7766" spans="17:17" x14ac:dyDescent="0.3">
      <c r="Q7766" s="8"/>
    </row>
    <row r="7767" spans="17:17" x14ac:dyDescent="0.3">
      <c r="Q7767" s="8"/>
    </row>
    <row r="7768" spans="17:17" x14ac:dyDescent="0.3">
      <c r="Q7768" s="8"/>
    </row>
    <row r="7769" spans="17:17" x14ac:dyDescent="0.3">
      <c r="Q7769" s="8"/>
    </row>
    <row r="7770" spans="17:17" x14ac:dyDescent="0.3">
      <c r="Q7770" s="8"/>
    </row>
    <row r="7771" spans="17:17" x14ac:dyDescent="0.3">
      <c r="Q7771" s="8"/>
    </row>
    <row r="7772" spans="17:17" x14ac:dyDescent="0.3">
      <c r="Q7772" s="8"/>
    </row>
    <row r="7773" spans="17:17" x14ac:dyDescent="0.3">
      <c r="Q7773" s="8"/>
    </row>
    <row r="7774" spans="17:17" x14ac:dyDescent="0.3">
      <c r="Q7774" s="8"/>
    </row>
    <row r="7775" spans="17:17" x14ac:dyDescent="0.3">
      <c r="Q7775" s="8"/>
    </row>
    <row r="7776" spans="17:17" x14ac:dyDescent="0.3">
      <c r="Q7776" s="8"/>
    </row>
    <row r="7777" spans="17:17" x14ac:dyDescent="0.3">
      <c r="Q7777" s="8"/>
    </row>
    <row r="7778" spans="17:17" x14ac:dyDescent="0.3">
      <c r="Q7778" s="8"/>
    </row>
    <row r="7779" spans="17:17" x14ac:dyDescent="0.3">
      <c r="Q7779" s="8"/>
    </row>
    <row r="7780" spans="17:17" x14ac:dyDescent="0.3">
      <c r="Q7780" s="8"/>
    </row>
    <row r="7781" spans="17:17" x14ac:dyDescent="0.3">
      <c r="Q7781" s="8"/>
    </row>
    <row r="7782" spans="17:17" x14ac:dyDescent="0.3">
      <c r="Q7782" s="8"/>
    </row>
    <row r="7783" spans="17:17" x14ac:dyDescent="0.3">
      <c r="Q7783" s="8"/>
    </row>
    <row r="7784" spans="17:17" x14ac:dyDescent="0.3">
      <c r="Q7784" s="8"/>
    </row>
    <row r="7785" spans="17:17" x14ac:dyDescent="0.3">
      <c r="Q7785" s="8"/>
    </row>
    <row r="7786" spans="17:17" x14ac:dyDescent="0.3">
      <c r="Q7786" s="8"/>
    </row>
    <row r="7787" spans="17:17" x14ac:dyDescent="0.3">
      <c r="Q7787" s="8"/>
    </row>
    <row r="7788" spans="17:17" x14ac:dyDescent="0.3">
      <c r="Q7788" s="8"/>
    </row>
    <row r="7789" spans="17:17" x14ac:dyDescent="0.3">
      <c r="Q7789" s="8"/>
    </row>
    <row r="7790" spans="17:17" x14ac:dyDescent="0.3">
      <c r="Q7790" s="8"/>
    </row>
    <row r="7791" spans="17:17" x14ac:dyDescent="0.3">
      <c r="Q7791" s="8"/>
    </row>
    <row r="7792" spans="17:17" x14ac:dyDescent="0.3">
      <c r="Q7792" s="8"/>
    </row>
    <row r="7793" spans="17:17" x14ac:dyDescent="0.3">
      <c r="Q7793" s="8"/>
    </row>
    <row r="7794" spans="17:17" x14ac:dyDescent="0.3">
      <c r="Q7794" s="8"/>
    </row>
    <row r="7795" spans="17:17" x14ac:dyDescent="0.3">
      <c r="Q7795" s="8"/>
    </row>
    <row r="7796" spans="17:17" x14ac:dyDescent="0.3">
      <c r="Q7796" s="8"/>
    </row>
    <row r="7797" spans="17:17" x14ac:dyDescent="0.3">
      <c r="Q7797" s="8"/>
    </row>
    <row r="7798" spans="17:17" x14ac:dyDescent="0.3">
      <c r="Q7798" s="8"/>
    </row>
    <row r="7799" spans="17:17" x14ac:dyDescent="0.3">
      <c r="Q7799" s="8"/>
    </row>
    <row r="7800" spans="17:17" x14ac:dyDescent="0.3">
      <c r="Q7800" s="8"/>
    </row>
    <row r="7801" spans="17:17" x14ac:dyDescent="0.3">
      <c r="Q7801" s="8"/>
    </row>
    <row r="7802" spans="17:17" x14ac:dyDescent="0.3">
      <c r="Q7802" s="8"/>
    </row>
    <row r="7803" spans="17:17" x14ac:dyDescent="0.3">
      <c r="Q7803" s="8"/>
    </row>
    <row r="7804" spans="17:17" x14ac:dyDescent="0.3">
      <c r="Q7804" s="8"/>
    </row>
    <row r="7805" spans="17:17" x14ac:dyDescent="0.3">
      <c r="Q7805" s="8"/>
    </row>
    <row r="7806" spans="17:17" x14ac:dyDescent="0.3">
      <c r="Q7806" s="8"/>
    </row>
    <row r="7807" spans="17:17" x14ac:dyDescent="0.3">
      <c r="Q7807" s="8"/>
    </row>
    <row r="7808" spans="17:17" x14ac:dyDescent="0.3">
      <c r="Q7808" s="8"/>
    </row>
    <row r="7809" spans="17:17" x14ac:dyDescent="0.3">
      <c r="Q7809" s="8"/>
    </row>
    <row r="7810" spans="17:17" x14ac:dyDescent="0.3">
      <c r="Q7810" s="8"/>
    </row>
    <row r="7811" spans="17:17" x14ac:dyDescent="0.3">
      <c r="Q7811" s="8"/>
    </row>
    <row r="7812" spans="17:17" x14ac:dyDescent="0.3">
      <c r="Q7812" s="8"/>
    </row>
    <row r="7813" spans="17:17" x14ac:dyDescent="0.3">
      <c r="Q7813" s="8"/>
    </row>
    <row r="7814" spans="17:17" x14ac:dyDescent="0.3">
      <c r="Q7814" s="8"/>
    </row>
    <row r="7815" spans="17:17" x14ac:dyDescent="0.3">
      <c r="Q7815" s="8"/>
    </row>
    <row r="7816" spans="17:17" x14ac:dyDescent="0.3">
      <c r="Q7816" s="8"/>
    </row>
    <row r="7817" spans="17:17" x14ac:dyDescent="0.3">
      <c r="Q7817" s="8"/>
    </row>
    <row r="7818" spans="17:17" x14ac:dyDescent="0.3">
      <c r="Q7818" s="8"/>
    </row>
    <row r="7819" spans="17:17" x14ac:dyDescent="0.3">
      <c r="Q7819" s="8"/>
    </row>
    <row r="7820" spans="17:17" x14ac:dyDescent="0.3">
      <c r="Q7820" s="8"/>
    </row>
    <row r="7821" spans="17:17" x14ac:dyDescent="0.3">
      <c r="Q7821" s="8"/>
    </row>
    <row r="7822" spans="17:17" x14ac:dyDescent="0.3">
      <c r="Q7822" s="8"/>
    </row>
    <row r="7823" spans="17:17" x14ac:dyDescent="0.3">
      <c r="Q7823" s="8"/>
    </row>
    <row r="7824" spans="17:17" x14ac:dyDescent="0.3">
      <c r="Q7824" s="8"/>
    </row>
    <row r="7825" spans="17:17" x14ac:dyDescent="0.3">
      <c r="Q7825" s="8"/>
    </row>
    <row r="7826" spans="17:17" x14ac:dyDescent="0.3">
      <c r="Q7826" s="8"/>
    </row>
    <row r="7827" spans="17:17" x14ac:dyDescent="0.3">
      <c r="Q7827" s="8"/>
    </row>
    <row r="7828" spans="17:17" x14ac:dyDescent="0.3">
      <c r="Q7828" s="8"/>
    </row>
    <row r="7829" spans="17:17" x14ac:dyDescent="0.3">
      <c r="Q7829" s="8"/>
    </row>
    <row r="7830" spans="17:17" x14ac:dyDescent="0.3">
      <c r="Q7830" s="8"/>
    </row>
    <row r="7831" spans="17:17" x14ac:dyDescent="0.3">
      <c r="Q7831" s="8"/>
    </row>
    <row r="7832" spans="17:17" x14ac:dyDescent="0.3">
      <c r="Q7832" s="8"/>
    </row>
    <row r="7833" spans="17:17" x14ac:dyDescent="0.3">
      <c r="Q7833" s="8"/>
    </row>
    <row r="7834" spans="17:17" x14ac:dyDescent="0.3">
      <c r="Q7834" s="8"/>
    </row>
    <row r="7835" spans="17:17" x14ac:dyDescent="0.3">
      <c r="Q7835" s="8"/>
    </row>
    <row r="7836" spans="17:17" x14ac:dyDescent="0.3">
      <c r="Q7836" s="8"/>
    </row>
    <row r="7837" spans="17:17" x14ac:dyDescent="0.3">
      <c r="Q7837" s="8"/>
    </row>
    <row r="7838" spans="17:17" x14ac:dyDescent="0.3">
      <c r="Q7838" s="8"/>
    </row>
    <row r="7839" spans="17:17" x14ac:dyDescent="0.3">
      <c r="Q7839" s="8"/>
    </row>
    <row r="7840" spans="17:17" x14ac:dyDescent="0.3">
      <c r="Q7840" s="8"/>
    </row>
    <row r="7841" spans="17:17" x14ac:dyDescent="0.3">
      <c r="Q7841" s="8"/>
    </row>
    <row r="7842" spans="17:17" x14ac:dyDescent="0.3">
      <c r="Q7842" s="8"/>
    </row>
    <row r="7843" spans="17:17" x14ac:dyDescent="0.3">
      <c r="Q7843" s="8"/>
    </row>
    <row r="7844" spans="17:17" x14ac:dyDescent="0.3">
      <c r="Q7844" s="8"/>
    </row>
    <row r="7845" spans="17:17" x14ac:dyDescent="0.3">
      <c r="Q7845" s="8"/>
    </row>
    <row r="7846" spans="17:17" x14ac:dyDescent="0.3">
      <c r="Q7846" s="8"/>
    </row>
    <row r="7847" spans="17:17" x14ac:dyDescent="0.3">
      <c r="Q7847" s="8"/>
    </row>
    <row r="7848" spans="17:17" x14ac:dyDescent="0.3">
      <c r="Q7848" s="8"/>
    </row>
    <row r="7849" spans="17:17" x14ac:dyDescent="0.3">
      <c r="Q7849" s="8"/>
    </row>
    <row r="7850" spans="17:17" x14ac:dyDescent="0.3">
      <c r="Q7850" s="8"/>
    </row>
    <row r="7851" spans="17:17" x14ac:dyDescent="0.3">
      <c r="Q7851" s="8"/>
    </row>
    <row r="7852" spans="17:17" x14ac:dyDescent="0.3">
      <c r="Q7852" s="8"/>
    </row>
    <row r="7853" spans="17:17" x14ac:dyDescent="0.3">
      <c r="Q7853" s="8"/>
    </row>
    <row r="7854" spans="17:17" x14ac:dyDescent="0.3">
      <c r="Q7854" s="8"/>
    </row>
    <row r="7855" spans="17:17" x14ac:dyDescent="0.3">
      <c r="Q7855" s="8"/>
    </row>
    <row r="7856" spans="17:17" x14ac:dyDescent="0.3">
      <c r="Q7856" s="8"/>
    </row>
    <row r="7857" spans="17:17" x14ac:dyDescent="0.3">
      <c r="Q7857" s="8"/>
    </row>
    <row r="7858" spans="17:17" x14ac:dyDescent="0.3">
      <c r="Q7858" s="8"/>
    </row>
    <row r="7859" spans="17:17" x14ac:dyDescent="0.3">
      <c r="Q7859" s="8"/>
    </row>
    <row r="7860" spans="17:17" x14ac:dyDescent="0.3">
      <c r="Q7860" s="8"/>
    </row>
    <row r="7861" spans="17:17" x14ac:dyDescent="0.3">
      <c r="Q7861" s="8"/>
    </row>
    <row r="7862" spans="17:17" x14ac:dyDescent="0.3">
      <c r="Q7862" s="8"/>
    </row>
    <row r="7863" spans="17:17" x14ac:dyDescent="0.3">
      <c r="Q7863" s="8"/>
    </row>
    <row r="7864" spans="17:17" x14ac:dyDescent="0.3">
      <c r="Q7864" s="8"/>
    </row>
    <row r="7865" spans="17:17" x14ac:dyDescent="0.3">
      <c r="Q7865" s="8"/>
    </row>
    <row r="7866" spans="17:17" x14ac:dyDescent="0.3">
      <c r="Q7866" s="8"/>
    </row>
    <row r="7867" spans="17:17" x14ac:dyDescent="0.3">
      <c r="Q7867" s="8"/>
    </row>
    <row r="7868" spans="17:17" x14ac:dyDescent="0.3">
      <c r="Q7868" s="8"/>
    </row>
    <row r="7869" spans="17:17" x14ac:dyDescent="0.3">
      <c r="Q7869" s="8"/>
    </row>
    <row r="7870" spans="17:17" x14ac:dyDescent="0.3">
      <c r="Q7870" s="8"/>
    </row>
    <row r="7871" spans="17:17" x14ac:dyDescent="0.3">
      <c r="Q7871" s="8"/>
    </row>
    <row r="7872" spans="17:17" x14ac:dyDescent="0.3">
      <c r="Q7872" s="8"/>
    </row>
    <row r="7873" spans="17:17" x14ac:dyDescent="0.3">
      <c r="Q7873" s="8"/>
    </row>
    <row r="7874" spans="17:17" x14ac:dyDescent="0.3">
      <c r="Q7874" s="8"/>
    </row>
    <row r="7875" spans="17:17" x14ac:dyDescent="0.3">
      <c r="Q7875" s="8"/>
    </row>
    <row r="7876" spans="17:17" x14ac:dyDescent="0.3">
      <c r="Q7876" s="8"/>
    </row>
    <row r="7877" spans="17:17" x14ac:dyDescent="0.3">
      <c r="Q7877" s="8"/>
    </row>
    <row r="7878" spans="17:17" x14ac:dyDescent="0.3">
      <c r="Q7878" s="8"/>
    </row>
    <row r="7879" spans="17:17" x14ac:dyDescent="0.3">
      <c r="Q7879" s="8"/>
    </row>
    <row r="7880" spans="17:17" x14ac:dyDescent="0.3">
      <c r="Q7880" s="8"/>
    </row>
    <row r="7881" spans="17:17" x14ac:dyDescent="0.3">
      <c r="Q7881" s="8"/>
    </row>
    <row r="7882" spans="17:17" x14ac:dyDescent="0.3">
      <c r="Q7882" s="8"/>
    </row>
    <row r="7883" spans="17:17" x14ac:dyDescent="0.3">
      <c r="Q7883" s="8"/>
    </row>
    <row r="7884" spans="17:17" x14ac:dyDescent="0.3">
      <c r="Q7884" s="8"/>
    </row>
    <row r="7885" spans="17:17" x14ac:dyDescent="0.3">
      <c r="Q7885" s="8"/>
    </row>
    <row r="7886" spans="17:17" x14ac:dyDescent="0.3">
      <c r="Q7886" s="8"/>
    </row>
    <row r="7887" spans="17:17" x14ac:dyDescent="0.3">
      <c r="Q7887" s="8"/>
    </row>
    <row r="7888" spans="17:17" x14ac:dyDescent="0.3">
      <c r="Q7888" s="8"/>
    </row>
    <row r="7889" spans="17:17" x14ac:dyDescent="0.3">
      <c r="Q7889" s="8"/>
    </row>
    <row r="7890" spans="17:17" x14ac:dyDescent="0.3">
      <c r="Q7890" s="8"/>
    </row>
    <row r="7891" spans="17:17" x14ac:dyDescent="0.3">
      <c r="Q7891" s="8"/>
    </row>
    <row r="7892" spans="17:17" x14ac:dyDescent="0.3">
      <c r="Q7892" s="8"/>
    </row>
    <row r="7893" spans="17:17" x14ac:dyDescent="0.3">
      <c r="Q7893" s="8"/>
    </row>
    <row r="7894" spans="17:17" x14ac:dyDescent="0.3">
      <c r="Q7894" s="8"/>
    </row>
    <row r="7895" spans="17:17" x14ac:dyDescent="0.3">
      <c r="Q7895" s="8"/>
    </row>
    <row r="7896" spans="17:17" x14ac:dyDescent="0.3">
      <c r="Q7896" s="8"/>
    </row>
    <row r="7897" spans="17:17" x14ac:dyDescent="0.3">
      <c r="Q7897" s="8"/>
    </row>
    <row r="7898" spans="17:17" x14ac:dyDescent="0.3">
      <c r="Q7898" s="8"/>
    </row>
    <row r="7899" spans="17:17" x14ac:dyDescent="0.3">
      <c r="Q7899" s="8"/>
    </row>
    <row r="7900" spans="17:17" x14ac:dyDescent="0.3">
      <c r="Q7900" s="8"/>
    </row>
    <row r="7901" spans="17:17" x14ac:dyDescent="0.3">
      <c r="Q7901" s="8"/>
    </row>
    <row r="7902" spans="17:17" x14ac:dyDescent="0.3">
      <c r="Q7902" s="8"/>
    </row>
    <row r="7903" spans="17:17" x14ac:dyDescent="0.3">
      <c r="Q7903" s="8"/>
    </row>
    <row r="7904" spans="17:17" x14ac:dyDescent="0.3">
      <c r="Q7904" s="8"/>
    </row>
    <row r="7905" spans="17:17" x14ac:dyDescent="0.3">
      <c r="Q7905" s="8"/>
    </row>
    <row r="7906" spans="17:17" x14ac:dyDescent="0.3">
      <c r="Q7906" s="8"/>
    </row>
    <row r="7907" spans="17:17" x14ac:dyDescent="0.3">
      <c r="Q7907" s="8"/>
    </row>
    <row r="7908" spans="17:17" x14ac:dyDescent="0.3">
      <c r="Q7908" s="8"/>
    </row>
    <row r="7909" spans="17:17" x14ac:dyDescent="0.3">
      <c r="Q7909" s="8"/>
    </row>
    <row r="7910" spans="17:17" x14ac:dyDescent="0.3">
      <c r="Q7910" s="8"/>
    </row>
    <row r="7911" spans="17:17" x14ac:dyDescent="0.3">
      <c r="Q7911" s="8"/>
    </row>
    <row r="7912" spans="17:17" x14ac:dyDescent="0.3">
      <c r="Q7912" s="8"/>
    </row>
    <row r="7913" spans="17:17" x14ac:dyDescent="0.3">
      <c r="Q7913" s="8"/>
    </row>
    <row r="7914" spans="17:17" x14ac:dyDescent="0.3">
      <c r="Q7914" s="8"/>
    </row>
    <row r="7915" spans="17:17" x14ac:dyDescent="0.3">
      <c r="Q7915" s="8"/>
    </row>
    <row r="7916" spans="17:17" x14ac:dyDescent="0.3">
      <c r="Q7916" s="8"/>
    </row>
    <row r="7917" spans="17:17" x14ac:dyDescent="0.3">
      <c r="Q7917" s="8"/>
    </row>
    <row r="7918" spans="17:17" x14ac:dyDescent="0.3">
      <c r="Q7918" s="8"/>
    </row>
    <row r="7919" spans="17:17" x14ac:dyDescent="0.3">
      <c r="Q7919" s="8"/>
    </row>
    <row r="7920" spans="17:17" x14ac:dyDescent="0.3">
      <c r="Q7920" s="8"/>
    </row>
    <row r="7921" spans="17:17" x14ac:dyDescent="0.3">
      <c r="Q7921" s="8"/>
    </row>
    <row r="7922" spans="17:17" x14ac:dyDescent="0.3">
      <c r="Q7922" s="8"/>
    </row>
    <row r="7923" spans="17:17" x14ac:dyDescent="0.3">
      <c r="Q7923" s="8"/>
    </row>
    <row r="7924" spans="17:17" x14ac:dyDescent="0.3">
      <c r="Q7924" s="8"/>
    </row>
    <row r="7925" spans="17:17" x14ac:dyDescent="0.3">
      <c r="Q7925" s="8"/>
    </row>
    <row r="7926" spans="17:17" x14ac:dyDescent="0.3">
      <c r="Q7926" s="8"/>
    </row>
    <row r="7927" spans="17:17" x14ac:dyDescent="0.3">
      <c r="Q7927" s="8"/>
    </row>
    <row r="7928" spans="17:17" x14ac:dyDescent="0.3">
      <c r="Q7928" s="8"/>
    </row>
    <row r="7929" spans="17:17" x14ac:dyDescent="0.3">
      <c r="Q7929" s="8"/>
    </row>
    <row r="7930" spans="17:17" x14ac:dyDescent="0.3">
      <c r="Q7930" s="8"/>
    </row>
    <row r="7931" spans="17:17" x14ac:dyDescent="0.3">
      <c r="Q7931" s="8"/>
    </row>
    <row r="7932" spans="17:17" x14ac:dyDescent="0.3">
      <c r="Q7932" s="8"/>
    </row>
    <row r="7933" spans="17:17" x14ac:dyDescent="0.3">
      <c r="Q7933" s="8"/>
    </row>
    <row r="7934" spans="17:17" x14ac:dyDescent="0.3">
      <c r="Q7934" s="8"/>
    </row>
    <row r="7935" spans="17:17" x14ac:dyDescent="0.3">
      <c r="Q7935" s="8"/>
    </row>
    <row r="7936" spans="17:17" x14ac:dyDescent="0.3">
      <c r="Q7936" s="8"/>
    </row>
    <row r="7937" spans="17:17" x14ac:dyDescent="0.3">
      <c r="Q7937" s="8"/>
    </row>
    <row r="7938" spans="17:17" x14ac:dyDescent="0.3">
      <c r="Q7938" s="8"/>
    </row>
    <row r="7939" spans="17:17" x14ac:dyDescent="0.3">
      <c r="Q7939" s="8"/>
    </row>
    <row r="7940" spans="17:17" x14ac:dyDescent="0.3">
      <c r="Q7940" s="8"/>
    </row>
    <row r="7941" spans="17:17" x14ac:dyDescent="0.3">
      <c r="Q7941" s="8"/>
    </row>
    <row r="7942" spans="17:17" x14ac:dyDescent="0.3">
      <c r="Q7942" s="8"/>
    </row>
    <row r="7943" spans="17:17" x14ac:dyDescent="0.3">
      <c r="Q7943" s="8"/>
    </row>
    <row r="7944" spans="17:17" x14ac:dyDescent="0.3">
      <c r="Q7944" s="8"/>
    </row>
    <row r="7945" spans="17:17" x14ac:dyDescent="0.3">
      <c r="Q7945" s="8"/>
    </row>
    <row r="7946" spans="17:17" x14ac:dyDescent="0.3">
      <c r="Q7946" s="8"/>
    </row>
    <row r="7947" spans="17:17" x14ac:dyDescent="0.3">
      <c r="Q7947" s="8"/>
    </row>
    <row r="7948" spans="17:17" x14ac:dyDescent="0.3">
      <c r="Q7948" s="8"/>
    </row>
    <row r="7949" spans="17:17" x14ac:dyDescent="0.3">
      <c r="Q7949" s="8"/>
    </row>
    <row r="7950" spans="17:17" x14ac:dyDescent="0.3">
      <c r="Q7950" s="8"/>
    </row>
    <row r="7951" spans="17:17" x14ac:dyDescent="0.3">
      <c r="Q7951" s="8"/>
    </row>
    <row r="7952" spans="17:17" x14ac:dyDescent="0.3">
      <c r="Q7952" s="8"/>
    </row>
    <row r="7953" spans="17:17" x14ac:dyDescent="0.3">
      <c r="Q7953" s="8"/>
    </row>
    <row r="7954" spans="17:17" x14ac:dyDescent="0.3">
      <c r="Q7954" s="8"/>
    </row>
    <row r="7955" spans="17:17" x14ac:dyDescent="0.3">
      <c r="Q7955" s="8"/>
    </row>
    <row r="7956" spans="17:17" x14ac:dyDescent="0.3">
      <c r="Q7956" s="8"/>
    </row>
    <row r="7957" spans="17:17" x14ac:dyDescent="0.3">
      <c r="Q7957" s="8"/>
    </row>
    <row r="7958" spans="17:17" x14ac:dyDescent="0.3">
      <c r="Q7958" s="8"/>
    </row>
    <row r="7959" spans="17:17" x14ac:dyDescent="0.3">
      <c r="Q7959" s="8"/>
    </row>
    <row r="7960" spans="17:17" x14ac:dyDescent="0.3">
      <c r="Q7960" s="8"/>
    </row>
    <row r="7961" spans="17:17" x14ac:dyDescent="0.3">
      <c r="Q7961" s="8"/>
    </row>
    <row r="7962" spans="17:17" x14ac:dyDescent="0.3">
      <c r="Q7962" s="8"/>
    </row>
    <row r="7963" spans="17:17" x14ac:dyDescent="0.3">
      <c r="Q7963" s="8"/>
    </row>
    <row r="7964" spans="17:17" x14ac:dyDescent="0.3">
      <c r="Q7964" s="8"/>
    </row>
    <row r="7965" spans="17:17" x14ac:dyDescent="0.3">
      <c r="Q7965" s="8"/>
    </row>
    <row r="7966" spans="17:17" x14ac:dyDescent="0.3">
      <c r="Q7966" s="8"/>
    </row>
    <row r="7967" spans="17:17" x14ac:dyDescent="0.3">
      <c r="Q7967" s="8"/>
    </row>
    <row r="7968" spans="17:17" x14ac:dyDescent="0.3">
      <c r="Q7968" s="8"/>
    </row>
    <row r="7969" spans="17:17" x14ac:dyDescent="0.3">
      <c r="Q7969" s="8"/>
    </row>
    <row r="7970" spans="17:17" x14ac:dyDescent="0.3">
      <c r="Q7970" s="8"/>
    </row>
    <row r="7971" spans="17:17" x14ac:dyDescent="0.3">
      <c r="Q7971" s="8"/>
    </row>
    <row r="7972" spans="17:17" x14ac:dyDescent="0.3">
      <c r="Q7972" s="8"/>
    </row>
    <row r="7973" spans="17:17" x14ac:dyDescent="0.3">
      <c r="Q7973" s="8"/>
    </row>
    <row r="7974" spans="17:17" x14ac:dyDescent="0.3">
      <c r="Q7974" s="8"/>
    </row>
    <row r="7975" spans="17:17" x14ac:dyDescent="0.3">
      <c r="Q7975" s="8"/>
    </row>
    <row r="7976" spans="17:17" x14ac:dyDescent="0.3">
      <c r="Q7976" s="8"/>
    </row>
    <row r="7977" spans="17:17" x14ac:dyDescent="0.3">
      <c r="Q7977" s="8"/>
    </row>
    <row r="7978" spans="17:17" x14ac:dyDescent="0.3">
      <c r="Q7978" s="8"/>
    </row>
    <row r="7979" spans="17:17" x14ac:dyDescent="0.3">
      <c r="Q7979" s="8"/>
    </row>
    <row r="7980" spans="17:17" x14ac:dyDescent="0.3">
      <c r="Q7980" s="8"/>
    </row>
    <row r="7981" spans="17:17" x14ac:dyDescent="0.3">
      <c r="Q7981" s="8"/>
    </row>
    <row r="7982" spans="17:17" x14ac:dyDescent="0.3">
      <c r="Q7982" s="8"/>
    </row>
    <row r="7983" spans="17:17" x14ac:dyDescent="0.3">
      <c r="Q7983" s="8"/>
    </row>
    <row r="7984" spans="17:17" x14ac:dyDescent="0.3">
      <c r="Q7984" s="8"/>
    </row>
    <row r="7985" spans="17:17" x14ac:dyDescent="0.3">
      <c r="Q7985" s="8"/>
    </row>
    <row r="7986" spans="17:17" x14ac:dyDescent="0.3">
      <c r="Q7986" s="8"/>
    </row>
    <row r="7987" spans="17:17" x14ac:dyDescent="0.3">
      <c r="Q7987" s="8"/>
    </row>
    <row r="7988" spans="17:17" x14ac:dyDescent="0.3">
      <c r="Q7988" s="8"/>
    </row>
    <row r="7989" spans="17:17" x14ac:dyDescent="0.3">
      <c r="Q7989" s="8"/>
    </row>
    <row r="7990" spans="17:17" x14ac:dyDescent="0.3">
      <c r="Q7990" s="8"/>
    </row>
    <row r="7991" spans="17:17" x14ac:dyDescent="0.3">
      <c r="Q7991" s="8"/>
    </row>
    <row r="7992" spans="17:17" x14ac:dyDescent="0.3">
      <c r="Q7992" s="8"/>
    </row>
    <row r="7993" spans="17:17" x14ac:dyDescent="0.3">
      <c r="Q7993" s="8"/>
    </row>
    <row r="7994" spans="17:17" x14ac:dyDescent="0.3">
      <c r="Q7994" s="8"/>
    </row>
    <row r="7995" spans="17:17" x14ac:dyDescent="0.3">
      <c r="Q7995" s="8"/>
    </row>
    <row r="7996" spans="17:17" x14ac:dyDescent="0.3">
      <c r="Q7996" s="8"/>
    </row>
    <row r="7997" spans="17:17" x14ac:dyDescent="0.3">
      <c r="Q7997" s="8"/>
    </row>
    <row r="7998" spans="17:17" x14ac:dyDescent="0.3">
      <c r="Q7998" s="8"/>
    </row>
    <row r="7999" spans="17:17" x14ac:dyDescent="0.3">
      <c r="Q7999" s="8"/>
    </row>
    <row r="8000" spans="17:17" x14ac:dyDescent="0.3">
      <c r="Q8000" s="8"/>
    </row>
    <row r="8001" spans="17:17" x14ac:dyDescent="0.3">
      <c r="Q8001" s="8"/>
    </row>
    <row r="8002" spans="17:17" x14ac:dyDescent="0.3">
      <c r="Q8002" s="8"/>
    </row>
    <row r="8003" spans="17:17" x14ac:dyDescent="0.3">
      <c r="Q8003" s="8"/>
    </row>
    <row r="8004" spans="17:17" x14ac:dyDescent="0.3">
      <c r="Q8004" s="8"/>
    </row>
    <row r="8005" spans="17:17" x14ac:dyDescent="0.3">
      <c r="Q8005" s="8"/>
    </row>
    <row r="8006" spans="17:17" x14ac:dyDescent="0.3">
      <c r="Q8006" s="8"/>
    </row>
    <row r="8007" spans="17:17" x14ac:dyDescent="0.3">
      <c r="Q8007" s="8"/>
    </row>
    <row r="8008" spans="17:17" x14ac:dyDescent="0.3">
      <c r="Q8008" s="8"/>
    </row>
    <row r="8009" spans="17:17" x14ac:dyDescent="0.3">
      <c r="Q8009" s="8"/>
    </row>
    <row r="8010" spans="17:17" x14ac:dyDescent="0.3">
      <c r="Q8010" s="8"/>
    </row>
    <row r="8011" spans="17:17" x14ac:dyDescent="0.3">
      <c r="Q8011" s="8"/>
    </row>
    <row r="8012" spans="17:17" x14ac:dyDescent="0.3">
      <c r="Q8012" s="8"/>
    </row>
    <row r="8013" spans="17:17" x14ac:dyDescent="0.3">
      <c r="Q8013" s="8"/>
    </row>
    <row r="8014" spans="17:17" x14ac:dyDescent="0.3">
      <c r="Q8014" s="8"/>
    </row>
    <row r="8015" spans="17:17" x14ac:dyDescent="0.3">
      <c r="Q8015" s="8"/>
    </row>
    <row r="8016" spans="17:17" x14ac:dyDescent="0.3">
      <c r="Q8016" s="8"/>
    </row>
    <row r="8017" spans="17:17" x14ac:dyDescent="0.3">
      <c r="Q8017" s="8"/>
    </row>
    <row r="8018" spans="17:17" x14ac:dyDescent="0.3">
      <c r="Q8018" s="8"/>
    </row>
    <row r="8019" spans="17:17" x14ac:dyDescent="0.3">
      <c r="Q8019" s="8"/>
    </row>
    <row r="8020" spans="17:17" x14ac:dyDescent="0.3">
      <c r="Q8020" s="8"/>
    </row>
    <row r="8021" spans="17:17" x14ac:dyDescent="0.3">
      <c r="Q8021" s="8"/>
    </row>
    <row r="8022" spans="17:17" x14ac:dyDescent="0.3">
      <c r="Q8022" s="8"/>
    </row>
    <row r="8023" spans="17:17" x14ac:dyDescent="0.3">
      <c r="Q8023" s="8"/>
    </row>
    <row r="8024" spans="17:17" x14ac:dyDescent="0.3">
      <c r="Q8024" s="8"/>
    </row>
    <row r="8025" spans="17:17" x14ac:dyDescent="0.3">
      <c r="Q8025" s="8"/>
    </row>
    <row r="8026" spans="17:17" x14ac:dyDescent="0.3">
      <c r="Q8026" s="8"/>
    </row>
    <row r="8027" spans="17:17" x14ac:dyDescent="0.3">
      <c r="Q8027" s="8"/>
    </row>
    <row r="8028" spans="17:17" x14ac:dyDescent="0.3">
      <c r="Q8028" s="8"/>
    </row>
    <row r="8029" spans="17:17" x14ac:dyDescent="0.3">
      <c r="Q8029" s="8"/>
    </row>
    <row r="8030" spans="17:17" x14ac:dyDescent="0.3">
      <c r="Q8030" s="8"/>
    </row>
    <row r="8031" spans="17:17" x14ac:dyDescent="0.3">
      <c r="Q8031" s="8"/>
    </row>
    <row r="8032" spans="17:17" x14ac:dyDescent="0.3">
      <c r="Q8032" s="8"/>
    </row>
    <row r="8033" spans="17:17" x14ac:dyDescent="0.3">
      <c r="Q8033" s="8"/>
    </row>
    <row r="8034" spans="17:17" x14ac:dyDescent="0.3">
      <c r="Q8034" s="8"/>
    </row>
    <row r="8035" spans="17:17" x14ac:dyDescent="0.3">
      <c r="Q8035" s="8"/>
    </row>
    <row r="8036" spans="17:17" x14ac:dyDescent="0.3">
      <c r="Q8036" s="8"/>
    </row>
    <row r="8037" spans="17:17" x14ac:dyDescent="0.3">
      <c r="Q8037" s="8"/>
    </row>
    <row r="8038" spans="17:17" x14ac:dyDescent="0.3">
      <c r="Q8038" s="8"/>
    </row>
    <row r="8039" spans="17:17" x14ac:dyDescent="0.3">
      <c r="Q8039" s="8"/>
    </row>
    <row r="8040" spans="17:17" x14ac:dyDescent="0.3">
      <c r="Q8040" s="8"/>
    </row>
    <row r="8041" spans="17:17" x14ac:dyDescent="0.3">
      <c r="Q8041" s="8"/>
    </row>
    <row r="8042" spans="17:17" x14ac:dyDescent="0.3">
      <c r="Q8042" s="8"/>
    </row>
    <row r="8043" spans="17:17" x14ac:dyDescent="0.3">
      <c r="Q8043" s="8"/>
    </row>
    <row r="8044" spans="17:17" x14ac:dyDescent="0.3">
      <c r="Q8044" s="8"/>
    </row>
    <row r="8045" spans="17:17" x14ac:dyDescent="0.3">
      <c r="Q8045" s="8"/>
    </row>
    <row r="8046" spans="17:17" x14ac:dyDescent="0.3">
      <c r="Q8046" s="8"/>
    </row>
    <row r="8047" spans="17:17" x14ac:dyDescent="0.3">
      <c r="Q8047" s="8"/>
    </row>
    <row r="8048" spans="17:17" x14ac:dyDescent="0.3">
      <c r="Q8048" s="8"/>
    </row>
    <row r="8049" spans="17:17" x14ac:dyDescent="0.3">
      <c r="Q8049" s="8"/>
    </row>
    <row r="8050" spans="17:17" x14ac:dyDescent="0.3">
      <c r="Q8050" s="8"/>
    </row>
    <row r="8051" spans="17:17" x14ac:dyDescent="0.3">
      <c r="Q8051" s="8"/>
    </row>
    <row r="8052" spans="17:17" x14ac:dyDescent="0.3">
      <c r="Q8052" s="8"/>
    </row>
    <row r="8053" spans="17:17" x14ac:dyDescent="0.3">
      <c r="Q8053" s="8"/>
    </row>
    <row r="8054" spans="17:17" x14ac:dyDescent="0.3">
      <c r="Q8054" s="8"/>
    </row>
    <row r="8055" spans="17:17" x14ac:dyDescent="0.3">
      <c r="Q8055" s="8"/>
    </row>
    <row r="8056" spans="17:17" x14ac:dyDescent="0.3">
      <c r="Q8056" s="8"/>
    </row>
    <row r="8057" spans="17:17" x14ac:dyDescent="0.3">
      <c r="Q8057" s="8"/>
    </row>
    <row r="8058" spans="17:17" x14ac:dyDescent="0.3">
      <c r="Q8058" s="8"/>
    </row>
    <row r="8059" spans="17:17" x14ac:dyDescent="0.3">
      <c r="Q8059" s="8"/>
    </row>
    <row r="8060" spans="17:17" x14ac:dyDescent="0.3">
      <c r="Q8060" s="8"/>
    </row>
    <row r="8061" spans="17:17" x14ac:dyDescent="0.3">
      <c r="Q8061" s="8"/>
    </row>
    <row r="8062" spans="17:17" x14ac:dyDescent="0.3">
      <c r="Q8062" s="8"/>
    </row>
    <row r="8063" spans="17:17" x14ac:dyDescent="0.3">
      <c r="Q8063" s="8"/>
    </row>
    <row r="8064" spans="17:17" x14ac:dyDescent="0.3">
      <c r="Q8064" s="8"/>
    </row>
    <row r="8065" spans="17:17" x14ac:dyDescent="0.3">
      <c r="Q8065" s="8"/>
    </row>
    <row r="8066" spans="17:17" x14ac:dyDescent="0.3">
      <c r="Q8066" s="8"/>
    </row>
    <row r="8067" spans="17:17" x14ac:dyDescent="0.3">
      <c r="Q8067" s="8"/>
    </row>
    <row r="8068" spans="17:17" x14ac:dyDescent="0.3">
      <c r="Q8068" s="8"/>
    </row>
    <row r="8069" spans="17:17" x14ac:dyDescent="0.3">
      <c r="Q8069" s="8"/>
    </row>
    <row r="8070" spans="17:17" x14ac:dyDescent="0.3">
      <c r="Q8070" s="8"/>
    </row>
    <row r="8071" spans="17:17" x14ac:dyDescent="0.3">
      <c r="Q8071" s="8"/>
    </row>
    <row r="8072" spans="17:17" x14ac:dyDescent="0.3">
      <c r="Q8072" s="8"/>
    </row>
    <row r="8073" spans="17:17" x14ac:dyDescent="0.3">
      <c r="Q8073" s="8"/>
    </row>
    <row r="8074" spans="17:17" x14ac:dyDescent="0.3">
      <c r="Q8074" s="8"/>
    </row>
    <row r="8075" spans="17:17" x14ac:dyDescent="0.3">
      <c r="Q8075" s="8"/>
    </row>
    <row r="8076" spans="17:17" x14ac:dyDescent="0.3">
      <c r="Q8076" s="8"/>
    </row>
    <row r="8077" spans="17:17" x14ac:dyDescent="0.3">
      <c r="Q8077" s="8"/>
    </row>
    <row r="8078" spans="17:17" x14ac:dyDescent="0.3">
      <c r="Q8078" s="8"/>
    </row>
    <row r="8079" spans="17:17" x14ac:dyDescent="0.3">
      <c r="Q8079" s="8"/>
    </row>
    <row r="8080" spans="17:17" x14ac:dyDescent="0.3">
      <c r="Q8080" s="8"/>
    </row>
    <row r="8081" spans="17:17" x14ac:dyDescent="0.3">
      <c r="Q8081" s="8"/>
    </row>
    <row r="8082" spans="17:17" x14ac:dyDescent="0.3">
      <c r="Q8082" s="8"/>
    </row>
    <row r="8083" spans="17:17" x14ac:dyDescent="0.3">
      <c r="Q8083" s="8"/>
    </row>
    <row r="8084" spans="17:17" x14ac:dyDescent="0.3">
      <c r="Q8084" s="8"/>
    </row>
    <row r="8085" spans="17:17" x14ac:dyDescent="0.3">
      <c r="Q8085" s="8"/>
    </row>
    <row r="8086" spans="17:17" x14ac:dyDescent="0.3">
      <c r="Q8086" s="8"/>
    </row>
    <row r="8087" spans="17:17" x14ac:dyDescent="0.3">
      <c r="Q8087" s="8"/>
    </row>
    <row r="8088" spans="17:17" x14ac:dyDescent="0.3">
      <c r="Q8088" s="8"/>
    </row>
    <row r="8089" spans="17:17" x14ac:dyDescent="0.3">
      <c r="Q8089" s="8"/>
    </row>
    <row r="8090" spans="17:17" x14ac:dyDescent="0.3">
      <c r="Q8090" s="8"/>
    </row>
    <row r="8091" spans="17:17" x14ac:dyDescent="0.3">
      <c r="Q8091" s="8"/>
    </row>
    <row r="8092" spans="17:17" x14ac:dyDescent="0.3">
      <c r="Q8092" s="8"/>
    </row>
    <row r="8093" spans="17:17" x14ac:dyDescent="0.3">
      <c r="Q8093" s="8"/>
    </row>
    <row r="8094" spans="17:17" x14ac:dyDescent="0.3">
      <c r="Q8094" s="8"/>
    </row>
    <row r="8095" spans="17:17" x14ac:dyDescent="0.3">
      <c r="Q8095" s="8"/>
    </row>
    <row r="8096" spans="17:17" x14ac:dyDescent="0.3">
      <c r="Q8096" s="8"/>
    </row>
    <row r="8097" spans="17:17" x14ac:dyDescent="0.3">
      <c r="Q8097" s="8"/>
    </row>
    <row r="8098" spans="17:17" x14ac:dyDescent="0.3">
      <c r="Q8098" s="8"/>
    </row>
    <row r="8099" spans="17:17" x14ac:dyDescent="0.3">
      <c r="Q8099" s="8"/>
    </row>
    <row r="8100" spans="17:17" x14ac:dyDescent="0.3">
      <c r="Q8100" s="8"/>
    </row>
    <row r="8101" spans="17:17" x14ac:dyDescent="0.3">
      <c r="Q8101" s="8"/>
    </row>
    <row r="8102" spans="17:17" x14ac:dyDescent="0.3">
      <c r="Q8102" s="8"/>
    </row>
    <row r="8103" spans="17:17" x14ac:dyDescent="0.3">
      <c r="Q8103" s="8"/>
    </row>
    <row r="8104" spans="17:17" x14ac:dyDescent="0.3">
      <c r="Q8104" s="8"/>
    </row>
    <row r="8105" spans="17:17" x14ac:dyDescent="0.3">
      <c r="Q8105" s="8"/>
    </row>
    <row r="8106" spans="17:17" x14ac:dyDescent="0.3">
      <c r="Q8106" s="8"/>
    </row>
    <row r="8107" spans="17:17" x14ac:dyDescent="0.3">
      <c r="Q8107" s="8"/>
    </row>
    <row r="8108" spans="17:17" x14ac:dyDescent="0.3">
      <c r="Q8108" s="8"/>
    </row>
    <row r="8109" spans="17:17" x14ac:dyDescent="0.3">
      <c r="Q8109" s="8"/>
    </row>
    <row r="8110" spans="17:17" x14ac:dyDescent="0.3">
      <c r="Q8110" s="8"/>
    </row>
    <row r="8111" spans="17:17" x14ac:dyDescent="0.3">
      <c r="Q8111" s="8"/>
    </row>
    <row r="8112" spans="17:17" x14ac:dyDescent="0.3">
      <c r="Q8112" s="8"/>
    </row>
    <row r="8113" spans="17:17" x14ac:dyDescent="0.3">
      <c r="Q8113" s="8"/>
    </row>
    <row r="8114" spans="17:17" x14ac:dyDescent="0.3">
      <c r="Q8114" s="8"/>
    </row>
    <row r="8115" spans="17:17" x14ac:dyDescent="0.3">
      <c r="Q8115" s="8"/>
    </row>
    <row r="8116" spans="17:17" x14ac:dyDescent="0.3">
      <c r="Q8116" s="8"/>
    </row>
    <row r="8117" spans="17:17" x14ac:dyDescent="0.3">
      <c r="Q8117" s="8"/>
    </row>
    <row r="8118" spans="17:17" x14ac:dyDescent="0.3">
      <c r="Q8118" s="8"/>
    </row>
    <row r="8119" spans="17:17" x14ac:dyDescent="0.3">
      <c r="Q8119" s="8"/>
    </row>
    <row r="8120" spans="17:17" x14ac:dyDescent="0.3">
      <c r="Q8120" s="8"/>
    </row>
    <row r="8121" spans="17:17" x14ac:dyDescent="0.3">
      <c r="Q8121" s="8"/>
    </row>
    <row r="8122" spans="17:17" x14ac:dyDescent="0.3">
      <c r="Q8122" s="8"/>
    </row>
    <row r="8123" spans="17:17" x14ac:dyDescent="0.3">
      <c r="Q8123" s="8"/>
    </row>
    <row r="8124" spans="17:17" x14ac:dyDescent="0.3">
      <c r="Q8124" s="8"/>
    </row>
    <row r="8125" spans="17:17" x14ac:dyDescent="0.3">
      <c r="Q8125" s="8"/>
    </row>
    <row r="8126" spans="17:17" x14ac:dyDescent="0.3">
      <c r="Q8126" s="8"/>
    </row>
    <row r="8127" spans="17:17" x14ac:dyDescent="0.3">
      <c r="Q8127" s="8"/>
    </row>
    <row r="8128" spans="17:17" x14ac:dyDescent="0.3">
      <c r="Q8128" s="8"/>
    </row>
    <row r="8129" spans="17:17" x14ac:dyDescent="0.3">
      <c r="Q8129" s="8"/>
    </row>
    <row r="8130" spans="17:17" x14ac:dyDescent="0.3">
      <c r="Q8130" s="8"/>
    </row>
    <row r="8131" spans="17:17" x14ac:dyDescent="0.3">
      <c r="Q8131" s="8"/>
    </row>
    <row r="8132" spans="17:17" x14ac:dyDescent="0.3">
      <c r="Q8132" s="8"/>
    </row>
    <row r="8133" spans="17:17" x14ac:dyDescent="0.3">
      <c r="Q8133" s="8"/>
    </row>
    <row r="8134" spans="17:17" x14ac:dyDescent="0.3">
      <c r="Q8134" s="8"/>
    </row>
    <row r="8135" spans="17:17" x14ac:dyDescent="0.3">
      <c r="Q8135" s="8"/>
    </row>
    <row r="8136" spans="17:17" x14ac:dyDescent="0.3">
      <c r="Q8136" s="8"/>
    </row>
    <row r="8137" spans="17:17" x14ac:dyDescent="0.3">
      <c r="Q8137" s="8"/>
    </row>
    <row r="8138" spans="17:17" x14ac:dyDescent="0.3">
      <c r="Q8138" s="8"/>
    </row>
    <row r="8139" spans="17:17" x14ac:dyDescent="0.3">
      <c r="Q8139" s="8"/>
    </row>
    <row r="8140" spans="17:17" x14ac:dyDescent="0.3">
      <c r="Q8140" s="8"/>
    </row>
    <row r="8141" spans="17:17" x14ac:dyDescent="0.3">
      <c r="Q8141" s="8"/>
    </row>
    <row r="8142" spans="17:17" x14ac:dyDescent="0.3">
      <c r="Q8142" s="8"/>
    </row>
    <row r="8143" spans="17:17" x14ac:dyDescent="0.3">
      <c r="Q8143" s="8"/>
    </row>
    <row r="8144" spans="17:17" x14ac:dyDescent="0.3">
      <c r="Q8144" s="8"/>
    </row>
    <row r="8145" spans="17:17" x14ac:dyDescent="0.3">
      <c r="Q8145" s="8"/>
    </row>
    <row r="8146" spans="17:17" x14ac:dyDescent="0.3">
      <c r="Q8146" s="8"/>
    </row>
    <row r="8147" spans="17:17" x14ac:dyDescent="0.3">
      <c r="Q8147" s="8"/>
    </row>
    <row r="8148" spans="17:17" x14ac:dyDescent="0.3">
      <c r="Q8148" s="8"/>
    </row>
    <row r="8149" spans="17:17" x14ac:dyDescent="0.3">
      <c r="Q8149" s="8"/>
    </row>
    <row r="8150" spans="17:17" x14ac:dyDescent="0.3">
      <c r="Q8150" s="8"/>
    </row>
    <row r="8151" spans="17:17" x14ac:dyDescent="0.3">
      <c r="Q8151" s="8"/>
    </row>
    <row r="8152" spans="17:17" x14ac:dyDescent="0.3">
      <c r="Q8152" s="8"/>
    </row>
    <row r="8153" spans="17:17" x14ac:dyDescent="0.3">
      <c r="Q8153" s="8"/>
    </row>
    <row r="8154" spans="17:17" x14ac:dyDescent="0.3">
      <c r="Q8154" s="8"/>
    </row>
    <row r="8155" spans="17:17" x14ac:dyDescent="0.3">
      <c r="Q8155" s="8"/>
    </row>
    <row r="8156" spans="17:17" x14ac:dyDescent="0.3">
      <c r="Q8156" s="8"/>
    </row>
    <row r="8157" spans="17:17" x14ac:dyDescent="0.3">
      <c r="Q8157" s="8"/>
    </row>
    <row r="8158" spans="17:17" x14ac:dyDescent="0.3">
      <c r="Q8158" s="8"/>
    </row>
    <row r="8159" spans="17:17" x14ac:dyDescent="0.3">
      <c r="Q8159" s="8"/>
    </row>
    <row r="8160" spans="17:17" x14ac:dyDescent="0.3">
      <c r="Q8160" s="8"/>
    </row>
    <row r="8161" spans="17:17" x14ac:dyDescent="0.3">
      <c r="Q8161" s="8"/>
    </row>
    <row r="8162" spans="17:17" x14ac:dyDescent="0.3">
      <c r="Q8162" s="8"/>
    </row>
    <row r="8163" spans="17:17" x14ac:dyDescent="0.3">
      <c r="Q8163" s="8"/>
    </row>
    <row r="8164" spans="17:17" x14ac:dyDescent="0.3">
      <c r="Q8164" s="8"/>
    </row>
    <row r="8165" spans="17:17" x14ac:dyDescent="0.3">
      <c r="Q8165" s="8"/>
    </row>
    <row r="8166" spans="17:17" x14ac:dyDescent="0.3">
      <c r="Q8166" s="8"/>
    </row>
    <row r="8167" spans="17:17" x14ac:dyDescent="0.3">
      <c r="Q8167" s="8"/>
    </row>
    <row r="8168" spans="17:17" x14ac:dyDescent="0.3">
      <c r="Q8168" s="8"/>
    </row>
    <row r="8169" spans="17:17" x14ac:dyDescent="0.3">
      <c r="Q8169" s="8"/>
    </row>
    <row r="8170" spans="17:17" x14ac:dyDescent="0.3">
      <c r="Q8170" s="8"/>
    </row>
    <row r="8171" spans="17:17" x14ac:dyDescent="0.3">
      <c r="Q8171" s="8"/>
    </row>
    <row r="8172" spans="17:17" x14ac:dyDescent="0.3">
      <c r="Q8172" s="8"/>
    </row>
    <row r="8173" spans="17:17" x14ac:dyDescent="0.3">
      <c r="Q8173" s="8"/>
    </row>
    <row r="8174" spans="17:17" x14ac:dyDescent="0.3">
      <c r="Q8174" s="8"/>
    </row>
    <row r="8175" spans="17:17" x14ac:dyDescent="0.3">
      <c r="Q8175" s="8"/>
    </row>
    <row r="8176" spans="17:17" x14ac:dyDescent="0.3">
      <c r="Q8176" s="8"/>
    </row>
    <row r="8177" spans="17:17" x14ac:dyDescent="0.3">
      <c r="Q8177" s="8"/>
    </row>
    <row r="8178" spans="17:17" x14ac:dyDescent="0.3">
      <c r="Q8178" s="8"/>
    </row>
    <row r="8179" spans="17:17" x14ac:dyDescent="0.3">
      <c r="Q8179" s="8"/>
    </row>
    <row r="8180" spans="17:17" x14ac:dyDescent="0.3">
      <c r="Q8180" s="8"/>
    </row>
    <row r="8181" spans="17:17" x14ac:dyDescent="0.3">
      <c r="Q8181" s="8"/>
    </row>
    <row r="8182" spans="17:17" x14ac:dyDescent="0.3">
      <c r="Q8182" s="8"/>
    </row>
    <row r="8183" spans="17:17" x14ac:dyDescent="0.3">
      <c r="Q8183" s="8"/>
    </row>
    <row r="8184" spans="17:17" x14ac:dyDescent="0.3">
      <c r="Q8184" s="8"/>
    </row>
    <row r="8185" spans="17:17" x14ac:dyDescent="0.3">
      <c r="Q8185" s="8"/>
    </row>
    <row r="8186" spans="17:17" x14ac:dyDescent="0.3">
      <c r="Q8186" s="8"/>
    </row>
    <row r="8187" spans="17:17" x14ac:dyDescent="0.3">
      <c r="Q8187" s="8"/>
    </row>
    <row r="8188" spans="17:17" x14ac:dyDescent="0.3">
      <c r="Q8188" s="8"/>
    </row>
    <row r="8189" spans="17:17" x14ac:dyDescent="0.3">
      <c r="Q8189" s="8"/>
    </row>
    <row r="8190" spans="17:17" x14ac:dyDescent="0.3">
      <c r="Q8190" s="8"/>
    </row>
    <row r="8191" spans="17:17" x14ac:dyDescent="0.3">
      <c r="Q8191" s="8"/>
    </row>
    <row r="8192" spans="17:17" x14ac:dyDescent="0.3">
      <c r="Q8192" s="8"/>
    </row>
    <row r="8193" spans="17:17" x14ac:dyDescent="0.3">
      <c r="Q8193" s="8"/>
    </row>
    <row r="8194" spans="17:17" x14ac:dyDescent="0.3">
      <c r="Q8194" s="8"/>
    </row>
    <row r="8195" spans="17:17" x14ac:dyDescent="0.3">
      <c r="Q8195" s="8"/>
    </row>
    <row r="8196" spans="17:17" x14ac:dyDescent="0.3">
      <c r="Q8196" s="8"/>
    </row>
    <row r="8197" spans="17:17" x14ac:dyDescent="0.3">
      <c r="Q8197" s="8"/>
    </row>
    <row r="8198" spans="17:17" x14ac:dyDescent="0.3">
      <c r="Q8198" s="8"/>
    </row>
    <row r="8199" spans="17:17" x14ac:dyDescent="0.3">
      <c r="Q8199" s="8"/>
    </row>
    <row r="8200" spans="17:17" x14ac:dyDescent="0.3">
      <c r="Q8200" s="8"/>
    </row>
    <row r="8201" spans="17:17" x14ac:dyDescent="0.3">
      <c r="Q8201" s="8"/>
    </row>
    <row r="8202" spans="17:17" x14ac:dyDescent="0.3">
      <c r="Q8202" s="8"/>
    </row>
    <row r="8203" spans="17:17" x14ac:dyDescent="0.3">
      <c r="Q8203" s="8"/>
    </row>
    <row r="8204" spans="17:17" x14ac:dyDescent="0.3">
      <c r="Q8204" s="8"/>
    </row>
    <row r="8205" spans="17:17" x14ac:dyDescent="0.3">
      <c r="Q8205" s="8"/>
    </row>
    <row r="8206" spans="17:17" x14ac:dyDescent="0.3">
      <c r="Q8206" s="8"/>
    </row>
    <row r="8207" spans="17:17" x14ac:dyDescent="0.3">
      <c r="Q8207" s="8"/>
    </row>
    <row r="8208" spans="17:17" x14ac:dyDescent="0.3">
      <c r="Q8208" s="8"/>
    </row>
    <row r="8209" spans="17:17" x14ac:dyDescent="0.3">
      <c r="Q8209" s="8"/>
    </row>
    <row r="8210" spans="17:17" x14ac:dyDescent="0.3">
      <c r="Q8210" s="8"/>
    </row>
    <row r="8211" spans="17:17" x14ac:dyDescent="0.3">
      <c r="Q8211" s="8"/>
    </row>
    <row r="8212" spans="17:17" x14ac:dyDescent="0.3">
      <c r="Q8212" s="8"/>
    </row>
    <row r="8213" spans="17:17" x14ac:dyDescent="0.3">
      <c r="Q8213" s="8"/>
    </row>
    <row r="8214" spans="17:17" x14ac:dyDescent="0.3">
      <c r="Q8214" s="8"/>
    </row>
    <row r="8215" spans="17:17" x14ac:dyDescent="0.3">
      <c r="Q8215" s="8"/>
    </row>
    <row r="8216" spans="17:17" x14ac:dyDescent="0.3">
      <c r="Q8216" s="8"/>
    </row>
    <row r="8217" spans="17:17" x14ac:dyDescent="0.3">
      <c r="Q8217" s="8"/>
    </row>
    <row r="8218" spans="17:17" x14ac:dyDescent="0.3">
      <c r="Q8218" s="8"/>
    </row>
    <row r="8219" spans="17:17" x14ac:dyDescent="0.3">
      <c r="Q8219" s="8"/>
    </row>
    <row r="8220" spans="17:17" x14ac:dyDescent="0.3">
      <c r="Q8220" s="8"/>
    </row>
    <row r="8221" spans="17:17" x14ac:dyDescent="0.3">
      <c r="Q8221" s="8"/>
    </row>
    <row r="8222" spans="17:17" x14ac:dyDescent="0.3">
      <c r="Q8222" s="8"/>
    </row>
    <row r="8223" spans="17:17" x14ac:dyDescent="0.3">
      <c r="Q8223" s="8"/>
    </row>
    <row r="8224" spans="17:17" x14ac:dyDescent="0.3">
      <c r="Q8224" s="8"/>
    </row>
    <row r="8225" spans="17:17" x14ac:dyDescent="0.3">
      <c r="Q8225" s="8"/>
    </row>
    <row r="8226" spans="17:17" x14ac:dyDescent="0.3">
      <c r="Q8226" s="8"/>
    </row>
    <row r="8227" spans="17:17" x14ac:dyDescent="0.3">
      <c r="Q8227" s="8"/>
    </row>
    <row r="8228" spans="17:17" x14ac:dyDescent="0.3">
      <c r="Q8228" s="8"/>
    </row>
    <row r="8229" spans="17:17" x14ac:dyDescent="0.3">
      <c r="Q8229" s="8"/>
    </row>
    <row r="8230" spans="17:17" x14ac:dyDescent="0.3">
      <c r="Q8230" s="8"/>
    </row>
    <row r="8231" spans="17:17" x14ac:dyDescent="0.3">
      <c r="Q8231" s="8"/>
    </row>
    <row r="8232" spans="17:17" x14ac:dyDescent="0.3">
      <c r="Q8232" s="8"/>
    </row>
    <row r="8233" spans="17:17" x14ac:dyDescent="0.3">
      <c r="Q8233" s="8"/>
    </row>
    <row r="8234" spans="17:17" x14ac:dyDescent="0.3">
      <c r="Q8234" s="8"/>
    </row>
    <row r="8235" spans="17:17" x14ac:dyDescent="0.3">
      <c r="Q8235" s="8"/>
    </row>
    <row r="8236" spans="17:17" x14ac:dyDescent="0.3">
      <c r="Q8236" s="8"/>
    </row>
    <row r="8237" spans="17:17" x14ac:dyDescent="0.3">
      <c r="Q8237" s="8"/>
    </row>
    <row r="8238" spans="17:17" x14ac:dyDescent="0.3">
      <c r="Q8238" s="8"/>
    </row>
    <row r="8239" spans="17:17" x14ac:dyDescent="0.3">
      <c r="Q8239" s="8"/>
    </row>
    <row r="8240" spans="17:17" x14ac:dyDescent="0.3">
      <c r="Q8240" s="8"/>
    </row>
    <row r="8241" spans="17:17" x14ac:dyDescent="0.3">
      <c r="Q8241" s="8"/>
    </row>
    <row r="8242" spans="17:17" x14ac:dyDescent="0.3">
      <c r="Q8242" s="8"/>
    </row>
    <row r="8243" spans="17:17" x14ac:dyDescent="0.3">
      <c r="Q8243" s="8"/>
    </row>
    <row r="8244" spans="17:17" x14ac:dyDescent="0.3">
      <c r="Q8244" s="8"/>
    </row>
    <row r="8245" spans="17:17" x14ac:dyDescent="0.3">
      <c r="Q8245" s="8"/>
    </row>
    <row r="8246" spans="17:17" x14ac:dyDescent="0.3">
      <c r="Q8246" s="8"/>
    </row>
    <row r="8247" spans="17:17" x14ac:dyDescent="0.3">
      <c r="Q8247" s="8"/>
    </row>
    <row r="8248" spans="17:17" x14ac:dyDescent="0.3">
      <c r="Q8248" s="8"/>
    </row>
    <row r="8249" spans="17:17" x14ac:dyDescent="0.3">
      <c r="Q8249" s="8"/>
    </row>
    <row r="8250" spans="17:17" x14ac:dyDescent="0.3">
      <c r="Q8250" s="8"/>
    </row>
    <row r="8251" spans="17:17" x14ac:dyDescent="0.3">
      <c r="Q8251" s="8"/>
    </row>
    <row r="8252" spans="17:17" x14ac:dyDescent="0.3">
      <c r="Q8252" s="8"/>
    </row>
    <row r="8253" spans="17:17" x14ac:dyDescent="0.3">
      <c r="Q8253" s="8"/>
    </row>
    <row r="8254" spans="17:17" x14ac:dyDescent="0.3">
      <c r="Q8254" s="8"/>
    </row>
    <row r="8255" spans="17:17" x14ac:dyDescent="0.3">
      <c r="Q8255" s="8"/>
    </row>
    <row r="8256" spans="17:17" x14ac:dyDescent="0.3">
      <c r="Q8256" s="8"/>
    </row>
    <row r="8257" spans="17:17" x14ac:dyDescent="0.3">
      <c r="Q8257" s="8"/>
    </row>
    <row r="8258" spans="17:17" x14ac:dyDescent="0.3">
      <c r="Q8258" s="8"/>
    </row>
    <row r="8259" spans="17:17" x14ac:dyDescent="0.3">
      <c r="Q8259" s="8"/>
    </row>
    <row r="8260" spans="17:17" x14ac:dyDescent="0.3">
      <c r="Q8260" s="8"/>
    </row>
    <row r="8261" spans="17:17" x14ac:dyDescent="0.3">
      <c r="Q8261" s="8"/>
    </row>
    <row r="8262" spans="17:17" x14ac:dyDescent="0.3">
      <c r="Q8262" s="8"/>
    </row>
    <row r="8263" spans="17:17" x14ac:dyDescent="0.3">
      <c r="Q8263" s="8"/>
    </row>
    <row r="8264" spans="17:17" x14ac:dyDescent="0.3">
      <c r="Q8264" s="8"/>
    </row>
    <row r="8265" spans="17:17" x14ac:dyDescent="0.3">
      <c r="Q8265" s="8"/>
    </row>
    <row r="8266" spans="17:17" x14ac:dyDescent="0.3">
      <c r="Q8266" s="8"/>
    </row>
    <row r="8267" spans="17:17" x14ac:dyDescent="0.3">
      <c r="Q8267" s="8"/>
    </row>
    <row r="8268" spans="17:17" x14ac:dyDescent="0.3">
      <c r="Q8268" s="8"/>
    </row>
    <row r="8269" spans="17:17" x14ac:dyDescent="0.3">
      <c r="Q8269" s="8"/>
    </row>
    <row r="8270" spans="17:17" x14ac:dyDescent="0.3">
      <c r="Q8270" s="8"/>
    </row>
    <row r="8271" spans="17:17" x14ac:dyDescent="0.3">
      <c r="Q8271" s="8"/>
    </row>
    <row r="8272" spans="17:17" x14ac:dyDescent="0.3">
      <c r="Q8272" s="8"/>
    </row>
    <row r="8273" spans="17:17" x14ac:dyDescent="0.3">
      <c r="Q8273" s="8"/>
    </row>
    <row r="8274" spans="17:17" x14ac:dyDescent="0.3">
      <c r="Q8274" s="8"/>
    </row>
    <row r="8275" spans="17:17" x14ac:dyDescent="0.3">
      <c r="Q8275" s="8"/>
    </row>
    <row r="8276" spans="17:17" x14ac:dyDescent="0.3">
      <c r="Q8276" s="8"/>
    </row>
    <row r="8277" spans="17:17" x14ac:dyDescent="0.3">
      <c r="Q8277" s="8"/>
    </row>
    <row r="8278" spans="17:17" x14ac:dyDescent="0.3">
      <c r="Q8278" s="8"/>
    </row>
    <row r="8279" spans="17:17" x14ac:dyDescent="0.3">
      <c r="Q8279" s="8"/>
    </row>
    <row r="8280" spans="17:17" x14ac:dyDescent="0.3">
      <c r="Q8280" s="8"/>
    </row>
    <row r="8281" spans="17:17" x14ac:dyDescent="0.3">
      <c r="Q8281" s="8"/>
    </row>
    <row r="8282" spans="17:17" x14ac:dyDescent="0.3">
      <c r="Q8282" s="8"/>
    </row>
    <row r="8283" spans="17:17" x14ac:dyDescent="0.3">
      <c r="Q8283" s="8"/>
    </row>
    <row r="8284" spans="17:17" x14ac:dyDescent="0.3">
      <c r="Q8284" s="8"/>
    </row>
    <row r="8285" spans="17:17" x14ac:dyDescent="0.3">
      <c r="Q8285" s="8"/>
    </row>
    <row r="8286" spans="17:17" x14ac:dyDescent="0.3">
      <c r="Q8286" s="8"/>
    </row>
    <row r="8287" spans="17:17" x14ac:dyDescent="0.3">
      <c r="Q8287" s="8"/>
    </row>
    <row r="8288" spans="17:17" x14ac:dyDescent="0.3">
      <c r="Q8288" s="8"/>
    </row>
    <row r="8289" spans="17:17" x14ac:dyDescent="0.3">
      <c r="Q8289" s="8"/>
    </row>
    <row r="8290" spans="17:17" x14ac:dyDescent="0.3">
      <c r="Q8290" s="8"/>
    </row>
    <row r="8291" spans="17:17" x14ac:dyDescent="0.3">
      <c r="Q8291" s="8"/>
    </row>
    <row r="8292" spans="17:17" x14ac:dyDescent="0.3">
      <c r="Q8292" s="8"/>
    </row>
    <row r="8293" spans="17:17" x14ac:dyDescent="0.3">
      <c r="Q8293" s="8"/>
    </row>
    <row r="8294" spans="17:17" x14ac:dyDescent="0.3">
      <c r="Q8294" s="8"/>
    </row>
    <row r="8295" spans="17:17" x14ac:dyDescent="0.3">
      <c r="Q8295" s="8"/>
    </row>
    <row r="8296" spans="17:17" x14ac:dyDescent="0.3">
      <c r="Q8296" s="8"/>
    </row>
    <row r="8297" spans="17:17" x14ac:dyDescent="0.3">
      <c r="Q8297" s="8"/>
    </row>
    <row r="8298" spans="17:17" x14ac:dyDescent="0.3">
      <c r="Q8298" s="8"/>
    </row>
    <row r="8299" spans="17:17" x14ac:dyDescent="0.3">
      <c r="Q8299" s="8"/>
    </row>
    <row r="8300" spans="17:17" x14ac:dyDescent="0.3">
      <c r="Q8300" s="8"/>
    </row>
    <row r="8301" spans="17:17" x14ac:dyDescent="0.3">
      <c r="Q8301" s="8"/>
    </row>
    <row r="8302" spans="17:17" x14ac:dyDescent="0.3">
      <c r="Q8302" s="8"/>
    </row>
    <row r="8303" spans="17:17" x14ac:dyDescent="0.3">
      <c r="Q8303" s="8"/>
    </row>
    <row r="8304" spans="17:17" x14ac:dyDescent="0.3">
      <c r="Q8304" s="8"/>
    </row>
    <row r="8305" spans="17:17" x14ac:dyDescent="0.3">
      <c r="Q8305" s="8"/>
    </row>
    <row r="8306" spans="17:17" x14ac:dyDescent="0.3">
      <c r="Q8306" s="8"/>
    </row>
    <row r="8307" spans="17:17" x14ac:dyDescent="0.3">
      <c r="Q8307" s="8"/>
    </row>
    <row r="8308" spans="17:17" x14ac:dyDescent="0.3">
      <c r="Q8308" s="8"/>
    </row>
    <row r="8309" spans="17:17" x14ac:dyDescent="0.3">
      <c r="Q8309" s="8"/>
    </row>
    <row r="8310" spans="17:17" x14ac:dyDescent="0.3">
      <c r="Q8310" s="8"/>
    </row>
    <row r="8311" spans="17:17" x14ac:dyDescent="0.3">
      <c r="Q8311" s="8"/>
    </row>
    <row r="8312" spans="17:17" x14ac:dyDescent="0.3">
      <c r="Q8312" s="8"/>
    </row>
    <row r="8313" spans="17:17" x14ac:dyDescent="0.3">
      <c r="Q8313" s="8"/>
    </row>
    <row r="8314" spans="17:17" x14ac:dyDescent="0.3">
      <c r="Q8314" s="8"/>
    </row>
    <row r="8315" spans="17:17" x14ac:dyDescent="0.3">
      <c r="Q8315" s="8"/>
    </row>
    <row r="8316" spans="17:17" x14ac:dyDescent="0.3">
      <c r="Q8316" s="8"/>
    </row>
    <row r="8317" spans="17:17" x14ac:dyDescent="0.3">
      <c r="Q8317" s="8"/>
    </row>
    <row r="8318" spans="17:17" x14ac:dyDescent="0.3">
      <c r="Q8318" s="8"/>
    </row>
    <row r="8319" spans="17:17" x14ac:dyDescent="0.3">
      <c r="Q8319" s="8"/>
    </row>
    <row r="8320" spans="17:17" x14ac:dyDescent="0.3">
      <c r="Q8320" s="8"/>
    </row>
    <row r="8321" spans="17:17" x14ac:dyDescent="0.3">
      <c r="Q8321" s="8"/>
    </row>
    <row r="8322" spans="17:17" x14ac:dyDescent="0.3">
      <c r="Q8322" s="8"/>
    </row>
    <row r="8323" spans="17:17" x14ac:dyDescent="0.3">
      <c r="Q8323" s="8"/>
    </row>
    <row r="8324" spans="17:17" x14ac:dyDescent="0.3">
      <c r="Q8324" s="8"/>
    </row>
    <row r="8325" spans="17:17" x14ac:dyDescent="0.3">
      <c r="Q8325" s="8"/>
    </row>
    <row r="8326" spans="17:17" x14ac:dyDescent="0.3">
      <c r="Q8326" s="8"/>
    </row>
    <row r="8327" spans="17:17" x14ac:dyDescent="0.3">
      <c r="Q8327" s="8"/>
    </row>
    <row r="8328" spans="17:17" x14ac:dyDescent="0.3">
      <c r="Q8328" s="8"/>
    </row>
    <row r="8329" spans="17:17" x14ac:dyDescent="0.3">
      <c r="Q8329" s="8"/>
    </row>
    <row r="8330" spans="17:17" x14ac:dyDescent="0.3">
      <c r="Q8330" s="8"/>
    </row>
    <row r="8331" spans="17:17" x14ac:dyDescent="0.3">
      <c r="Q8331" s="8"/>
    </row>
    <row r="8332" spans="17:17" x14ac:dyDescent="0.3">
      <c r="Q8332" s="8"/>
    </row>
    <row r="8333" spans="17:17" x14ac:dyDescent="0.3">
      <c r="Q8333" s="8"/>
    </row>
    <row r="8334" spans="17:17" x14ac:dyDescent="0.3">
      <c r="Q8334" s="8"/>
    </row>
    <row r="8335" spans="17:17" x14ac:dyDescent="0.3">
      <c r="Q8335" s="8"/>
    </row>
    <row r="8336" spans="17:17" x14ac:dyDescent="0.3">
      <c r="Q8336" s="8"/>
    </row>
    <row r="8337" spans="17:17" x14ac:dyDescent="0.3">
      <c r="Q8337" s="8"/>
    </row>
    <row r="8338" spans="17:17" x14ac:dyDescent="0.3">
      <c r="Q8338" s="8"/>
    </row>
    <row r="8339" spans="17:17" x14ac:dyDescent="0.3">
      <c r="Q8339" s="8"/>
    </row>
    <row r="8340" spans="17:17" x14ac:dyDescent="0.3">
      <c r="Q8340" s="8"/>
    </row>
    <row r="8341" spans="17:17" x14ac:dyDescent="0.3">
      <c r="Q8341" s="8"/>
    </row>
    <row r="8342" spans="17:17" x14ac:dyDescent="0.3">
      <c r="Q8342" s="8"/>
    </row>
    <row r="8343" spans="17:17" x14ac:dyDescent="0.3">
      <c r="Q8343" s="8"/>
    </row>
    <row r="8344" spans="17:17" x14ac:dyDescent="0.3">
      <c r="Q8344" s="8"/>
    </row>
    <row r="8345" spans="17:17" x14ac:dyDescent="0.3">
      <c r="Q8345" s="8"/>
    </row>
    <row r="8346" spans="17:17" x14ac:dyDescent="0.3">
      <c r="Q8346" s="8"/>
    </row>
    <row r="8347" spans="17:17" x14ac:dyDescent="0.3">
      <c r="Q8347" s="8"/>
    </row>
    <row r="8348" spans="17:17" x14ac:dyDescent="0.3">
      <c r="Q8348" s="8"/>
    </row>
    <row r="8349" spans="17:17" x14ac:dyDescent="0.3">
      <c r="Q8349" s="8"/>
    </row>
    <row r="8350" spans="17:17" x14ac:dyDescent="0.3">
      <c r="Q8350" s="8"/>
    </row>
    <row r="8351" spans="17:17" x14ac:dyDescent="0.3">
      <c r="Q8351" s="8"/>
    </row>
    <row r="8352" spans="17:17" x14ac:dyDescent="0.3">
      <c r="Q8352" s="8"/>
    </row>
    <row r="8353" spans="17:17" x14ac:dyDescent="0.3">
      <c r="Q8353" s="8"/>
    </row>
    <row r="8354" spans="17:17" x14ac:dyDescent="0.3">
      <c r="Q8354" s="8"/>
    </row>
    <row r="8355" spans="17:17" x14ac:dyDescent="0.3">
      <c r="Q8355" s="8"/>
    </row>
    <row r="8356" spans="17:17" x14ac:dyDescent="0.3">
      <c r="Q8356" s="8"/>
    </row>
    <row r="8357" spans="17:17" x14ac:dyDescent="0.3">
      <c r="Q8357" s="8"/>
    </row>
    <row r="8358" spans="17:17" x14ac:dyDescent="0.3">
      <c r="Q8358" s="8"/>
    </row>
    <row r="8359" spans="17:17" x14ac:dyDescent="0.3">
      <c r="Q8359" s="8"/>
    </row>
    <row r="8360" spans="17:17" x14ac:dyDescent="0.3">
      <c r="Q8360" s="8"/>
    </row>
    <row r="8361" spans="17:17" x14ac:dyDescent="0.3">
      <c r="Q8361" s="8"/>
    </row>
    <row r="8362" spans="17:17" x14ac:dyDescent="0.3">
      <c r="Q8362" s="8"/>
    </row>
    <row r="8363" spans="17:17" x14ac:dyDescent="0.3">
      <c r="Q8363" s="8"/>
    </row>
    <row r="8364" spans="17:17" x14ac:dyDescent="0.3">
      <c r="Q8364" s="8"/>
    </row>
    <row r="8365" spans="17:17" x14ac:dyDescent="0.3">
      <c r="Q8365" s="8"/>
    </row>
    <row r="8366" spans="17:17" x14ac:dyDescent="0.3">
      <c r="Q8366" s="8"/>
    </row>
    <row r="8367" spans="17:17" x14ac:dyDescent="0.3">
      <c r="Q8367" s="8"/>
    </row>
    <row r="8368" spans="17:17" x14ac:dyDescent="0.3">
      <c r="Q8368" s="8"/>
    </row>
    <row r="8369" spans="17:17" x14ac:dyDescent="0.3">
      <c r="Q8369" s="8"/>
    </row>
    <row r="8370" spans="17:17" x14ac:dyDescent="0.3">
      <c r="Q8370" s="8"/>
    </row>
    <row r="8371" spans="17:17" x14ac:dyDescent="0.3">
      <c r="Q8371" s="8"/>
    </row>
    <row r="8372" spans="17:17" x14ac:dyDescent="0.3">
      <c r="Q8372" s="8"/>
    </row>
    <row r="8373" spans="17:17" x14ac:dyDescent="0.3">
      <c r="Q8373" s="8"/>
    </row>
    <row r="8374" spans="17:17" x14ac:dyDescent="0.3">
      <c r="Q8374" s="8"/>
    </row>
    <row r="8375" spans="17:17" x14ac:dyDescent="0.3">
      <c r="Q8375" s="8"/>
    </row>
    <row r="8376" spans="17:17" x14ac:dyDescent="0.3">
      <c r="Q8376" s="8"/>
    </row>
    <row r="8377" spans="17:17" x14ac:dyDescent="0.3">
      <c r="Q8377" s="8"/>
    </row>
    <row r="8378" spans="17:17" x14ac:dyDescent="0.3">
      <c r="Q8378" s="8"/>
    </row>
    <row r="8379" spans="17:17" x14ac:dyDescent="0.3">
      <c r="Q8379" s="8"/>
    </row>
    <row r="8380" spans="17:17" x14ac:dyDescent="0.3">
      <c r="Q8380" s="8"/>
    </row>
    <row r="8381" spans="17:17" x14ac:dyDescent="0.3">
      <c r="Q8381" s="8"/>
    </row>
    <row r="8382" spans="17:17" x14ac:dyDescent="0.3">
      <c r="Q8382" s="8"/>
    </row>
    <row r="8383" spans="17:17" x14ac:dyDescent="0.3">
      <c r="Q8383" s="8"/>
    </row>
    <row r="8384" spans="17:17" x14ac:dyDescent="0.3">
      <c r="Q8384" s="8"/>
    </row>
    <row r="8385" spans="17:17" x14ac:dyDescent="0.3">
      <c r="Q8385" s="8"/>
    </row>
    <row r="8386" spans="17:17" x14ac:dyDescent="0.3">
      <c r="Q8386" s="8"/>
    </row>
    <row r="8387" spans="17:17" x14ac:dyDescent="0.3">
      <c r="Q8387" s="8"/>
    </row>
    <row r="8388" spans="17:17" x14ac:dyDescent="0.3">
      <c r="Q8388" s="8"/>
    </row>
    <row r="8389" spans="17:17" x14ac:dyDescent="0.3">
      <c r="Q8389" s="8"/>
    </row>
    <row r="8390" spans="17:17" x14ac:dyDescent="0.3">
      <c r="Q8390" s="8"/>
    </row>
    <row r="8391" spans="17:17" x14ac:dyDescent="0.3">
      <c r="Q8391" s="8"/>
    </row>
    <row r="8392" spans="17:17" x14ac:dyDescent="0.3">
      <c r="Q8392" s="8"/>
    </row>
    <row r="8393" spans="17:17" x14ac:dyDescent="0.3">
      <c r="Q8393" s="8"/>
    </row>
    <row r="8394" spans="17:17" x14ac:dyDescent="0.3">
      <c r="Q8394" s="8"/>
    </row>
    <row r="8395" spans="17:17" x14ac:dyDescent="0.3">
      <c r="Q8395" s="8"/>
    </row>
    <row r="8396" spans="17:17" x14ac:dyDescent="0.3">
      <c r="Q8396" s="8"/>
    </row>
    <row r="8397" spans="17:17" x14ac:dyDescent="0.3">
      <c r="Q8397" s="8"/>
    </row>
    <row r="8398" spans="17:17" x14ac:dyDescent="0.3">
      <c r="Q8398" s="8"/>
    </row>
    <row r="8399" spans="17:17" x14ac:dyDescent="0.3">
      <c r="Q8399" s="8"/>
    </row>
    <row r="8400" spans="17:17" x14ac:dyDescent="0.3">
      <c r="Q8400" s="8"/>
    </row>
    <row r="8401" spans="17:17" x14ac:dyDescent="0.3">
      <c r="Q8401" s="8"/>
    </row>
    <row r="8402" spans="17:17" x14ac:dyDescent="0.3">
      <c r="Q8402" s="8"/>
    </row>
    <row r="8403" spans="17:17" x14ac:dyDescent="0.3">
      <c r="Q8403" s="8"/>
    </row>
    <row r="8404" spans="17:17" x14ac:dyDescent="0.3">
      <c r="Q8404" s="8"/>
    </row>
    <row r="8405" spans="17:17" x14ac:dyDescent="0.3">
      <c r="Q8405" s="8"/>
    </row>
    <row r="8406" spans="17:17" x14ac:dyDescent="0.3">
      <c r="Q8406" s="8"/>
    </row>
    <row r="8407" spans="17:17" x14ac:dyDescent="0.3">
      <c r="Q8407" s="8"/>
    </row>
    <row r="8408" spans="17:17" x14ac:dyDescent="0.3">
      <c r="Q8408" s="8"/>
    </row>
    <row r="8409" spans="17:17" x14ac:dyDescent="0.3">
      <c r="Q8409" s="8"/>
    </row>
    <row r="8410" spans="17:17" x14ac:dyDescent="0.3">
      <c r="Q8410" s="8"/>
    </row>
    <row r="8411" spans="17:17" x14ac:dyDescent="0.3">
      <c r="Q8411" s="8"/>
    </row>
    <row r="8412" spans="17:17" x14ac:dyDescent="0.3">
      <c r="Q8412" s="8"/>
    </row>
    <row r="8413" spans="17:17" x14ac:dyDescent="0.3">
      <c r="Q8413" s="8"/>
    </row>
    <row r="8414" spans="17:17" x14ac:dyDescent="0.3">
      <c r="Q8414" s="8"/>
    </row>
    <row r="8415" spans="17:17" x14ac:dyDescent="0.3">
      <c r="Q8415" s="8"/>
    </row>
    <row r="8416" spans="17:17" x14ac:dyDescent="0.3">
      <c r="Q8416" s="8"/>
    </row>
    <row r="8417" spans="17:17" x14ac:dyDescent="0.3">
      <c r="Q8417" s="8"/>
    </row>
    <row r="8418" spans="17:17" x14ac:dyDescent="0.3">
      <c r="Q8418" s="8"/>
    </row>
    <row r="8419" spans="17:17" x14ac:dyDescent="0.3">
      <c r="Q8419" s="8"/>
    </row>
    <row r="8420" spans="17:17" x14ac:dyDescent="0.3">
      <c r="Q8420" s="8"/>
    </row>
    <row r="8421" spans="17:17" x14ac:dyDescent="0.3">
      <c r="Q8421" s="8"/>
    </row>
    <row r="8422" spans="17:17" x14ac:dyDescent="0.3">
      <c r="Q8422" s="8"/>
    </row>
    <row r="8423" spans="17:17" x14ac:dyDescent="0.3">
      <c r="Q8423" s="8"/>
    </row>
    <row r="8424" spans="17:17" x14ac:dyDescent="0.3">
      <c r="Q8424" s="8"/>
    </row>
    <row r="8425" spans="17:17" x14ac:dyDescent="0.3">
      <c r="Q8425" s="8"/>
    </row>
    <row r="8426" spans="17:17" x14ac:dyDescent="0.3">
      <c r="Q8426" s="8"/>
    </row>
    <row r="8427" spans="17:17" x14ac:dyDescent="0.3">
      <c r="Q8427" s="8"/>
    </row>
    <row r="8428" spans="17:17" x14ac:dyDescent="0.3">
      <c r="Q8428" s="8"/>
    </row>
    <row r="8429" spans="17:17" x14ac:dyDescent="0.3">
      <c r="Q8429" s="8"/>
    </row>
    <row r="8430" spans="17:17" x14ac:dyDescent="0.3">
      <c r="Q8430" s="8"/>
    </row>
    <row r="8431" spans="17:17" x14ac:dyDescent="0.3">
      <c r="Q8431" s="8"/>
    </row>
    <row r="8432" spans="17:17" x14ac:dyDescent="0.3">
      <c r="Q8432" s="8"/>
    </row>
    <row r="8433" spans="17:17" x14ac:dyDescent="0.3">
      <c r="Q8433" s="8"/>
    </row>
    <row r="8434" spans="17:17" x14ac:dyDescent="0.3">
      <c r="Q8434" s="8"/>
    </row>
    <row r="8435" spans="17:17" x14ac:dyDescent="0.3">
      <c r="Q8435" s="8"/>
    </row>
    <row r="8436" spans="17:17" x14ac:dyDescent="0.3">
      <c r="Q8436" s="8"/>
    </row>
    <row r="8437" spans="17:17" x14ac:dyDescent="0.3">
      <c r="Q8437" s="8"/>
    </row>
    <row r="8438" spans="17:17" x14ac:dyDescent="0.3">
      <c r="Q8438" s="8"/>
    </row>
    <row r="8439" spans="17:17" x14ac:dyDescent="0.3">
      <c r="Q8439" s="8"/>
    </row>
    <row r="8440" spans="17:17" x14ac:dyDescent="0.3">
      <c r="Q8440" s="8"/>
    </row>
    <row r="8441" spans="17:17" x14ac:dyDescent="0.3">
      <c r="Q8441" s="8"/>
    </row>
    <row r="8442" spans="17:17" x14ac:dyDescent="0.3">
      <c r="Q8442" s="8"/>
    </row>
    <row r="8443" spans="17:17" x14ac:dyDescent="0.3">
      <c r="Q8443" s="8"/>
    </row>
    <row r="8444" spans="17:17" x14ac:dyDescent="0.3">
      <c r="Q8444" s="8"/>
    </row>
    <row r="8445" spans="17:17" x14ac:dyDescent="0.3">
      <c r="Q8445" s="8"/>
    </row>
    <row r="8446" spans="17:17" x14ac:dyDescent="0.3">
      <c r="Q8446" s="8"/>
    </row>
    <row r="8447" spans="17:17" x14ac:dyDescent="0.3">
      <c r="Q8447" s="8"/>
    </row>
    <row r="8448" spans="17:17" x14ac:dyDescent="0.3">
      <c r="Q8448" s="8"/>
    </row>
    <row r="8449" spans="17:17" x14ac:dyDescent="0.3">
      <c r="Q8449" s="8"/>
    </row>
    <row r="8450" spans="17:17" x14ac:dyDescent="0.3">
      <c r="Q8450" s="8"/>
    </row>
    <row r="8451" spans="17:17" x14ac:dyDescent="0.3">
      <c r="Q8451" s="8"/>
    </row>
    <row r="8452" spans="17:17" x14ac:dyDescent="0.3">
      <c r="Q8452" s="8"/>
    </row>
    <row r="8453" spans="17:17" x14ac:dyDescent="0.3">
      <c r="Q8453" s="8"/>
    </row>
    <row r="8454" spans="17:17" x14ac:dyDescent="0.3">
      <c r="Q8454" s="8"/>
    </row>
    <row r="8455" spans="17:17" x14ac:dyDescent="0.3">
      <c r="Q8455" s="8"/>
    </row>
    <row r="8456" spans="17:17" x14ac:dyDescent="0.3">
      <c r="Q8456" s="8"/>
    </row>
    <row r="8457" spans="17:17" x14ac:dyDescent="0.3">
      <c r="Q8457" s="8"/>
    </row>
    <row r="8458" spans="17:17" x14ac:dyDescent="0.3">
      <c r="Q8458" s="8"/>
    </row>
    <row r="8459" spans="17:17" x14ac:dyDescent="0.3">
      <c r="Q8459" s="8"/>
    </row>
    <row r="8460" spans="17:17" x14ac:dyDescent="0.3">
      <c r="Q8460" s="8"/>
    </row>
    <row r="8461" spans="17:17" x14ac:dyDescent="0.3">
      <c r="Q8461" s="8"/>
    </row>
    <row r="8462" spans="17:17" x14ac:dyDescent="0.3">
      <c r="Q8462" s="8"/>
    </row>
    <row r="8463" spans="17:17" x14ac:dyDescent="0.3">
      <c r="Q8463" s="8"/>
    </row>
    <row r="8464" spans="17:17" x14ac:dyDescent="0.3">
      <c r="Q8464" s="8"/>
    </row>
    <row r="8465" spans="17:17" x14ac:dyDescent="0.3">
      <c r="Q8465" s="8"/>
    </row>
    <row r="8466" spans="17:17" x14ac:dyDescent="0.3">
      <c r="Q8466" s="8"/>
    </row>
    <row r="8467" spans="17:17" x14ac:dyDescent="0.3">
      <c r="Q8467" s="8"/>
    </row>
    <row r="8468" spans="17:17" x14ac:dyDescent="0.3">
      <c r="Q8468" s="8"/>
    </row>
    <row r="8469" spans="17:17" x14ac:dyDescent="0.3">
      <c r="Q8469" s="8"/>
    </row>
    <row r="8470" spans="17:17" x14ac:dyDescent="0.3">
      <c r="Q8470" s="8"/>
    </row>
    <row r="8471" spans="17:17" x14ac:dyDescent="0.3">
      <c r="Q8471" s="8"/>
    </row>
    <row r="8472" spans="17:17" x14ac:dyDescent="0.3">
      <c r="Q8472" s="8"/>
    </row>
    <row r="8473" spans="17:17" x14ac:dyDescent="0.3">
      <c r="Q8473" s="8"/>
    </row>
    <row r="8474" spans="17:17" x14ac:dyDescent="0.3">
      <c r="Q8474" s="8"/>
    </row>
    <row r="8475" spans="17:17" x14ac:dyDescent="0.3">
      <c r="Q8475" s="8"/>
    </row>
    <row r="8476" spans="17:17" x14ac:dyDescent="0.3">
      <c r="Q8476" s="8"/>
    </row>
    <row r="8477" spans="17:17" x14ac:dyDescent="0.3">
      <c r="Q8477" s="8"/>
    </row>
    <row r="8478" spans="17:17" x14ac:dyDescent="0.3">
      <c r="Q8478" s="8"/>
    </row>
    <row r="8479" spans="17:17" x14ac:dyDescent="0.3">
      <c r="Q8479" s="8"/>
    </row>
    <row r="8480" spans="17:17" x14ac:dyDescent="0.3">
      <c r="Q8480" s="8"/>
    </row>
    <row r="8481" spans="17:17" x14ac:dyDescent="0.3">
      <c r="Q8481" s="8"/>
    </row>
    <row r="8482" spans="17:17" x14ac:dyDescent="0.3">
      <c r="Q8482" s="8"/>
    </row>
    <row r="8483" spans="17:17" x14ac:dyDescent="0.3">
      <c r="Q8483" s="8"/>
    </row>
    <row r="8484" spans="17:17" x14ac:dyDescent="0.3">
      <c r="Q8484" s="8"/>
    </row>
    <row r="8485" spans="17:17" x14ac:dyDescent="0.3">
      <c r="Q8485" s="8"/>
    </row>
    <row r="8486" spans="17:17" x14ac:dyDescent="0.3">
      <c r="Q8486" s="8"/>
    </row>
    <row r="8487" spans="17:17" x14ac:dyDescent="0.3">
      <c r="Q8487" s="8"/>
    </row>
    <row r="8488" spans="17:17" x14ac:dyDescent="0.3">
      <c r="Q8488" s="8"/>
    </row>
    <row r="8489" spans="17:17" x14ac:dyDescent="0.3">
      <c r="Q8489" s="8"/>
    </row>
    <row r="8490" spans="17:17" x14ac:dyDescent="0.3">
      <c r="Q8490" s="8"/>
    </row>
    <row r="8491" spans="17:17" x14ac:dyDescent="0.3">
      <c r="Q8491" s="8"/>
    </row>
    <row r="8492" spans="17:17" x14ac:dyDescent="0.3">
      <c r="Q8492" s="8"/>
    </row>
    <row r="8493" spans="17:17" x14ac:dyDescent="0.3">
      <c r="Q8493" s="8"/>
    </row>
    <row r="8494" spans="17:17" x14ac:dyDescent="0.3">
      <c r="Q8494" s="8"/>
    </row>
    <row r="8495" spans="17:17" x14ac:dyDescent="0.3">
      <c r="Q8495" s="8"/>
    </row>
    <row r="8496" spans="17:17" x14ac:dyDescent="0.3">
      <c r="Q8496" s="8"/>
    </row>
    <row r="8497" spans="17:17" x14ac:dyDescent="0.3">
      <c r="Q8497" s="8"/>
    </row>
    <row r="8498" spans="17:17" x14ac:dyDescent="0.3">
      <c r="Q8498" s="8"/>
    </row>
    <row r="8499" spans="17:17" x14ac:dyDescent="0.3">
      <c r="Q8499" s="8"/>
    </row>
    <row r="8500" spans="17:17" x14ac:dyDescent="0.3">
      <c r="Q8500" s="8"/>
    </row>
    <row r="8501" spans="17:17" x14ac:dyDescent="0.3">
      <c r="Q8501" s="8"/>
    </row>
    <row r="8502" spans="17:17" x14ac:dyDescent="0.3">
      <c r="Q8502" s="8"/>
    </row>
    <row r="8503" spans="17:17" x14ac:dyDescent="0.3">
      <c r="Q8503" s="8"/>
    </row>
    <row r="8504" spans="17:17" x14ac:dyDescent="0.3">
      <c r="Q8504" s="8"/>
    </row>
    <row r="8505" spans="17:17" x14ac:dyDescent="0.3">
      <c r="Q8505" s="8"/>
    </row>
    <row r="8506" spans="17:17" x14ac:dyDescent="0.3">
      <c r="Q8506" s="8"/>
    </row>
    <row r="8507" spans="17:17" x14ac:dyDescent="0.3">
      <c r="Q8507" s="8"/>
    </row>
    <row r="8508" spans="17:17" x14ac:dyDescent="0.3">
      <c r="Q8508" s="8"/>
    </row>
    <row r="8509" spans="17:17" x14ac:dyDescent="0.3">
      <c r="Q8509" s="8"/>
    </row>
    <row r="8510" spans="17:17" x14ac:dyDescent="0.3">
      <c r="Q8510" s="8"/>
    </row>
    <row r="8511" spans="17:17" x14ac:dyDescent="0.3">
      <c r="Q8511" s="8"/>
    </row>
    <row r="8512" spans="17:17" x14ac:dyDescent="0.3">
      <c r="Q8512" s="8"/>
    </row>
    <row r="8513" spans="17:17" x14ac:dyDescent="0.3">
      <c r="Q8513" s="8"/>
    </row>
    <row r="8514" spans="17:17" x14ac:dyDescent="0.3">
      <c r="Q8514" s="8"/>
    </row>
    <row r="8515" spans="17:17" x14ac:dyDescent="0.3">
      <c r="Q8515" s="8"/>
    </row>
    <row r="8516" spans="17:17" x14ac:dyDescent="0.3">
      <c r="Q8516" s="8"/>
    </row>
    <row r="8517" spans="17:17" x14ac:dyDescent="0.3">
      <c r="Q8517" s="8"/>
    </row>
    <row r="8518" spans="17:17" x14ac:dyDescent="0.3">
      <c r="Q8518" s="8"/>
    </row>
    <row r="8519" spans="17:17" x14ac:dyDescent="0.3">
      <c r="Q8519" s="8"/>
    </row>
    <row r="8520" spans="17:17" x14ac:dyDescent="0.3">
      <c r="Q8520" s="8"/>
    </row>
    <row r="8521" spans="17:17" x14ac:dyDescent="0.3">
      <c r="Q8521" s="8"/>
    </row>
    <row r="8522" spans="17:17" x14ac:dyDescent="0.3">
      <c r="Q8522" s="8"/>
    </row>
    <row r="8523" spans="17:17" x14ac:dyDescent="0.3">
      <c r="Q8523" s="8"/>
    </row>
    <row r="8524" spans="17:17" x14ac:dyDescent="0.3">
      <c r="Q8524" s="8"/>
    </row>
    <row r="8525" spans="17:17" x14ac:dyDescent="0.3">
      <c r="Q8525" s="8"/>
    </row>
    <row r="8526" spans="17:17" x14ac:dyDescent="0.3">
      <c r="Q8526" s="8"/>
    </row>
    <row r="8527" spans="17:17" x14ac:dyDescent="0.3">
      <c r="Q8527" s="8"/>
    </row>
    <row r="8528" spans="17:17" x14ac:dyDescent="0.3">
      <c r="Q8528" s="8"/>
    </row>
    <row r="8529" spans="17:17" x14ac:dyDescent="0.3">
      <c r="Q8529" s="8"/>
    </row>
    <row r="8530" spans="17:17" x14ac:dyDescent="0.3">
      <c r="Q8530" s="8"/>
    </row>
    <row r="8531" spans="17:17" x14ac:dyDescent="0.3">
      <c r="Q8531" s="8"/>
    </row>
    <row r="8532" spans="17:17" x14ac:dyDescent="0.3">
      <c r="Q8532" s="8"/>
    </row>
    <row r="8533" spans="17:17" x14ac:dyDescent="0.3">
      <c r="Q8533" s="8"/>
    </row>
    <row r="8534" spans="17:17" x14ac:dyDescent="0.3">
      <c r="Q8534" s="8"/>
    </row>
    <row r="8535" spans="17:17" x14ac:dyDescent="0.3">
      <c r="Q8535" s="8"/>
    </row>
    <row r="8536" spans="17:17" x14ac:dyDescent="0.3">
      <c r="Q8536" s="8"/>
    </row>
    <row r="8537" spans="17:17" x14ac:dyDescent="0.3">
      <c r="Q8537" s="8"/>
    </row>
    <row r="8538" spans="17:17" x14ac:dyDescent="0.3">
      <c r="Q8538" s="8"/>
    </row>
    <row r="8539" spans="17:17" x14ac:dyDescent="0.3">
      <c r="Q8539" s="8"/>
    </row>
    <row r="8540" spans="17:17" x14ac:dyDescent="0.3">
      <c r="Q8540" s="8"/>
    </row>
    <row r="8541" spans="17:17" x14ac:dyDescent="0.3">
      <c r="Q8541" s="8"/>
    </row>
    <row r="8542" spans="17:17" x14ac:dyDescent="0.3">
      <c r="Q8542" s="8"/>
    </row>
    <row r="8543" spans="17:17" x14ac:dyDescent="0.3">
      <c r="Q8543" s="8"/>
    </row>
    <row r="8544" spans="17:17" x14ac:dyDescent="0.3">
      <c r="Q8544" s="8"/>
    </row>
    <row r="8545" spans="17:17" x14ac:dyDescent="0.3">
      <c r="Q8545" s="8"/>
    </row>
    <row r="8546" spans="17:17" x14ac:dyDescent="0.3">
      <c r="Q8546" s="8"/>
    </row>
    <row r="8547" spans="17:17" x14ac:dyDescent="0.3">
      <c r="Q8547" s="8"/>
    </row>
    <row r="8548" spans="17:17" x14ac:dyDescent="0.3">
      <c r="Q8548" s="8"/>
    </row>
    <row r="8549" spans="17:17" x14ac:dyDescent="0.3">
      <c r="Q8549" s="8"/>
    </row>
    <row r="8550" spans="17:17" x14ac:dyDescent="0.3">
      <c r="Q8550" s="8"/>
    </row>
    <row r="8551" spans="17:17" x14ac:dyDescent="0.3">
      <c r="Q8551" s="8"/>
    </row>
    <row r="8552" spans="17:17" x14ac:dyDescent="0.3">
      <c r="Q8552" s="8"/>
    </row>
    <row r="8553" spans="17:17" x14ac:dyDescent="0.3">
      <c r="Q8553" s="8"/>
    </row>
    <row r="8554" spans="17:17" x14ac:dyDescent="0.3">
      <c r="Q8554" s="8"/>
    </row>
    <row r="8555" spans="17:17" x14ac:dyDescent="0.3">
      <c r="Q8555" s="8"/>
    </row>
    <row r="8556" spans="17:17" x14ac:dyDescent="0.3">
      <c r="Q8556" s="8"/>
    </row>
    <row r="8557" spans="17:17" x14ac:dyDescent="0.3">
      <c r="Q8557" s="8"/>
    </row>
    <row r="8558" spans="17:17" x14ac:dyDescent="0.3">
      <c r="Q8558" s="8"/>
    </row>
    <row r="8559" spans="17:17" x14ac:dyDescent="0.3">
      <c r="Q8559" s="8"/>
    </row>
    <row r="8560" spans="17:17" x14ac:dyDescent="0.3">
      <c r="Q8560" s="8"/>
    </row>
    <row r="8561" spans="17:17" x14ac:dyDescent="0.3">
      <c r="Q8561" s="8"/>
    </row>
    <row r="8562" spans="17:17" x14ac:dyDescent="0.3">
      <c r="Q8562" s="8"/>
    </row>
    <row r="8563" spans="17:17" x14ac:dyDescent="0.3">
      <c r="Q8563" s="8"/>
    </row>
    <row r="8564" spans="17:17" x14ac:dyDescent="0.3">
      <c r="Q8564" s="8"/>
    </row>
    <row r="8565" spans="17:17" x14ac:dyDescent="0.3">
      <c r="Q8565" s="8"/>
    </row>
    <row r="8566" spans="17:17" x14ac:dyDescent="0.3">
      <c r="Q8566" s="8"/>
    </row>
    <row r="8567" spans="17:17" x14ac:dyDescent="0.3">
      <c r="Q8567" s="8"/>
    </row>
    <row r="8568" spans="17:17" x14ac:dyDescent="0.3">
      <c r="Q8568" s="8"/>
    </row>
    <row r="8569" spans="17:17" x14ac:dyDescent="0.3">
      <c r="Q8569" s="8"/>
    </row>
    <row r="8570" spans="17:17" x14ac:dyDescent="0.3">
      <c r="Q8570" s="8"/>
    </row>
    <row r="8571" spans="17:17" x14ac:dyDescent="0.3">
      <c r="Q8571" s="8"/>
    </row>
    <row r="8572" spans="17:17" x14ac:dyDescent="0.3">
      <c r="Q8572" s="8"/>
    </row>
    <row r="8573" spans="17:17" x14ac:dyDescent="0.3">
      <c r="Q8573" s="8"/>
    </row>
    <row r="8574" spans="17:17" x14ac:dyDescent="0.3">
      <c r="Q8574" s="8"/>
    </row>
    <row r="8575" spans="17:17" x14ac:dyDescent="0.3">
      <c r="Q8575" s="8"/>
    </row>
    <row r="8576" spans="17:17" x14ac:dyDescent="0.3">
      <c r="Q8576" s="8"/>
    </row>
    <row r="8577" spans="17:17" x14ac:dyDescent="0.3">
      <c r="Q8577" s="8"/>
    </row>
    <row r="8578" spans="17:17" x14ac:dyDescent="0.3">
      <c r="Q8578" s="8"/>
    </row>
    <row r="8579" spans="17:17" x14ac:dyDescent="0.3">
      <c r="Q8579" s="8"/>
    </row>
    <row r="8580" spans="17:17" x14ac:dyDescent="0.3">
      <c r="Q8580" s="8"/>
    </row>
    <row r="8581" spans="17:17" x14ac:dyDescent="0.3">
      <c r="Q8581" s="8"/>
    </row>
    <row r="8582" spans="17:17" x14ac:dyDescent="0.3">
      <c r="Q8582" s="8"/>
    </row>
    <row r="8583" spans="17:17" x14ac:dyDescent="0.3">
      <c r="Q8583" s="8"/>
    </row>
    <row r="8584" spans="17:17" x14ac:dyDescent="0.3">
      <c r="Q8584" s="8"/>
    </row>
    <row r="8585" spans="17:17" x14ac:dyDescent="0.3">
      <c r="Q8585" s="8"/>
    </row>
    <row r="8586" spans="17:17" x14ac:dyDescent="0.3">
      <c r="Q8586" s="8"/>
    </row>
    <row r="8587" spans="17:17" x14ac:dyDescent="0.3">
      <c r="Q8587" s="8"/>
    </row>
    <row r="8588" spans="17:17" x14ac:dyDescent="0.3">
      <c r="Q8588" s="8"/>
    </row>
    <row r="8589" spans="17:17" x14ac:dyDescent="0.3">
      <c r="Q8589" s="8"/>
    </row>
    <row r="8590" spans="17:17" x14ac:dyDescent="0.3">
      <c r="Q8590" s="8"/>
    </row>
    <row r="8591" spans="17:17" x14ac:dyDescent="0.3">
      <c r="Q8591" s="8"/>
    </row>
    <row r="8592" spans="17:17" x14ac:dyDescent="0.3">
      <c r="Q8592" s="8"/>
    </row>
    <row r="8593" spans="17:17" x14ac:dyDescent="0.3">
      <c r="Q8593" s="8"/>
    </row>
    <row r="8594" spans="17:17" x14ac:dyDescent="0.3">
      <c r="Q8594" s="8"/>
    </row>
    <row r="8595" spans="17:17" x14ac:dyDescent="0.3">
      <c r="Q8595" s="8"/>
    </row>
    <row r="8596" spans="17:17" x14ac:dyDescent="0.3">
      <c r="Q8596" s="8"/>
    </row>
    <row r="8597" spans="17:17" x14ac:dyDescent="0.3">
      <c r="Q8597" s="8"/>
    </row>
    <row r="8598" spans="17:17" x14ac:dyDescent="0.3">
      <c r="Q8598" s="8"/>
    </row>
    <row r="8599" spans="17:17" x14ac:dyDescent="0.3">
      <c r="Q8599" s="8"/>
    </row>
    <row r="8600" spans="17:17" x14ac:dyDescent="0.3">
      <c r="Q8600" s="8"/>
    </row>
    <row r="8601" spans="17:17" x14ac:dyDescent="0.3">
      <c r="Q8601" s="8"/>
    </row>
    <row r="8602" spans="17:17" x14ac:dyDescent="0.3">
      <c r="Q8602" s="8"/>
    </row>
    <row r="8603" spans="17:17" x14ac:dyDescent="0.3">
      <c r="Q8603" s="8"/>
    </row>
    <row r="8604" spans="17:17" x14ac:dyDescent="0.3">
      <c r="Q8604" s="8"/>
    </row>
    <row r="8605" spans="17:17" x14ac:dyDescent="0.3">
      <c r="Q8605" s="8"/>
    </row>
    <row r="8606" spans="17:17" x14ac:dyDescent="0.3">
      <c r="Q8606" s="8"/>
    </row>
    <row r="8607" spans="17:17" x14ac:dyDescent="0.3">
      <c r="Q8607" s="8"/>
    </row>
    <row r="8608" spans="17:17" x14ac:dyDescent="0.3">
      <c r="Q8608" s="8"/>
    </row>
    <row r="8609" spans="17:17" x14ac:dyDescent="0.3">
      <c r="Q8609" s="8"/>
    </row>
    <row r="8610" spans="17:17" x14ac:dyDescent="0.3">
      <c r="Q8610" s="8"/>
    </row>
    <row r="8611" spans="17:17" x14ac:dyDescent="0.3">
      <c r="Q8611" s="8"/>
    </row>
    <row r="8612" spans="17:17" x14ac:dyDescent="0.3">
      <c r="Q8612" s="8"/>
    </row>
    <row r="8613" spans="17:17" x14ac:dyDescent="0.3">
      <c r="Q8613" s="8"/>
    </row>
    <row r="8614" spans="17:17" x14ac:dyDescent="0.3">
      <c r="Q8614" s="8"/>
    </row>
    <row r="8615" spans="17:17" x14ac:dyDescent="0.3">
      <c r="Q8615" s="8"/>
    </row>
    <row r="8616" spans="17:17" x14ac:dyDescent="0.3">
      <c r="Q8616" s="8"/>
    </row>
    <row r="8617" spans="17:17" x14ac:dyDescent="0.3">
      <c r="Q8617" s="8"/>
    </row>
    <row r="8618" spans="17:17" x14ac:dyDescent="0.3">
      <c r="Q8618" s="8"/>
    </row>
    <row r="8619" spans="17:17" x14ac:dyDescent="0.3">
      <c r="Q8619" s="8"/>
    </row>
    <row r="8620" spans="17:17" x14ac:dyDescent="0.3">
      <c r="Q8620" s="8"/>
    </row>
    <row r="8621" spans="17:17" x14ac:dyDescent="0.3">
      <c r="Q8621" s="8"/>
    </row>
    <row r="8622" spans="17:17" x14ac:dyDescent="0.3">
      <c r="Q8622" s="8"/>
    </row>
    <row r="8623" spans="17:17" x14ac:dyDescent="0.3">
      <c r="Q8623" s="8"/>
    </row>
    <row r="8624" spans="17:17" x14ac:dyDescent="0.3">
      <c r="Q8624" s="8"/>
    </row>
    <row r="8625" spans="17:17" x14ac:dyDescent="0.3">
      <c r="Q8625" s="8"/>
    </row>
    <row r="8626" spans="17:17" x14ac:dyDescent="0.3">
      <c r="Q8626" s="8"/>
    </row>
    <row r="8627" spans="17:17" x14ac:dyDescent="0.3">
      <c r="Q8627" s="8"/>
    </row>
    <row r="8628" spans="17:17" x14ac:dyDescent="0.3">
      <c r="Q8628" s="8"/>
    </row>
    <row r="8629" spans="17:17" x14ac:dyDescent="0.3">
      <c r="Q8629" s="8"/>
    </row>
    <row r="8630" spans="17:17" x14ac:dyDescent="0.3">
      <c r="Q8630" s="8"/>
    </row>
    <row r="8631" spans="17:17" x14ac:dyDescent="0.3">
      <c r="Q8631" s="8"/>
    </row>
    <row r="8632" spans="17:17" x14ac:dyDescent="0.3">
      <c r="Q8632" s="8"/>
    </row>
    <row r="8633" spans="17:17" x14ac:dyDescent="0.3">
      <c r="Q8633" s="8"/>
    </row>
    <row r="8634" spans="17:17" x14ac:dyDescent="0.3">
      <c r="Q8634" s="8"/>
    </row>
    <row r="8635" spans="17:17" x14ac:dyDescent="0.3">
      <c r="Q8635" s="8"/>
    </row>
    <row r="8636" spans="17:17" x14ac:dyDescent="0.3">
      <c r="Q8636" s="8"/>
    </row>
    <row r="8637" spans="17:17" x14ac:dyDescent="0.3">
      <c r="Q8637" s="8"/>
    </row>
    <row r="8638" spans="17:17" x14ac:dyDescent="0.3">
      <c r="Q8638" s="8"/>
    </row>
    <row r="8639" spans="17:17" x14ac:dyDescent="0.3">
      <c r="Q8639" s="8"/>
    </row>
    <row r="8640" spans="17:17" x14ac:dyDescent="0.3">
      <c r="Q8640" s="8"/>
    </row>
    <row r="8641" spans="17:17" x14ac:dyDescent="0.3">
      <c r="Q8641" s="8"/>
    </row>
    <row r="8642" spans="17:17" x14ac:dyDescent="0.3">
      <c r="Q8642" s="8"/>
    </row>
    <row r="8643" spans="17:17" x14ac:dyDescent="0.3">
      <c r="Q8643" s="8"/>
    </row>
    <row r="8644" spans="17:17" x14ac:dyDescent="0.3">
      <c r="Q8644" s="8"/>
    </row>
    <row r="8645" spans="17:17" x14ac:dyDescent="0.3">
      <c r="Q8645" s="8"/>
    </row>
    <row r="8646" spans="17:17" x14ac:dyDescent="0.3">
      <c r="Q8646" s="8"/>
    </row>
    <row r="8647" spans="17:17" x14ac:dyDescent="0.3">
      <c r="Q8647" s="8"/>
    </row>
    <row r="8648" spans="17:17" x14ac:dyDescent="0.3">
      <c r="Q8648" s="8"/>
    </row>
    <row r="8649" spans="17:17" x14ac:dyDescent="0.3">
      <c r="Q8649" s="8"/>
    </row>
    <row r="8650" spans="17:17" x14ac:dyDescent="0.3">
      <c r="Q8650" s="8"/>
    </row>
    <row r="8651" spans="17:17" x14ac:dyDescent="0.3">
      <c r="Q8651" s="8"/>
    </row>
    <row r="8652" spans="17:17" x14ac:dyDescent="0.3">
      <c r="Q8652" s="8"/>
    </row>
    <row r="8653" spans="17:17" x14ac:dyDescent="0.3">
      <c r="Q8653" s="8"/>
    </row>
    <row r="8654" spans="17:17" x14ac:dyDescent="0.3">
      <c r="Q8654" s="8"/>
    </row>
    <row r="8655" spans="17:17" x14ac:dyDescent="0.3">
      <c r="Q8655" s="8"/>
    </row>
    <row r="8656" spans="17:17" x14ac:dyDescent="0.3">
      <c r="Q8656" s="8"/>
    </row>
    <row r="8657" spans="17:17" x14ac:dyDescent="0.3">
      <c r="Q8657" s="8"/>
    </row>
    <row r="8658" spans="17:17" x14ac:dyDescent="0.3">
      <c r="Q8658" s="8"/>
    </row>
    <row r="8659" spans="17:17" x14ac:dyDescent="0.3">
      <c r="Q8659" s="8"/>
    </row>
    <row r="8660" spans="17:17" x14ac:dyDescent="0.3">
      <c r="Q8660" s="8"/>
    </row>
    <row r="8661" spans="17:17" x14ac:dyDescent="0.3">
      <c r="Q8661" s="8"/>
    </row>
    <row r="8662" spans="17:17" x14ac:dyDescent="0.3">
      <c r="Q8662" s="8"/>
    </row>
    <row r="8663" spans="17:17" x14ac:dyDescent="0.3">
      <c r="Q8663" s="8"/>
    </row>
    <row r="8664" spans="17:17" x14ac:dyDescent="0.3">
      <c r="Q8664" s="8"/>
    </row>
    <row r="8665" spans="17:17" x14ac:dyDescent="0.3">
      <c r="Q8665" s="8"/>
    </row>
    <row r="8666" spans="17:17" x14ac:dyDescent="0.3">
      <c r="Q8666" s="8"/>
    </row>
    <row r="8667" spans="17:17" x14ac:dyDescent="0.3">
      <c r="Q8667" s="8"/>
    </row>
    <row r="8668" spans="17:17" x14ac:dyDescent="0.3">
      <c r="Q8668" s="8"/>
    </row>
    <row r="8669" spans="17:17" x14ac:dyDescent="0.3">
      <c r="Q8669" s="8"/>
    </row>
    <row r="8670" spans="17:17" x14ac:dyDescent="0.3">
      <c r="Q8670" s="8"/>
    </row>
    <row r="8671" spans="17:17" x14ac:dyDescent="0.3">
      <c r="Q8671" s="8"/>
    </row>
    <row r="8672" spans="17:17" x14ac:dyDescent="0.3">
      <c r="Q8672" s="8"/>
    </row>
    <row r="8673" spans="17:17" x14ac:dyDescent="0.3">
      <c r="Q8673" s="8"/>
    </row>
    <row r="8674" spans="17:17" x14ac:dyDescent="0.3">
      <c r="Q8674" s="8"/>
    </row>
    <row r="8675" spans="17:17" x14ac:dyDescent="0.3">
      <c r="Q8675" s="8"/>
    </row>
    <row r="8676" spans="17:17" x14ac:dyDescent="0.3">
      <c r="Q8676" s="8"/>
    </row>
    <row r="8677" spans="17:17" x14ac:dyDescent="0.3">
      <c r="Q8677" s="8"/>
    </row>
    <row r="8678" spans="17:17" x14ac:dyDescent="0.3">
      <c r="Q8678" s="8"/>
    </row>
    <row r="8679" spans="17:17" x14ac:dyDescent="0.3">
      <c r="Q8679" s="8"/>
    </row>
    <row r="8680" spans="17:17" x14ac:dyDescent="0.3">
      <c r="Q8680" s="8"/>
    </row>
    <row r="8681" spans="17:17" x14ac:dyDescent="0.3">
      <c r="Q8681" s="8"/>
    </row>
    <row r="8682" spans="17:17" x14ac:dyDescent="0.3">
      <c r="Q8682" s="8"/>
    </row>
    <row r="8683" spans="17:17" x14ac:dyDescent="0.3">
      <c r="Q8683" s="8"/>
    </row>
    <row r="8684" spans="17:17" x14ac:dyDescent="0.3">
      <c r="Q8684" s="8"/>
    </row>
    <row r="8685" spans="17:17" x14ac:dyDescent="0.3">
      <c r="Q8685" s="8"/>
    </row>
    <row r="8686" spans="17:17" x14ac:dyDescent="0.3">
      <c r="Q8686" s="8"/>
    </row>
    <row r="8687" spans="17:17" x14ac:dyDescent="0.3">
      <c r="Q8687" s="8"/>
    </row>
    <row r="8688" spans="17:17" x14ac:dyDescent="0.3">
      <c r="Q8688" s="8"/>
    </row>
    <row r="8689" spans="17:17" x14ac:dyDescent="0.3">
      <c r="Q8689" s="8"/>
    </row>
    <row r="8690" spans="17:17" x14ac:dyDescent="0.3">
      <c r="Q8690" s="8"/>
    </row>
    <row r="8691" spans="17:17" x14ac:dyDescent="0.3">
      <c r="Q8691" s="8"/>
    </row>
    <row r="8692" spans="17:17" x14ac:dyDescent="0.3">
      <c r="Q8692" s="8"/>
    </row>
    <row r="8693" spans="17:17" x14ac:dyDescent="0.3">
      <c r="Q8693" s="8"/>
    </row>
    <row r="8694" spans="17:17" x14ac:dyDescent="0.3">
      <c r="Q8694" s="8"/>
    </row>
    <row r="8695" spans="17:17" x14ac:dyDescent="0.3">
      <c r="Q8695" s="8"/>
    </row>
    <row r="8696" spans="17:17" x14ac:dyDescent="0.3">
      <c r="Q8696" s="8"/>
    </row>
    <row r="8697" spans="17:17" x14ac:dyDescent="0.3">
      <c r="Q8697" s="8"/>
    </row>
    <row r="8698" spans="17:17" x14ac:dyDescent="0.3">
      <c r="Q8698" s="8"/>
    </row>
    <row r="8699" spans="17:17" x14ac:dyDescent="0.3">
      <c r="Q8699" s="8"/>
    </row>
    <row r="8700" spans="17:17" x14ac:dyDescent="0.3">
      <c r="Q8700" s="8"/>
    </row>
    <row r="8701" spans="17:17" x14ac:dyDescent="0.3">
      <c r="Q8701" s="8"/>
    </row>
    <row r="8702" spans="17:17" x14ac:dyDescent="0.3">
      <c r="Q8702" s="8"/>
    </row>
    <row r="8703" spans="17:17" x14ac:dyDescent="0.3">
      <c r="Q8703" s="8"/>
    </row>
    <row r="8704" spans="17:17" x14ac:dyDescent="0.3">
      <c r="Q8704" s="8"/>
    </row>
    <row r="8705" spans="17:17" x14ac:dyDescent="0.3">
      <c r="Q8705" s="8"/>
    </row>
    <row r="8706" spans="17:17" x14ac:dyDescent="0.3">
      <c r="Q8706" s="8"/>
    </row>
    <row r="8707" spans="17:17" x14ac:dyDescent="0.3">
      <c r="Q8707" s="8"/>
    </row>
    <row r="8708" spans="17:17" x14ac:dyDescent="0.3">
      <c r="Q8708" s="8"/>
    </row>
    <row r="8709" spans="17:17" x14ac:dyDescent="0.3">
      <c r="Q8709" s="8"/>
    </row>
    <row r="8710" spans="17:17" x14ac:dyDescent="0.3">
      <c r="Q8710" s="8"/>
    </row>
    <row r="8711" spans="17:17" x14ac:dyDescent="0.3">
      <c r="Q8711" s="8"/>
    </row>
    <row r="8712" spans="17:17" x14ac:dyDescent="0.3">
      <c r="Q8712" s="8"/>
    </row>
    <row r="8713" spans="17:17" x14ac:dyDescent="0.3">
      <c r="Q8713" s="8"/>
    </row>
    <row r="8714" spans="17:17" x14ac:dyDescent="0.3">
      <c r="Q8714" s="8"/>
    </row>
    <row r="8715" spans="17:17" x14ac:dyDescent="0.3">
      <c r="Q8715" s="8"/>
    </row>
    <row r="8716" spans="17:17" x14ac:dyDescent="0.3">
      <c r="Q8716" s="8"/>
    </row>
    <row r="8717" spans="17:17" x14ac:dyDescent="0.3">
      <c r="Q8717" s="8"/>
    </row>
    <row r="8718" spans="17:17" x14ac:dyDescent="0.3">
      <c r="Q8718" s="8"/>
    </row>
    <row r="8719" spans="17:17" x14ac:dyDescent="0.3">
      <c r="Q8719" s="8"/>
    </row>
    <row r="8720" spans="17:17" x14ac:dyDescent="0.3">
      <c r="Q8720" s="8"/>
    </row>
    <row r="8721" spans="17:17" x14ac:dyDescent="0.3">
      <c r="Q8721" s="8"/>
    </row>
    <row r="8722" spans="17:17" x14ac:dyDescent="0.3">
      <c r="Q8722" s="8"/>
    </row>
    <row r="8723" spans="17:17" x14ac:dyDescent="0.3">
      <c r="Q8723" s="8"/>
    </row>
    <row r="8724" spans="17:17" x14ac:dyDescent="0.3">
      <c r="Q8724" s="8"/>
    </row>
    <row r="8725" spans="17:17" x14ac:dyDescent="0.3">
      <c r="Q8725" s="8"/>
    </row>
    <row r="8726" spans="17:17" x14ac:dyDescent="0.3">
      <c r="Q8726" s="8"/>
    </row>
    <row r="8727" spans="17:17" x14ac:dyDescent="0.3">
      <c r="Q8727" s="8"/>
    </row>
    <row r="8728" spans="17:17" x14ac:dyDescent="0.3">
      <c r="Q8728" s="8"/>
    </row>
    <row r="8729" spans="17:17" x14ac:dyDescent="0.3">
      <c r="Q8729" s="8"/>
    </row>
    <row r="8730" spans="17:17" x14ac:dyDescent="0.3">
      <c r="Q8730" s="8"/>
    </row>
    <row r="8731" spans="17:17" x14ac:dyDescent="0.3">
      <c r="Q8731" s="8"/>
    </row>
    <row r="8732" spans="17:17" x14ac:dyDescent="0.3">
      <c r="Q8732" s="8"/>
    </row>
    <row r="8733" spans="17:17" x14ac:dyDescent="0.3">
      <c r="Q8733" s="8"/>
    </row>
    <row r="8734" spans="17:17" x14ac:dyDescent="0.3">
      <c r="Q8734" s="8"/>
    </row>
    <row r="8735" spans="17:17" x14ac:dyDescent="0.3">
      <c r="Q8735" s="8"/>
    </row>
    <row r="8736" spans="17:17" x14ac:dyDescent="0.3">
      <c r="Q8736" s="8"/>
    </row>
    <row r="8737" spans="17:17" x14ac:dyDescent="0.3">
      <c r="Q8737" s="8"/>
    </row>
    <row r="8738" spans="17:17" x14ac:dyDescent="0.3">
      <c r="Q8738" s="8"/>
    </row>
    <row r="8739" spans="17:17" x14ac:dyDescent="0.3">
      <c r="Q8739" s="8"/>
    </row>
    <row r="8740" spans="17:17" x14ac:dyDescent="0.3">
      <c r="Q8740" s="8"/>
    </row>
    <row r="8741" spans="17:17" x14ac:dyDescent="0.3">
      <c r="Q8741" s="8"/>
    </row>
    <row r="8742" spans="17:17" x14ac:dyDescent="0.3">
      <c r="Q8742" s="8"/>
    </row>
    <row r="8743" spans="17:17" x14ac:dyDescent="0.3">
      <c r="Q8743" s="8"/>
    </row>
    <row r="8744" spans="17:17" x14ac:dyDescent="0.3">
      <c r="Q8744" s="8"/>
    </row>
    <row r="8745" spans="17:17" x14ac:dyDescent="0.3">
      <c r="Q8745" s="8"/>
    </row>
    <row r="8746" spans="17:17" x14ac:dyDescent="0.3">
      <c r="Q8746" s="8"/>
    </row>
    <row r="8747" spans="17:17" x14ac:dyDescent="0.3">
      <c r="Q8747" s="8"/>
    </row>
    <row r="8748" spans="17:17" x14ac:dyDescent="0.3">
      <c r="Q8748" s="8"/>
    </row>
    <row r="8749" spans="17:17" x14ac:dyDescent="0.3">
      <c r="Q8749" s="8"/>
    </row>
    <row r="8750" spans="17:17" x14ac:dyDescent="0.3">
      <c r="Q8750" s="8"/>
    </row>
    <row r="8751" spans="17:17" x14ac:dyDescent="0.3">
      <c r="Q8751" s="8"/>
    </row>
    <row r="8752" spans="17:17" x14ac:dyDescent="0.3">
      <c r="Q8752" s="8"/>
    </row>
    <row r="8753" spans="17:17" x14ac:dyDescent="0.3">
      <c r="Q8753" s="8"/>
    </row>
    <row r="8754" spans="17:17" x14ac:dyDescent="0.3">
      <c r="Q8754" s="8"/>
    </row>
    <row r="8755" spans="17:17" x14ac:dyDescent="0.3">
      <c r="Q8755" s="8"/>
    </row>
    <row r="8756" spans="17:17" x14ac:dyDescent="0.3">
      <c r="Q8756" s="8"/>
    </row>
    <row r="8757" spans="17:17" x14ac:dyDescent="0.3">
      <c r="Q8757" s="8"/>
    </row>
    <row r="8758" spans="17:17" x14ac:dyDescent="0.3">
      <c r="Q8758" s="8"/>
    </row>
    <row r="8759" spans="17:17" x14ac:dyDescent="0.3">
      <c r="Q8759" s="8"/>
    </row>
    <row r="8760" spans="17:17" x14ac:dyDescent="0.3">
      <c r="Q8760" s="8"/>
    </row>
    <row r="8761" spans="17:17" x14ac:dyDescent="0.3">
      <c r="Q8761" s="8"/>
    </row>
    <row r="8762" spans="17:17" x14ac:dyDescent="0.3">
      <c r="Q8762" s="8"/>
    </row>
    <row r="8763" spans="17:17" x14ac:dyDescent="0.3">
      <c r="Q8763" s="8"/>
    </row>
    <row r="8764" spans="17:17" x14ac:dyDescent="0.3">
      <c r="Q8764" s="8"/>
    </row>
    <row r="8765" spans="17:17" x14ac:dyDescent="0.3">
      <c r="Q8765" s="8"/>
    </row>
    <row r="8766" spans="17:17" x14ac:dyDescent="0.3">
      <c r="Q8766" s="8"/>
    </row>
    <row r="8767" spans="17:17" x14ac:dyDescent="0.3">
      <c r="Q8767" s="8"/>
    </row>
    <row r="8768" spans="17:17" x14ac:dyDescent="0.3">
      <c r="Q8768" s="8"/>
    </row>
    <row r="8769" spans="17:17" x14ac:dyDescent="0.3">
      <c r="Q8769" s="8"/>
    </row>
    <row r="8770" spans="17:17" x14ac:dyDescent="0.3">
      <c r="Q8770" s="8"/>
    </row>
    <row r="8771" spans="17:17" x14ac:dyDescent="0.3">
      <c r="Q8771" s="8"/>
    </row>
    <row r="8772" spans="17:17" x14ac:dyDescent="0.3">
      <c r="Q8772" s="8"/>
    </row>
    <row r="8773" spans="17:17" x14ac:dyDescent="0.3">
      <c r="Q8773" s="8"/>
    </row>
    <row r="8774" spans="17:17" x14ac:dyDescent="0.3">
      <c r="Q8774" s="8"/>
    </row>
    <row r="8775" spans="17:17" x14ac:dyDescent="0.3">
      <c r="Q8775" s="8"/>
    </row>
    <row r="8776" spans="17:17" x14ac:dyDescent="0.3">
      <c r="Q8776" s="8"/>
    </row>
    <row r="8777" spans="17:17" x14ac:dyDescent="0.3">
      <c r="Q8777" s="8"/>
    </row>
    <row r="8778" spans="17:17" x14ac:dyDescent="0.3">
      <c r="Q8778" s="8"/>
    </row>
    <row r="8779" spans="17:17" x14ac:dyDescent="0.3">
      <c r="Q8779" s="8"/>
    </row>
    <row r="8780" spans="17:17" x14ac:dyDescent="0.3">
      <c r="Q8780" s="8"/>
    </row>
    <row r="8781" spans="17:17" x14ac:dyDescent="0.3">
      <c r="Q8781" s="8"/>
    </row>
    <row r="8782" spans="17:17" x14ac:dyDescent="0.3">
      <c r="Q8782" s="8"/>
    </row>
    <row r="8783" spans="17:17" x14ac:dyDescent="0.3">
      <c r="Q8783" s="8"/>
    </row>
    <row r="8784" spans="17:17" x14ac:dyDescent="0.3">
      <c r="Q8784" s="8"/>
    </row>
    <row r="8785" spans="17:17" x14ac:dyDescent="0.3">
      <c r="Q8785" s="8"/>
    </row>
    <row r="8786" spans="17:17" x14ac:dyDescent="0.3">
      <c r="Q8786" s="8"/>
    </row>
    <row r="8787" spans="17:17" x14ac:dyDescent="0.3">
      <c r="Q8787" s="8"/>
    </row>
    <row r="8788" spans="17:17" x14ac:dyDescent="0.3">
      <c r="Q8788" s="8"/>
    </row>
    <row r="8789" spans="17:17" x14ac:dyDescent="0.3">
      <c r="Q8789" s="8"/>
    </row>
    <row r="8790" spans="17:17" x14ac:dyDescent="0.3">
      <c r="Q8790" s="8"/>
    </row>
    <row r="8791" spans="17:17" x14ac:dyDescent="0.3">
      <c r="Q8791" s="8"/>
    </row>
    <row r="8792" spans="17:17" x14ac:dyDescent="0.3">
      <c r="Q8792" s="8"/>
    </row>
    <row r="8793" spans="17:17" x14ac:dyDescent="0.3">
      <c r="Q8793" s="8"/>
    </row>
    <row r="8794" spans="17:17" x14ac:dyDescent="0.3">
      <c r="Q8794" s="8"/>
    </row>
    <row r="8795" spans="17:17" x14ac:dyDescent="0.3">
      <c r="Q8795" s="8"/>
    </row>
    <row r="8796" spans="17:17" x14ac:dyDescent="0.3">
      <c r="Q8796" s="8"/>
    </row>
    <row r="8797" spans="17:17" x14ac:dyDescent="0.3">
      <c r="Q8797" s="8"/>
    </row>
    <row r="8798" spans="17:17" x14ac:dyDescent="0.3">
      <c r="Q8798" s="8"/>
    </row>
    <row r="8799" spans="17:17" x14ac:dyDescent="0.3">
      <c r="Q8799" s="8"/>
    </row>
    <row r="8800" spans="17:17" x14ac:dyDescent="0.3">
      <c r="Q8800" s="8"/>
    </row>
    <row r="8801" spans="17:17" x14ac:dyDescent="0.3">
      <c r="Q8801" s="8"/>
    </row>
    <row r="8802" spans="17:17" x14ac:dyDescent="0.3">
      <c r="Q8802" s="8"/>
    </row>
    <row r="8803" spans="17:17" x14ac:dyDescent="0.3">
      <c r="Q8803" s="8"/>
    </row>
    <row r="8804" spans="17:17" x14ac:dyDescent="0.3">
      <c r="Q8804" s="8"/>
    </row>
    <row r="8805" spans="17:17" x14ac:dyDescent="0.3">
      <c r="Q8805" s="8"/>
    </row>
    <row r="8806" spans="17:17" x14ac:dyDescent="0.3">
      <c r="Q8806" s="8"/>
    </row>
    <row r="8807" spans="17:17" x14ac:dyDescent="0.3">
      <c r="Q8807" s="8"/>
    </row>
    <row r="8808" spans="17:17" x14ac:dyDescent="0.3">
      <c r="Q8808" s="8"/>
    </row>
    <row r="8809" spans="17:17" x14ac:dyDescent="0.3">
      <c r="Q8809" s="8"/>
    </row>
    <row r="8810" spans="17:17" x14ac:dyDescent="0.3">
      <c r="Q8810" s="8"/>
    </row>
    <row r="8811" spans="17:17" x14ac:dyDescent="0.3">
      <c r="Q8811" s="8"/>
    </row>
    <row r="8812" spans="17:17" x14ac:dyDescent="0.3">
      <c r="Q8812" s="8"/>
    </row>
    <row r="8813" spans="17:17" x14ac:dyDescent="0.3">
      <c r="Q8813" s="8"/>
    </row>
    <row r="8814" spans="17:17" x14ac:dyDescent="0.3">
      <c r="Q8814" s="8"/>
    </row>
    <row r="8815" spans="17:17" x14ac:dyDescent="0.3">
      <c r="Q8815" s="8"/>
    </row>
    <row r="8816" spans="17:17" x14ac:dyDescent="0.3">
      <c r="Q8816" s="8"/>
    </row>
    <row r="8817" spans="17:17" x14ac:dyDescent="0.3">
      <c r="Q8817" s="8"/>
    </row>
    <row r="8818" spans="17:17" x14ac:dyDescent="0.3">
      <c r="Q8818" s="8"/>
    </row>
    <row r="8819" spans="17:17" x14ac:dyDescent="0.3">
      <c r="Q8819" s="8"/>
    </row>
    <row r="8820" spans="17:17" x14ac:dyDescent="0.3">
      <c r="Q8820" s="8"/>
    </row>
    <row r="8821" spans="17:17" x14ac:dyDescent="0.3">
      <c r="Q8821" s="8"/>
    </row>
    <row r="8822" spans="17:17" x14ac:dyDescent="0.3">
      <c r="Q8822" s="8"/>
    </row>
    <row r="8823" spans="17:17" x14ac:dyDescent="0.3">
      <c r="Q8823" s="8"/>
    </row>
    <row r="8824" spans="17:17" x14ac:dyDescent="0.3">
      <c r="Q8824" s="8"/>
    </row>
    <row r="8825" spans="17:17" x14ac:dyDescent="0.3">
      <c r="Q8825" s="8"/>
    </row>
    <row r="8826" spans="17:17" x14ac:dyDescent="0.3">
      <c r="Q8826" s="8"/>
    </row>
    <row r="8827" spans="17:17" x14ac:dyDescent="0.3">
      <c r="Q8827" s="8"/>
    </row>
    <row r="8828" spans="17:17" x14ac:dyDescent="0.3">
      <c r="Q8828" s="8"/>
    </row>
    <row r="8829" spans="17:17" x14ac:dyDescent="0.3">
      <c r="Q8829" s="8"/>
    </row>
    <row r="8830" spans="17:17" x14ac:dyDescent="0.3">
      <c r="Q8830" s="8"/>
    </row>
    <row r="8831" spans="17:17" x14ac:dyDescent="0.3">
      <c r="Q8831" s="8"/>
    </row>
    <row r="8832" spans="17:17" x14ac:dyDescent="0.3">
      <c r="Q8832" s="8"/>
    </row>
    <row r="8833" spans="17:17" x14ac:dyDescent="0.3">
      <c r="Q8833" s="8"/>
    </row>
    <row r="8834" spans="17:17" x14ac:dyDescent="0.3">
      <c r="Q8834" s="8"/>
    </row>
    <row r="8835" spans="17:17" x14ac:dyDescent="0.3">
      <c r="Q8835" s="8"/>
    </row>
    <row r="8836" spans="17:17" x14ac:dyDescent="0.3">
      <c r="Q8836" s="8"/>
    </row>
    <row r="8837" spans="17:17" x14ac:dyDescent="0.3">
      <c r="Q8837" s="8"/>
    </row>
    <row r="8838" spans="17:17" x14ac:dyDescent="0.3">
      <c r="Q8838" s="8"/>
    </row>
    <row r="8839" spans="17:17" x14ac:dyDescent="0.3">
      <c r="Q8839" s="8"/>
    </row>
    <row r="8840" spans="17:17" x14ac:dyDescent="0.3">
      <c r="Q8840" s="8"/>
    </row>
    <row r="8841" spans="17:17" x14ac:dyDescent="0.3">
      <c r="Q8841" s="8"/>
    </row>
    <row r="8842" spans="17:17" x14ac:dyDescent="0.3">
      <c r="Q8842" s="8"/>
    </row>
    <row r="8843" spans="17:17" x14ac:dyDescent="0.3">
      <c r="Q8843" s="8"/>
    </row>
    <row r="8844" spans="17:17" x14ac:dyDescent="0.3">
      <c r="Q8844" s="8"/>
    </row>
    <row r="8845" spans="17:17" x14ac:dyDescent="0.3">
      <c r="Q8845" s="8"/>
    </row>
    <row r="8846" spans="17:17" x14ac:dyDescent="0.3">
      <c r="Q8846" s="8"/>
    </row>
    <row r="8847" spans="17:17" x14ac:dyDescent="0.3">
      <c r="Q8847" s="8"/>
    </row>
    <row r="8848" spans="17:17" x14ac:dyDescent="0.3">
      <c r="Q8848" s="8"/>
    </row>
    <row r="8849" spans="17:17" x14ac:dyDescent="0.3">
      <c r="Q8849" s="8"/>
    </row>
    <row r="8850" spans="17:17" x14ac:dyDescent="0.3">
      <c r="Q8850" s="8"/>
    </row>
    <row r="8851" spans="17:17" x14ac:dyDescent="0.3">
      <c r="Q8851" s="8"/>
    </row>
    <row r="8852" spans="17:17" x14ac:dyDescent="0.3">
      <c r="Q8852" s="8"/>
    </row>
    <row r="8853" spans="17:17" x14ac:dyDescent="0.3">
      <c r="Q8853" s="8"/>
    </row>
    <row r="8854" spans="17:17" x14ac:dyDescent="0.3">
      <c r="Q8854" s="8"/>
    </row>
    <row r="8855" spans="17:17" x14ac:dyDescent="0.3">
      <c r="Q8855" s="8"/>
    </row>
    <row r="8856" spans="17:17" x14ac:dyDescent="0.3">
      <c r="Q8856" s="8"/>
    </row>
    <row r="8857" spans="17:17" x14ac:dyDescent="0.3">
      <c r="Q8857" s="8"/>
    </row>
    <row r="8858" spans="17:17" x14ac:dyDescent="0.3">
      <c r="Q8858" s="8"/>
    </row>
    <row r="8859" spans="17:17" x14ac:dyDescent="0.3">
      <c r="Q8859" s="8"/>
    </row>
    <row r="8860" spans="17:17" x14ac:dyDescent="0.3">
      <c r="Q8860" s="8"/>
    </row>
    <row r="8861" spans="17:17" x14ac:dyDescent="0.3">
      <c r="Q8861" s="8"/>
    </row>
    <row r="8862" spans="17:17" x14ac:dyDescent="0.3">
      <c r="Q8862" s="8"/>
    </row>
    <row r="8863" spans="17:17" x14ac:dyDescent="0.3">
      <c r="Q8863" s="8"/>
    </row>
    <row r="8864" spans="17:17" x14ac:dyDescent="0.3">
      <c r="Q8864" s="8"/>
    </row>
    <row r="8865" spans="17:17" x14ac:dyDescent="0.3">
      <c r="Q8865" s="8"/>
    </row>
    <row r="8866" spans="17:17" x14ac:dyDescent="0.3">
      <c r="Q8866" s="8"/>
    </row>
    <row r="8867" spans="17:17" x14ac:dyDescent="0.3">
      <c r="Q8867" s="8"/>
    </row>
    <row r="8868" spans="17:17" x14ac:dyDescent="0.3">
      <c r="Q8868" s="8"/>
    </row>
    <row r="8869" spans="17:17" x14ac:dyDescent="0.3">
      <c r="Q8869" s="8"/>
    </row>
    <row r="8870" spans="17:17" x14ac:dyDescent="0.3">
      <c r="Q8870" s="8"/>
    </row>
    <row r="8871" spans="17:17" x14ac:dyDescent="0.3">
      <c r="Q8871" s="8"/>
    </row>
    <row r="8872" spans="17:17" x14ac:dyDescent="0.3">
      <c r="Q8872" s="8"/>
    </row>
    <row r="8873" spans="17:17" x14ac:dyDescent="0.3">
      <c r="Q8873" s="8"/>
    </row>
    <row r="8874" spans="17:17" x14ac:dyDescent="0.3">
      <c r="Q8874" s="8"/>
    </row>
    <row r="8875" spans="17:17" x14ac:dyDescent="0.3">
      <c r="Q8875" s="8"/>
    </row>
    <row r="8876" spans="17:17" x14ac:dyDescent="0.3">
      <c r="Q8876" s="8"/>
    </row>
    <row r="8877" spans="17:17" x14ac:dyDescent="0.3">
      <c r="Q8877" s="8"/>
    </row>
    <row r="8878" spans="17:17" x14ac:dyDescent="0.3">
      <c r="Q8878" s="8"/>
    </row>
    <row r="8879" spans="17:17" x14ac:dyDescent="0.3">
      <c r="Q8879" s="8"/>
    </row>
    <row r="8880" spans="17:17" x14ac:dyDescent="0.3">
      <c r="Q8880" s="8"/>
    </row>
    <row r="8881" spans="17:17" x14ac:dyDescent="0.3">
      <c r="Q8881" s="8"/>
    </row>
    <row r="8882" spans="17:17" x14ac:dyDescent="0.3">
      <c r="Q8882" s="8"/>
    </row>
    <row r="8883" spans="17:17" x14ac:dyDescent="0.3">
      <c r="Q8883" s="8"/>
    </row>
    <row r="8884" spans="17:17" x14ac:dyDescent="0.3">
      <c r="Q8884" s="8"/>
    </row>
    <row r="8885" spans="17:17" x14ac:dyDescent="0.3">
      <c r="Q8885" s="8"/>
    </row>
    <row r="8886" spans="17:17" x14ac:dyDescent="0.3">
      <c r="Q8886" s="8"/>
    </row>
    <row r="8887" spans="17:17" x14ac:dyDescent="0.3">
      <c r="Q8887" s="8"/>
    </row>
    <row r="8888" spans="17:17" x14ac:dyDescent="0.3">
      <c r="Q8888" s="8"/>
    </row>
    <row r="8889" spans="17:17" x14ac:dyDescent="0.3">
      <c r="Q8889" s="8"/>
    </row>
    <row r="8890" spans="17:17" x14ac:dyDescent="0.3">
      <c r="Q8890" s="8"/>
    </row>
    <row r="8891" spans="17:17" x14ac:dyDescent="0.3">
      <c r="Q8891" s="8"/>
    </row>
    <row r="8892" spans="17:17" x14ac:dyDescent="0.3">
      <c r="Q8892" s="8"/>
    </row>
    <row r="8893" spans="17:17" x14ac:dyDescent="0.3">
      <c r="Q8893" s="8"/>
    </row>
    <row r="8894" spans="17:17" x14ac:dyDescent="0.3">
      <c r="Q8894" s="8"/>
    </row>
    <row r="8895" spans="17:17" x14ac:dyDescent="0.3">
      <c r="Q8895" s="8"/>
    </row>
    <row r="8896" spans="17:17" x14ac:dyDescent="0.3">
      <c r="Q8896" s="8"/>
    </row>
    <row r="8897" spans="17:17" x14ac:dyDescent="0.3">
      <c r="Q8897" s="8"/>
    </row>
    <row r="8898" spans="17:17" x14ac:dyDescent="0.3">
      <c r="Q8898" s="8"/>
    </row>
    <row r="8899" spans="17:17" x14ac:dyDescent="0.3">
      <c r="Q8899" s="8"/>
    </row>
    <row r="8900" spans="17:17" x14ac:dyDescent="0.3">
      <c r="Q8900" s="8"/>
    </row>
    <row r="8901" spans="17:17" x14ac:dyDescent="0.3">
      <c r="Q8901" s="8"/>
    </row>
    <row r="8902" spans="17:17" x14ac:dyDescent="0.3">
      <c r="Q8902" s="8"/>
    </row>
    <row r="8903" spans="17:17" x14ac:dyDescent="0.3">
      <c r="Q8903" s="8"/>
    </row>
    <row r="8904" spans="17:17" x14ac:dyDescent="0.3">
      <c r="Q8904" s="8"/>
    </row>
    <row r="8905" spans="17:17" x14ac:dyDescent="0.3">
      <c r="Q8905" s="8"/>
    </row>
    <row r="8906" spans="17:17" x14ac:dyDescent="0.3">
      <c r="Q8906" s="8"/>
    </row>
    <row r="8907" spans="17:17" x14ac:dyDescent="0.3">
      <c r="Q8907" s="8"/>
    </row>
    <row r="8908" spans="17:17" x14ac:dyDescent="0.3">
      <c r="Q8908" s="8"/>
    </row>
    <row r="8909" spans="17:17" x14ac:dyDescent="0.3">
      <c r="Q8909" s="8"/>
    </row>
    <row r="8910" spans="17:17" x14ac:dyDescent="0.3">
      <c r="Q8910" s="8"/>
    </row>
    <row r="8911" spans="17:17" x14ac:dyDescent="0.3">
      <c r="Q8911" s="8"/>
    </row>
    <row r="8912" spans="17:17" x14ac:dyDescent="0.3">
      <c r="Q8912" s="8"/>
    </row>
    <row r="8913" spans="17:17" x14ac:dyDescent="0.3">
      <c r="Q8913" s="8"/>
    </row>
    <row r="8914" spans="17:17" x14ac:dyDescent="0.3">
      <c r="Q8914" s="8"/>
    </row>
    <row r="8915" spans="17:17" x14ac:dyDescent="0.3">
      <c r="Q8915" s="8"/>
    </row>
    <row r="8916" spans="17:17" x14ac:dyDescent="0.3">
      <c r="Q8916" s="8"/>
    </row>
    <row r="8917" spans="17:17" x14ac:dyDescent="0.3">
      <c r="Q8917" s="8"/>
    </row>
    <row r="8918" spans="17:17" x14ac:dyDescent="0.3">
      <c r="Q8918" s="8"/>
    </row>
    <row r="8919" spans="17:17" x14ac:dyDescent="0.3">
      <c r="Q8919" s="8"/>
    </row>
    <row r="8920" spans="17:17" x14ac:dyDescent="0.3">
      <c r="Q8920" s="8"/>
    </row>
    <row r="8921" spans="17:17" x14ac:dyDescent="0.3">
      <c r="Q8921" s="8"/>
    </row>
    <row r="8922" spans="17:17" x14ac:dyDescent="0.3">
      <c r="Q8922" s="8"/>
    </row>
    <row r="8923" spans="17:17" x14ac:dyDescent="0.3">
      <c r="Q8923" s="8"/>
    </row>
    <row r="8924" spans="17:17" x14ac:dyDescent="0.3">
      <c r="Q8924" s="8"/>
    </row>
    <row r="8925" spans="17:17" x14ac:dyDescent="0.3">
      <c r="Q8925" s="8"/>
    </row>
    <row r="8926" spans="17:17" x14ac:dyDescent="0.3">
      <c r="Q8926" s="8"/>
    </row>
    <row r="8927" spans="17:17" x14ac:dyDescent="0.3">
      <c r="Q8927" s="8"/>
    </row>
    <row r="8928" spans="17:17" x14ac:dyDescent="0.3">
      <c r="Q8928" s="8"/>
    </row>
    <row r="8929" spans="17:17" x14ac:dyDescent="0.3">
      <c r="Q8929" s="8"/>
    </row>
    <row r="8930" spans="17:17" x14ac:dyDescent="0.3">
      <c r="Q8930" s="8"/>
    </row>
    <row r="8931" spans="17:17" x14ac:dyDescent="0.3">
      <c r="Q8931" s="8"/>
    </row>
    <row r="8932" spans="17:17" x14ac:dyDescent="0.3">
      <c r="Q8932" s="8"/>
    </row>
    <row r="8933" spans="17:17" x14ac:dyDescent="0.3">
      <c r="Q8933" s="8"/>
    </row>
    <row r="8934" spans="17:17" x14ac:dyDescent="0.3">
      <c r="Q8934" s="8"/>
    </row>
    <row r="8935" spans="17:17" x14ac:dyDescent="0.3">
      <c r="Q8935" s="8"/>
    </row>
    <row r="8936" spans="17:17" x14ac:dyDescent="0.3">
      <c r="Q8936" s="8"/>
    </row>
    <row r="8937" spans="17:17" x14ac:dyDescent="0.3">
      <c r="Q8937" s="8"/>
    </row>
    <row r="8938" spans="17:17" x14ac:dyDescent="0.3">
      <c r="Q8938" s="8"/>
    </row>
    <row r="8939" spans="17:17" x14ac:dyDescent="0.3">
      <c r="Q8939" s="8"/>
    </row>
    <row r="8940" spans="17:17" x14ac:dyDescent="0.3">
      <c r="Q8940" s="8"/>
    </row>
    <row r="8941" spans="17:17" x14ac:dyDescent="0.3">
      <c r="Q8941" s="8"/>
    </row>
    <row r="8942" spans="17:17" x14ac:dyDescent="0.3">
      <c r="Q8942" s="8"/>
    </row>
    <row r="8943" spans="17:17" x14ac:dyDescent="0.3">
      <c r="Q8943" s="8"/>
    </row>
    <row r="8944" spans="17:17" x14ac:dyDescent="0.3">
      <c r="Q8944" s="8"/>
    </row>
    <row r="8945" spans="17:17" x14ac:dyDescent="0.3">
      <c r="Q8945" s="8"/>
    </row>
    <row r="8946" spans="17:17" x14ac:dyDescent="0.3">
      <c r="Q8946" s="8"/>
    </row>
    <row r="8947" spans="17:17" x14ac:dyDescent="0.3">
      <c r="Q8947" s="8"/>
    </row>
    <row r="8948" spans="17:17" x14ac:dyDescent="0.3">
      <c r="Q8948" s="8"/>
    </row>
    <row r="8949" spans="17:17" x14ac:dyDescent="0.3">
      <c r="Q8949" s="8"/>
    </row>
    <row r="8950" spans="17:17" x14ac:dyDescent="0.3">
      <c r="Q8950" s="8"/>
    </row>
    <row r="8951" spans="17:17" x14ac:dyDescent="0.3">
      <c r="Q8951" s="8"/>
    </row>
    <row r="8952" spans="17:17" x14ac:dyDescent="0.3">
      <c r="Q8952" s="8"/>
    </row>
    <row r="8953" spans="17:17" x14ac:dyDescent="0.3">
      <c r="Q8953" s="8"/>
    </row>
    <row r="8954" spans="17:17" x14ac:dyDescent="0.3">
      <c r="Q8954" s="8"/>
    </row>
    <row r="8955" spans="17:17" x14ac:dyDescent="0.3">
      <c r="Q8955" s="8"/>
    </row>
    <row r="8956" spans="17:17" x14ac:dyDescent="0.3">
      <c r="Q8956" s="8"/>
    </row>
    <row r="8957" spans="17:17" x14ac:dyDescent="0.3">
      <c r="Q8957" s="8"/>
    </row>
    <row r="8958" spans="17:17" x14ac:dyDescent="0.3">
      <c r="Q8958" s="8"/>
    </row>
    <row r="8959" spans="17:17" x14ac:dyDescent="0.3">
      <c r="Q8959" s="8"/>
    </row>
    <row r="8960" spans="17:17" x14ac:dyDescent="0.3">
      <c r="Q8960" s="8"/>
    </row>
    <row r="8961" spans="17:17" x14ac:dyDescent="0.3">
      <c r="Q8961" s="8"/>
    </row>
    <row r="8962" spans="17:17" x14ac:dyDescent="0.3">
      <c r="Q8962" s="8"/>
    </row>
    <row r="8963" spans="17:17" x14ac:dyDescent="0.3">
      <c r="Q8963" s="8"/>
    </row>
    <row r="8964" spans="17:17" x14ac:dyDescent="0.3">
      <c r="Q8964" s="8"/>
    </row>
    <row r="8965" spans="17:17" x14ac:dyDescent="0.3">
      <c r="Q8965" s="8"/>
    </row>
    <row r="8966" spans="17:17" x14ac:dyDescent="0.3">
      <c r="Q8966" s="8"/>
    </row>
    <row r="8967" spans="17:17" x14ac:dyDescent="0.3">
      <c r="Q8967" s="8"/>
    </row>
    <row r="8968" spans="17:17" x14ac:dyDescent="0.3">
      <c r="Q8968" s="8"/>
    </row>
    <row r="8969" spans="17:17" x14ac:dyDescent="0.3">
      <c r="Q8969" s="8"/>
    </row>
    <row r="8970" spans="17:17" x14ac:dyDescent="0.3">
      <c r="Q8970" s="8"/>
    </row>
    <row r="8971" spans="17:17" x14ac:dyDescent="0.3">
      <c r="Q8971" s="8"/>
    </row>
    <row r="8972" spans="17:17" x14ac:dyDescent="0.3">
      <c r="Q8972" s="8"/>
    </row>
    <row r="8973" spans="17:17" x14ac:dyDescent="0.3">
      <c r="Q8973" s="8"/>
    </row>
    <row r="8974" spans="17:17" x14ac:dyDescent="0.3">
      <c r="Q8974" s="8"/>
    </row>
    <row r="8975" spans="17:17" x14ac:dyDescent="0.3">
      <c r="Q8975" s="8"/>
    </row>
    <row r="8976" spans="17:17" x14ac:dyDescent="0.3">
      <c r="Q8976" s="8"/>
    </row>
    <row r="8977" spans="17:17" x14ac:dyDescent="0.3">
      <c r="Q8977" s="8"/>
    </row>
    <row r="8978" spans="17:17" x14ac:dyDescent="0.3">
      <c r="Q8978" s="8"/>
    </row>
    <row r="8979" spans="17:17" x14ac:dyDescent="0.3">
      <c r="Q8979" s="8"/>
    </row>
    <row r="8980" spans="17:17" x14ac:dyDescent="0.3">
      <c r="Q8980" s="8"/>
    </row>
    <row r="8981" spans="17:17" x14ac:dyDescent="0.3">
      <c r="Q8981" s="8"/>
    </row>
    <row r="8982" spans="17:17" x14ac:dyDescent="0.3">
      <c r="Q8982" s="8"/>
    </row>
    <row r="8983" spans="17:17" x14ac:dyDescent="0.3">
      <c r="Q8983" s="8"/>
    </row>
    <row r="8984" spans="17:17" x14ac:dyDescent="0.3">
      <c r="Q8984" s="8"/>
    </row>
    <row r="8985" spans="17:17" x14ac:dyDescent="0.3">
      <c r="Q8985" s="8"/>
    </row>
    <row r="8986" spans="17:17" x14ac:dyDescent="0.3">
      <c r="Q8986" s="8"/>
    </row>
    <row r="8987" spans="17:17" x14ac:dyDescent="0.3">
      <c r="Q8987" s="8"/>
    </row>
    <row r="8988" spans="17:17" x14ac:dyDescent="0.3">
      <c r="Q8988" s="8"/>
    </row>
    <row r="8989" spans="17:17" x14ac:dyDescent="0.3">
      <c r="Q8989" s="8"/>
    </row>
    <row r="8990" spans="17:17" x14ac:dyDescent="0.3">
      <c r="Q8990" s="8"/>
    </row>
    <row r="8991" spans="17:17" x14ac:dyDescent="0.3">
      <c r="Q8991" s="8"/>
    </row>
    <row r="8992" spans="17:17" x14ac:dyDescent="0.3">
      <c r="Q8992" s="8"/>
    </row>
    <row r="8993" spans="17:17" x14ac:dyDescent="0.3">
      <c r="Q8993" s="8"/>
    </row>
    <row r="8994" spans="17:17" x14ac:dyDescent="0.3">
      <c r="Q8994" s="8"/>
    </row>
    <row r="8995" spans="17:17" x14ac:dyDescent="0.3">
      <c r="Q8995" s="8"/>
    </row>
    <row r="8996" spans="17:17" x14ac:dyDescent="0.3">
      <c r="Q8996" s="8"/>
    </row>
    <row r="8997" spans="17:17" x14ac:dyDescent="0.3">
      <c r="Q8997" s="8"/>
    </row>
    <row r="8998" spans="17:17" x14ac:dyDescent="0.3">
      <c r="Q8998" s="8"/>
    </row>
    <row r="8999" spans="17:17" x14ac:dyDescent="0.3">
      <c r="Q8999" s="8"/>
    </row>
    <row r="9000" spans="17:17" x14ac:dyDescent="0.3">
      <c r="Q9000" s="8"/>
    </row>
    <row r="9001" spans="17:17" x14ac:dyDescent="0.3">
      <c r="Q9001" s="8"/>
    </row>
    <row r="9002" spans="17:17" x14ac:dyDescent="0.3">
      <c r="Q9002" s="8"/>
    </row>
    <row r="9003" spans="17:17" x14ac:dyDescent="0.3">
      <c r="Q9003" s="8"/>
    </row>
    <row r="9004" spans="17:17" x14ac:dyDescent="0.3">
      <c r="Q9004" s="8"/>
    </row>
    <row r="9005" spans="17:17" x14ac:dyDescent="0.3">
      <c r="Q9005" s="8"/>
    </row>
    <row r="9006" spans="17:17" x14ac:dyDescent="0.3">
      <c r="Q9006" s="8"/>
    </row>
    <row r="9007" spans="17:17" x14ac:dyDescent="0.3">
      <c r="Q9007" s="8"/>
    </row>
    <row r="9008" spans="17:17" x14ac:dyDescent="0.3">
      <c r="Q9008" s="8"/>
    </row>
    <row r="9009" spans="17:17" x14ac:dyDescent="0.3">
      <c r="Q9009" s="8"/>
    </row>
    <row r="9010" spans="17:17" x14ac:dyDescent="0.3">
      <c r="Q9010" s="8"/>
    </row>
    <row r="9011" spans="17:17" x14ac:dyDescent="0.3">
      <c r="Q9011" s="8"/>
    </row>
    <row r="9012" spans="17:17" x14ac:dyDescent="0.3">
      <c r="Q9012" s="8"/>
    </row>
    <row r="9013" spans="17:17" x14ac:dyDescent="0.3">
      <c r="Q9013" s="8"/>
    </row>
    <row r="9014" spans="17:17" x14ac:dyDescent="0.3">
      <c r="Q9014" s="8"/>
    </row>
    <row r="9015" spans="17:17" x14ac:dyDescent="0.3">
      <c r="Q9015" s="8"/>
    </row>
    <row r="9016" spans="17:17" x14ac:dyDescent="0.3">
      <c r="Q9016" s="8"/>
    </row>
    <row r="9017" spans="17:17" x14ac:dyDescent="0.3">
      <c r="Q9017" s="8"/>
    </row>
    <row r="9018" spans="17:17" x14ac:dyDescent="0.3">
      <c r="Q9018" s="8"/>
    </row>
    <row r="9019" spans="17:17" x14ac:dyDescent="0.3">
      <c r="Q9019" s="8"/>
    </row>
    <row r="9020" spans="17:17" x14ac:dyDescent="0.3">
      <c r="Q9020" s="8"/>
    </row>
    <row r="9021" spans="17:17" x14ac:dyDescent="0.3">
      <c r="Q9021" s="8"/>
    </row>
    <row r="9022" spans="17:17" x14ac:dyDescent="0.3">
      <c r="Q9022" s="8"/>
    </row>
    <row r="9023" spans="17:17" x14ac:dyDescent="0.3">
      <c r="Q9023" s="8"/>
    </row>
    <row r="9024" spans="17:17" x14ac:dyDescent="0.3">
      <c r="Q9024" s="8"/>
    </row>
    <row r="9025" spans="17:17" x14ac:dyDescent="0.3">
      <c r="Q9025" s="8"/>
    </row>
    <row r="9026" spans="17:17" x14ac:dyDescent="0.3">
      <c r="Q9026" s="8"/>
    </row>
    <row r="9027" spans="17:17" x14ac:dyDescent="0.3">
      <c r="Q9027" s="8"/>
    </row>
    <row r="9028" spans="17:17" x14ac:dyDescent="0.3">
      <c r="Q9028" s="8"/>
    </row>
    <row r="9029" spans="17:17" x14ac:dyDescent="0.3">
      <c r="Q9029" s="8"/>
    </row>
    <row r="9030" spans="17:17" x14ac:dyDescent="0.3">
      <c r="Q9030" s="8"/>
    </row>
    <row r="9031" spans="17:17" x14ac:dyDescent="0.3">
      <c r="Q9031" s="8"/>
    </row>
    <row r="9032" spans="17:17" x14ac:dyDescent="0.3">
      <c r="Q9032" s="8"/>
    </row>
    <row r="9033" spans="17:17" x14ac:dyDescent="0.3">
      <c r="Q9033" s="8"/>
    </row>
    <row r="9034" spans="17:17" x14ac:dyDescent="0.3">
      <c r="Q9034" s="8"/>
    </row>
    <row r="9035" spans="17:17" x14ac:dyDescent="0.3">
      <c r="Q9035" s="8"/>
    </row>
    <row r="9036" spans="17:17" x14ac:dyDescent="0.3">
      <c r="Q9036" s="8"/>
    </row>
    <row r="9037" spans="17:17" x14ac:dyDescent="0.3">
      <c r="Q9037" s="8"/>
    </row>
    <row r="9038" spans="17:17" x14ac:dyDescent="0.3">
      <c r="Q9038" s="8"/>
    </row>
    <row r="9039" spans="17:17" x14ac:dyDescent="0.3">
      <c r="Q9039" s="8"/>
    </row>
    <row r="9040" spans="17:17" x14ac:dyDescent="0.3">
      <c r="Q9040" s="8"/>
    </row>
    <row r="9041" spans="17:17" x14ac:dyDescent="0.3">
      <c r="Q9041" s="8"/>
    </row>
    <row r="9042" spans="17:17" x14ac:dyDescent="0.3">
      <c r="Q9042" s="8"/>
    </row>
    <row r="9043" spans="17:17" x14ac:dyDescent="0.3">
      <c r="Q9043" s="8"/>
    </row>
    <row r="9044" spans="17:17" x14ac:dyDescent="0.3">
      <c r="Q9044" s="8"/>
    </row>
    <row r="9045" spans="17:17" x14ac:dyDescent="0.3">
      <c r="Q9045" s="8"/>
    </row>
    <row r="9046" spans="17:17" x14ac:dyDescent="0.3">
      <c r="Q9046" s="8"/>
    </row>
    <row r="9047" spans="17:17" x14ac:dyDescent="0.3">
      <c r="Q9047" s="8"/>
    </row>
    <row r="9048" spans="17:17" x14ac:dyDescent="0.3">
      <c r="Q9048" s="8"/>
    </row>
    <row r="9049" spans="17:17" x14ac:dyDescent="0.3">
      <c r="Q9049" s="8"/>
    </row>
    <row r="9050" spans="17:17" x14ac:dyDescent="0.3">
      <c r="Q9050" s="8"/>
    </row>
    <row r="9051" spans="17:17" x14ac:dyDescent="0.3">
      <c r="Q9051" s="8"/>
    </row>
    <row r="9052" spans="17:17" x14ac:dyDescent="0.3">
      <c r="Q9052" s="8"/>
    </row>
    <row r="9053" spans="17:17" x14ac:dyDescent="0.3">
      <c r="Q9053" s="8"/>
    </row>
    <row r="9054" spans="17:17" x14ac:dyDescent="0.3">
      <c r="Q9054" s="8"/>
    </row>
    <row r="9055" spans="17:17" x14ac:dyDescent="0.3">
      <c r="Q9055" s="8"/>
    </row>
    <row r="9056" spans="17:17" x14ac:dyDescent="0.3">
      <c r="Q9056" s="8"/>
    </row>
    <row r="9057" spans="17:17" x14ac:dyDescent="0.3">
      <c r="Q9057" s="8"/>
    </row>
    <row r="9058" spans="17:17" x14ac:dyDescent="0.3">
      <c r="Q9058" s="8"/>
    </row>
    <row r="9059" spans="17:17" x14ac:dyDescent="0.3">
      <c r="Q9059" s="8"/>
    </row>
    <row r="9060" spans="17:17" x14ac:dyDescent="0.3">
      <c r="Q9060" s="8"/>
    </row>
    <row r="9061" spans="17:17" x14ac:dyDescent="0.3">
      <c r="Q9061" s="8"/>
    </row>
    <row r="9062" spans="17:17" x14ac:dyDescent="0.3">
      <c r="Q9062" s="8"/>
    </row>
    <row r="9063" spans="17:17" x14ac:dyDescent="0.3">
      <c r="Q9063" s="8"/>
    </row>
    <row r="9064" spans="17:17" x14ac:dyDescent="0.3">
      <c r="Q9064" s="8"/>
    </row>
    <row r="9065" spans="17:17" x14ac:dyDescent="0.3">
      <c r="Q9065" s="8"/>
    </row>
    <row r="9066" spans="17:17" x14ac:dyDescent="0.3">
      <c r="Q9066" s="8"/>
    </row>
    <row r="9067" spans="17:17" x14ac:dyDescent="0.3">
      <c r="Q9067" s="8"/>
    </row>
    <row r="9068" spans="17:17" x14ac:dyDescent="0.3">
      <c r="Q9068" s="8"/>
    </row>
    <row r="9069" spans="17:17" x14ac:dyDescent="0.3">
      <c r="Q9069" s="8"/>
    </row>
    <row r="9070" spans="17:17" x14ac:dyDescent="0.3">
      <c r="Q9070" s="8"/>
    </row>
    <row r="9071" spans="17:17" x14ac:dyDescent="0.3">
      <c r="Q9071" s="8"/>
    </row>
    <row r="9072" spans="17:17" x14ac:dyDescent="0.3">
      <c r="Q9072" s="8"/>
    </row>
    <row r="9073" spans="17:17" x14ac:dyDescent="0.3">
      <c r="Q9073" s="8"/>
    </row>
    <row r="9074" spans="17:17" x14ac:dyDescent="0.3">
      <c r="Q9074" s="8"/>
    </row>
    <row r="9075" spans="17:17" x14ac:dyDescent="0.3">
      <c r="Q9075" s="8"/>
    </row>
    <row r="9076" spans="17:17" x14ac:dyDescent="0.3">
      <c r="Q9076" s="8"/>
    </row>
    <row r="9077" spans="17:17" x14ac:dyDescent="0.3">
      <c r="Q9077" s="8"/>
    </row>
    <row r="9078" spans="17:17" x14ac:dyDescent="0.3">
      <c r="Q9078" s="8"/>
    </row>
    <row r="9079" spans="17:17" x14ac:dyDescent="0.3">
      <c r="Q9079" s="8"/>
    </row>
    <row r="9080" spans="17:17" x14ac:dyDescent="0.3">
      <c r="Q9080" s="8"/>
    </row>
    <row r="9081" spans="17:17" x14ac:dyDescent="0.3">
      <c r="Q9081" s="8"/>
    </row>
    <row r="9082" spans="17:17" x14ac:dyDescent="0.3">
      <c r="Q9082" s="8"/>
    </row>
    <row r="9083" spans="17:17" x14ac:dyDescent="0.3">
      <c r="Q9083" s="8"/>
    </row>
    <row r="9084" spans="17:17" x14ac:dyDescent="0.3">
      <c r="Q9084" s="8"/>
    </row>
    <row r="9085" spans="17:17" x14ac:dyDescent="0.3">
      <c r="Q9085" s="8"/>
    </row>
    <row r="9086" spans="17:17" x14ac:dyDescent="0.3">
      <c r="Q9086" s="8"/>
    </row>
    <row r="9087" spans="17:17" x14ac:dyDescent="0.3">
      <c r="Q9087" s="8"/>
    </row>
    <row r="9088" spans="17:17" x14ac:dyDescent="0.3">
      <c r="Q9088" s="8"/>
    </row>
    <row r="9089" spans="17:17" x14ac:dyDescent="0.3">
      <c r="Q9089" s="8"/>
    </row>
    <row r="9090" spans="17:17" x14ac:dyDescent="0.3">
      <c r="Q9090" s="8"/>
    </row>
    <row r="9091" spans="17:17" x14ac:dyDescent="0.3">
      <c r="Q9091" s="8"/>
    </row>
    <row r="9092" spans="17:17" x14ac:dyDescent="0.3">
      <c r="Q9092" s="8"/>
    </row>
    <row r="9093" spans="17:17" x14ac:dyDescent="0.3">
      <c r="Q9093" s="8"/>
    </row>
    <row r="9094" spans="17:17" x14ac:dyDescent="0.3">
      <c r="Q9094" s="8"/>
    </row>
    <row r="9095" spans="17:17" x14ac:dyDescent="0.3">
      <c r="Q9095" s="8"/>
    </row>
    <row r="9096" spans="17:17" x14ac:dyDescent="0.3">
      <c r="Q9096" s="8"/>
    </row>
    <row r="9097" spans="17:17" x14ac:dyDescent="0.3">
      <c r="Q9097" s="8"/>
    </row>
    <row r="9098" spans="17:17" x14ac:dyDescent="0.3">
      <c r="Q9098" s="8"/>
    </row>
    <row r="9099" spans="17:17" x14ac:dyDescent="0.3">
      <c r="Q9099" s="8"/>
    </row>
    <row r="9100" spans="17:17" x14ac:dyDescent="0.3">
      <c r="Q9100" s="8"/>
    </row>
    <row r="9101" spans="17:17" x14ac:dyDescent="0.3">
      <c r="Q9101" s="8"/>
    </row>
    <row r="9102" spans="17:17" x14ac:dyDescent="0.3">
      <c r="Q9102" s="8"/>
    </row>
    <row r="9103" spans="17:17" x14ac:dyDescent="0.3">
      <c r="Q9103" s="8"/>
    </row>
    <row r="9104" spans="17:17" x14ac:dyDescent="0.3">
      <c r="Q9104" s="8"/>
    </row>
    <row r="9105" spans="17:17" x14ac:dyDescent="0.3">
      <c r="Q9105" s="8"/>
    </row>
    <row r="9106" spans="17:17" x14ac:dyDescent="0.3">
      <c r="Q9106" s="8"/>
    </row>
    <row r="9107" spans="17:17" x14ac:dyDescent="0.3">
      <c r="Q9107" s="8"/>
    </row>
    <row r="9108" spans="17:17" x14ac:dyDescent="0.3">
      <c r="Q9108" s="8"/>
    </row>
    <row r="9109" spans="17:17" x14ac:dyDescent="0.3">
      <c r="Q9109" s="8"/>
    </row>
    <row r="9110" spans="17:17" x14ac:dyDescent="0.3">
      <c r="Q9110" s="8"/>
    </row>
    <row r="9111" spans="17:17" x14ac:dyDescent="0.3">
      <c r="Q9111" s="8"/>
    </row>
    <row r="9112" spans="17:17" x14ac:dyDescent="0.3">
      <c r="Q9112" s="8"/>
    </row>
    <row r="9113" spans="17:17" x14ac:dyDescent="0.3">
      <c r="Q9113" s="8"/>
    </row>
    <row r="9114" spans="17:17" x14ac:dyDescent="0.3">
      <c r="Q9114" s="8"/>
    </row>
    <row r="9115" spans="17:17" x14ac:dyDescent="0.3">
      <c r="Q9115" s="8"/>
    </row>
    <row r="9116" spans="17:17" x14ac:dyDescent="0.3">
      <c r="Q9116" s="8"/>
    </row>
    <row r="9117" spans="17:17" x14ac:dyDescent="0.3">
      <c r="Q9117" s="8"/>
    </row>
    <row r="9118" spans="17:17" x14ac:dyDescent="0.3">
      <c r="Q9118" s="8"/>
    </row>
    <row r="9119" spans="17:17" x14ac:dyDescent="0.3">
      <c r="Q9119" s="8"/>
    </row>
    <row r="9120" spans="17:17" x14ac:dyDescent="0.3">
      <c r="Q9120" s="8"/>
    </row>
    <row r="9121" spans="17:17" x14ac:dyDescent="0.3">
      <c r="Q9121" s="8"/>
    </row>
    <row r="9122" spans="17:17" x14ac:dyDescent="0.3">
      <c r="Q9122" s="8"/>
    </row>
    <row r="9123" spans="17:17" x14ac:dyDescent="0.3">
      <c r="Q9123" s="8"/>
    </row>
    <row r="9124" spans="17:17" x14ac:dyDescent="0.3">
      <c r="Q9124" s="8"/>
    </row>
    <row r="9125" spans="17:17" x14ac:dyDescent="0.3">
      <c r="Q9125" s="8"/>
    </row>
    <row r="9126" spans="17:17" x14ac:dyDescent="0.3">
      <c r="Q9126" s="8"/>
    </row>
    <row r="9127" spans="17:17" x14ac:dyDescent="0.3">
      <c r="Q9127" s="8"/>
    </row>
    <row r="9128" spans="17:17" x14ac:dyDescent="0.3">
      <c r="Q9128" s="8"/>
    </row>
    <row r="9129" spans="17:17" x14ac:dyDescent="0.3">
      <c r="Q9129" s="8"/>
    </row>
    <row r="9130" spans="17:17" x14ac:dyDescent="0.3">
      <c r="Q9130" s="8"/>
    </row>
    <row r="9131" spans="17:17" x14ac:dyDescent="0.3">
      <c r="Q9131" s="8"/>
    </row>
    <row r="9132" spans="17:17" x14ac:dyDescent="0.3">
      <c r="Q9132" s="8"/>
    </row>
    <row r="9133" spans="17:17" x14ac:dyDescent="0.3">
      <c r="Q9133" s="8"/>
    </row>
    <row r="9134" spans="17:17" x14ac:dyDescent="0.3">
      <c r="Q9134" s="8"/>
    </row>
    <row r="9135" spans="17:17" x14ac:dyDescent="0.3">
      <c r="Q9135" s="8"/>
    </row>
    <row r="9136" spans="17:17" x14ac:dyDescent="0.3">
      <c r="Q9136" s="8"/>
    </row>
    <row r="9137" spans="17:17" x14ac:dyDescent="0.3">
      <c r="Q9137" s="8"/>
    </row>
    <row r="9138" spans="17:17" x14ac:dyDescent="0.3">
      <c r="Q9138" s="8"/>
    </row>
    <row r="9139" spans="17:17" x14ac:dyDescent="0.3">
      <c r="Q9139" s="8"/>
    </row>
    <row r="9140" spans="17:17" x14ac:dyDescent="0.3">
      <c r="Q9140" s="8"/>
    </row>
    <row r="9141" spans="17:17" x14ac:dyDescent="0.3">
      <c r="Q9141" s="8"/>
    </row>
    <row r="9142" spans="17:17" x14ac:dyDescent="0.3">
      <c r="Q9142" s="8"/>
    </row>
    <row r="9143" spans="17:17" x14ac:dyDescent="0.3">
      <c r="Q9143" s="8"/>
    </row>
    <row r="9144" spans="17:17" x14ac:dyDescent="0.3">
      <c r="Q9144" s="8"/>
    </row>
    <row r="9145" spans="17:17" x14ac:dyDescent="0.3">
      <c r="Q9145" s="8"/>
    </row>
    <row r="9146" spans="17:17" x14ac:dyDescent="0.3">
      <c r="Q9146" s="8"/>
    </row>
    <row r="9147" spans="17:17" x14ac:dyDescent="0.3">
      <c r="Q9147" s="8"/>
    </row>
    <row r="9148" spans="17:17" x14ac:dyDescent="0.3">
      <c r="Q9148" s="8"/>
    </row>
    <row r="9149" spans="17:17" x14ac:dyDescent="0.3">
      <c r="Q9149" s="8"/>
    </row>
    <row r="9150" spans="17:17" x14ac:dyDescent="0.3">
      <c r="Q9150" s="8"/>
    </row>
    <row r="9151" spans="17:17" x14ac:dyDescent="0.3">
      <c r="Q9151" s="8"/>
    </row>
    <row r="9152" spans="17:17" x14ac:dyDescent="0.3">
      <c r="Q9152" s="8"/>
    </row>
    <row r="9153" spans="17:17" x14ac:dyDescent="0.3">
      <c r="Q9153" s="8"/>
    </row>
    <row r="9154" spans="17:17" x14ac:dyDescent="0.3">
      <c r="Q9154" s="8"/>
    </row>
    <row r="9155" spans="17:17" x14ac:dyDescent="0.3">
      <c r="Q9155" s="8"/>
    </row>
    <row r="9156" spans="17:17" x14ac:dyDescent="0.3">
      <c r="Q9156" s="8"/>
    </row>
    <row r="9157" spans="17:17" x14ac:dyDescent="0.3">
      <c r="Q9157" s="8"/>
    </row>
    <row r="9158" spans="17:17" x14ac:dyDescent="0.3">
      <c r="Q9158" s="8"/>
    </row>
    <row r="9159" spans="17:17" x14ac:dyDescent="0.3">
      <c r="Q9159" s="8"/>
    </row>
    <row r="9160" spans="17:17" x14ac:dyDescent="0.3">
      <c r="Q9160" s="8"/>
    </row>
    <row r="9161" spans="17:17" x14ac:dyDescent="0.3">
      <c r="Q9161" s="8"/>
    </row>
    <row r="9162" spans="17:17" x14ac:dyDescent="0.3">
      <c r="Q9162" s="8"/>
    </row>
    <row r="9163" spans="17:17" x14ac:dyDescent="0.3">
      <c r="Q9163" s="8"/>
    </row>
    <row r="9164" spans="17:17" x14ac:dyDescent="0.3">
      <c r="Q9164" s="8"/>
    </row>
    <row r="9165" spans="17:17" x14ac:dyDescent="0.3">
      <c r="Q9165" s="8"/>
    </row>
    <row r="9166" spans="17:17" x14ac:dyDescent="0.3">
      <c r="Q9166" s="8"/>
    </row>
    <row r="9167" spans="17:17" x14ac:dyDescent="0.3">
      <c r="Q9167" s="8"/>
    </row>
    <row r="9168" spans="17:17" x14ac:dyDescent="0.3">
      <c r="Q9168" s="8"/>
    </row>
    <row r="9169" spans="17:17" x14ac:dyDescent="0.3">
      <c r="Q9169" s="8"/>
    </row>
    <row r="9170" spans="17:17" x14ac:dyDescent="0.3">
      <c r="Q9170" s="8"/>
    </row>
    <row r="9171" spans="17:17" x14ac:dyDescent="0.3">
      <c r="Q9171" s="8"/>
    </row>
    <row r="9172" spans="17:17" x14ac:dyDescent="0.3">
      <c r="Q9172" s="8"/>
    </row>
    <row r="9173" spans="17:17" x14ac:dyDescent="0.3">
      <c r="Q9173" s="8"/>
    </row>
    <row r="9174" spans="17:17" x14ac:dyDescent="0.3">
      <c r="Q9174" s="8"/>
    </row>
    <row r="9175" spans="17:17" x14ac:dyDescent="0.3">
      <c r="Q9175" s="8"/>
    </row>
    <row r="9176" spans="17:17" x14ac:dyDescent="0.3">
      <c r="Q9176" s="8"/>
    </row>
    <row r="9177" spans="17:17" x14ac:dyDescent="0.3">
      <c r="Q9177" s="8"/>
    </row>
    <row r="9178" spans="17:17" x14ac:dyDescent="0.3">
      <c r="Q9178" s="8"/>
    </row>
    <row r="9179" spans="17:17" x14ac:dyDescent="0.3">
      <c r="Q9179" s="8"/>
    </row>
    <row r="9180" spans="17:17" x14ac:dyDescent="0.3">
      <c r="Q9180" s="8"/>
    </row>
    <row r="9181" spans="17:17" x14ac:dyDescent="0.3">
      <c r="Q9181" s="8"/>
    </row>
    <row r="9182" spans="17:17" x14ac:dyDescent="0.3">
      <c r="Q9182" s="8"/>
    </row>
    <row r="9183" spans="17:17" x14ac:dyDescent="0.3">
      <c r="Q9183" s="8"/>
    </row>
    <row r="9184" spans="17:17" x14ac:dyDescent="0.3">
      <c r="Q9184" s="8"/>
    </row>
    <row r="9185" spans="17:17" x14ac:dyDescent="0.3">
      <c r="Q9185" s="8"/>
    </row>
    <row r="9186" spans="17:17" x14ac:dyDescent="0.3">
      <c r="Q9186" s="8"/>
    </row>
    <row r="9187" spans="17:17" x14ac:dyDescent="0.3">
      <c r="Q9187" s="8"/>
    </row>
    <row r="9188" spans="17:17" x14ac:dyDescent="0.3">
      <c r="Q9188" s="8"/>
    </row>
    <row r="9189" spans="17:17" x14ac:dyDescent="0.3">
      <c r="Q9189" s="8"/>
    </row>
    <row r="9190" spans="17:17" x14ac:dyDescent="0.3">
      <c r="Q9190" s="8"/>
    </row>
    <row r="9191" spans="17:17" x14ac:dyDescent="0.3">
      <c r="Q9191" s="8"/>
    </row>
    <row r="9192" spans="17:17" x14ac:dyDescent="0.3">
      <c r="Q9192" s="8"/>
    </row>
    <row r="9193" spans="17:17" x14ac:dyDescent="0.3">
      <c r="Q9193" s="8"/>
    </row>
    <row r="9194" spans="17:17" x14ac:dyDescent="0.3">
      <c r="Q9194" s="8"/>
    </row>
    <row r="9195" spans="17:17" x14ac:dyDescent="0.3">
      <c r="Q9195" s="8"/>
    </row>
    <row r="9196" spans="17:17" x14ac:dyDescent="0.3">
      <c r="Q9196" s="8"/>
    </row>
    <row r="9197" spans="17:17" x14ac:dyDescent="0.3">
      <c r="Q9197" s="8"/>
    </row>
    <row r="9198" spans="17:17" x14ac:dyDescent="0.3">
      <c r="Q9198" s="8"/>
    </row>
    <row r="9199" spans="17:17" x14ac:dyDescent="0.3">
      <c r="Q9199" s="8"/>
    </row>
    <row r="9200" spans="17:17" x14ac:dyDescent="0.3">
      <c r="Q9200" s="8"/>
    </row>
    <row r="9201" spans="17:17" x14ac:dyDescent="0.3">
      <c r="Q9201" s="8"/>
    </row>
    <row r="9202" spans="17:17" x14ac:dyDescent="0.3">
      <c r="Q9202" s="8"/>
    </row>
    <row r="9203" spans="17:17" x14ac:dyDescent="0.3">
      <c r="Q9203" s="8"/>
    </row>
    <row r="9204" spans="17:17" x14ac:dyDescent="0.3">
      <c r="Q9204" s="8"/>
    </row>
    <row r="9205" spans="17:17" x14ac:dyDescent="0.3">
      <c r="Q9205" s="8"/>
    </row>
    <row r="9206" spans="17:17" x14ac:dyDescent="0.3">
      <c r="Q9206" s="8"/>
    </row>
    <row r="9207" spans="17:17" x14ac:dyDescent="0.3">
      <c r="Q9207" s="8"/>
    </row>
    <row r="9208" spans="17:17" x14ac:dyDescent="0.3">
      <c r="Q9208" s="8"/>
    </row>
    <row r="9209" spans="17:17" x14ac:dyDescent="0.3">
      <c r="Q9209" s="8"/>
    </row>
    <row r="9210" spans="17:17" x14ac:dyDescent="0.3">
      <c r="Q9210" s="8"/>
    </row>
    <row r="9211" spans="17:17" x14ac:dyDescent="0.3">
      <c r="Q9211" s="8"/>
    </row>
    <row r="9212" spans="17:17" x14ac:dyDescent="0.3">
      <c r="Q9212" s="8"/>
    </row>
    <row r="9213" spans="17:17" x14ac:dyDescent="0.3">
      <c r="Q9213" s="8"/>
    </row>
    <row r="9214" spans="17:17" x14ac:dyDescent="0.3">
      <c r="Q9214" s="8"/>
    </row>
    <row r="9215" spans="17:17" x14ac:dyDescent="0.3">
      <c r="Q9215" s="8"/>
    </row>
    <row r="9216" spans="17:17" x14ac:dyDescent="0.3">
      <c r="Q9216" s="8"/>
    </row>
    <row r="9217" spans="17:17" x14ac:dyDescent="0.3">
      <c r="Q9217" s="8"/>
    </row>
    <row r="9218" spans="17:17" x14ac:dyDescent="0.3">
      <c r="Q9218" s="8"/>
    </row>
    <row r="9219" spans="17:17" x14ac:dyDescent="0.3">
      <c r="Q9219" s="8"/>
    </row>
    <row r="9220" spans="17:17" x14ac:dyDescent="0.3">
      <c r="Q9220" s="8"/>
    </row>
    <row r="9221" spans="17:17" x14ac:dyDescent="0.3">
      <c r="Q9221" s="8"/>
    </row>
    <row r="9222" spans="17:17" x14ac:dyDescent="0.3">
      <c r="Q9222" s="8"/>
    </row>
    <row r="9223" spans="17:17" x14ac:dyDescent="0.3">
      <c r="Q9223" s="8"/>
    </row>
    <row r="9224" spans="17:17" x14ac:dyDescent="0.3">
      <c r="Q9224" s="8"/>
    </row>
    <row r="9225" spans="17:17" x14ac:dyDescent="0.3">
      <c r="Q9225" s="8"/>
    </row>
    <row r="9226" spans="17:17" x14ac:dyDescent="0.3">
      <c r="Q9226" s="8"/>
    </row>
    <row r="9227" spans="17:17" x14ac:dyDescent="0.3">
      <c r="Q9227" s="8"/>
    </row>
    <row r="9228" spans="17:17" x14ac:dyDescent="0.3">
      <c r="Q9228" s="8"/>
    </row>
    <row r="9229" spans="17:17" x14ac:dyDescent="0.3">
      <c r="Q9229" s="8"/>
    </row>
    <row r="9230" spans="17:17" x14ac:dyDescent="0.3">
      <c r="Q9230" s="8"/>
    </row>
    <row r="9231" spans="17:17" x14ac:dyDescent="0.3">
      <c r="Q9231" s="8"/>
    </row>
    <row r="9232" spans="17:17" x14ac:dyDescent="0.3">
      <c r="Q9232" s="8"/>
    </row>
    <row r="9233" spans="17:17" x14ac:dyDescent="0.3">
      <c r="Q9233" s="8"/>
    </row>
    <row r="9234" spans="17:17" x14ac:dyDescent="0.3">
      <c r="Q9234" s="8"/>
    </row>
    <row r="9235" spans="17:17" x14ac:dyDescent="0.3">
      <c r="Q9235" s="8"/>
    </row>
    <row r="9236" spans="17:17" x14ac:dyDescent="0.3">
      <c r="Q9236" s="8"/>
    </row>
    <row r="9237" spans="17:17" x14ac:dyDescent="0.3">
      <c r="Q9237" s="8"/>
    </row>
    <row r="9238" spans="17:17" x14ac:dyDescent="0.3">
      <c r="Q9238" s="8"/>
    </row>
    <row r="9239" spans="17:17" x14ac:dyDescent="0.3">
      <c r="Q9239" s="8"/>
    </row>
    <row r="9240" spans="17:17" x14ac:dyDescent="0.3">
      <c r="Q9240" s="8"/>
    </row>
    <row r="9241" spans="17:17" x14ac:dyDescent="0.3">
      <c r="Q9241" s="8"/>
    </row>
    <row r="9242" spans="17:17" x14ac:dyDescent="0.3">
      <c r="Q9242" s="8"/>
    </row>
    <row r="9243" spans="17:17" x14ac:dyDescent="0.3">
      <c r="Q9243" s="8"/>
    </row>
    <row r="9244" spans="17:17" x14ac:dyDescent="0.3">
      <c r="Q9244" s="8"/>
    </row>
    <row r="9245" spans="17:17" x14ac:dyDescent="0.3">
      <c r="Q9245" s="8"/>
    </row>
    <row r="9246" spans="17:17" x14ac:dyDescent="0.3">
      <c r="Q9246" s="8"/>
    </row>
    <row r="9247" spans="17:17" x14ac:dyDescent="0.3">
      <c r="Q9247" s="8"/>
    </row>
    <row r="9248" spans="17:17" x14ac:dyDescent="0.3">
      <c r="Q9248" s="8"/>
    </row>
    <row r="9249" spans="17:17" x14ac:dyDescent="0.3">
      <c r="Q9249" s="8"/>
    </row>
    <row r="9250" spans="17:17" x14ac:dyDescent="0.3">
      <c r="Q9250" s="8"/>
    </row>
    <row r="9251" spans="17:17" x14ac:dyDescent="0.3">
      <c r="Q9251" s="8"/>
    </row>
    <row r="9252" spans="17:17" x14ac:dyDescent="0.3">
      <c r="Q9252" s="8"/>
    </row>
    <row r="9253" spans="17:17" x14ac:dyDescent="0.3">
      <c r="Q9253" s="8"/>
    </row>
    <row r="9254" spans="17:17" x14ac:dyDescent="0.3">
      <c r="Q9254" s="8"/>
    </row>
    <row r="9255" spans="17:17" x14ac:dyDescent="0.3">
      <c r="Q9255" s="8"/>
    </row>
    <row r="9256" spans="17:17" x14ac:dyDescent="0.3">
      <c r="Q9256" s="8"/>
    </row>
    <row r="9257" spans="17:17" x14ac:dyDescent="0.3">
      <c r="Q9257" s="8"/>
    </row>
    <row r="9258" spans="17:17" x14ac:dyDescent="0.3">
      <c r="Q9258" s="8"/>
    </row>
    <row r="9259" spans="17:17" x14ac:dyDescent="0.3">
      <c r="Q9259" s="8"/>
    </row>
    <row r="9260" spans="17:17" x14ac:dyDescent="0.3">
      <c r="Q9260" s="8"/>
    </row>
    <row r="9261" spans="17:17" x14ac:dyDescent="0.3">
      <c r="Q9261" s="8"/>
    </row>
    <row r="9262" spans="17:17" x14ac:dyDescent="0.3">
      <c r="Q9262" s="8"/>
    </row>
    <row r="9263" spans="17:17" x14ac:dyDescent="0.3">
      <c r="Q9263" s="8"/>
    </row>
    <row r="9264" spans="17:17" x14ac:dyDescent="0.3">
      <c r="Q9264" s="8"/>
    </row>
    <row r="9265" spans="17:17" x14ac:dyDescent="0.3">
      <c r="Q9265" s="8"/>
    </row>
    <row r="9266" spans="17:17" x14ac:dyDescent="0.3">
      <c r="Q9266" s="8"/>
    </row>
    <row r="9267" spans="17:17" x14ac:dyDescent="0.3">
      <c r="Q9267" s="8"/>
    </row>
    <row r="9268" spans="17:17" x14ac:dyDescent="0.3">
      <c r="Q9268" s="8"/>
    </row>
    <row r="9269" spans="17:17" x14ac:dyDescent="0.3">
      <c r="Q9269" s="8"/>
    </row>
    <row r="9270" spans="17:17" x14ac:dyDescent="0.3">
      <c r="Q9270" s="8"/>
    </row>
    <row r="9271" spans="17:17" x14ac:dyDescent="0.3">
      <c r="Q9271" s="8"/>
    </row>
    <row r="9272" spans="17:17" x14ac:dyDescent="0.3">
      <c r="Q9272" s="8"/>
    </row>
    <row r="9273" spans="17:17" x14ac:dyDescent="0.3">
      <c r="Q9273" s="8"/>
    </row>
    <row r="9274" spans="17:17" x14ac:dyDescent="0.3">
      <c r="Q9274" s="8"/>
    </row>
    <row r="9275" spans="17:17" x14ac:dyDescent="0.3">
      <c r="Q9275" s="8"/>
    </row>
    <row r="9276" spans="17:17" x14ac:dyDescent="0.3">
      <c r="Q9276" s="8"/>
    </row>
    <row r="9277" spans="17:17" x14ac:dyDescent="0.3">
      <c r="Q9277" s="8"/>
    </row>
    <row r="9278" spans="17:17" x14ac:dyDescent="0.3">
      <c r="Q9278" s="8"/>
    </row>
    <row r="9279" spans="17:17" x14ac:dyDescent="0.3">
      <c r="Q9279" s="8"/>
    </row>
    <row r="9280" spans="17:17" x14ac:dyDescent="0.3">
      <c r="Q9280" s="8"/>
    </row>
    <row r="9281" spans="17:17" x14ac:dyDescent="0.3">
      <c r="Q9281" s="8"/>
    </row>
    <row r="9282" spans="17:17" x14ac:dyDescent="0.3">
      <c r="Q9282" s="8"/>
    </row>
    <row r="9283" spans="17:17" x14ac:dyDescent="0.3">
      <c r="Q9283" s="8"/>
    </row>
    <row r="9284" spans="17:17" x14ac:dyDescent="0.3">
      <c r="Q9284" s="8"/>
    </row>
    <row r="9285" spans="17:17" x14ac:dyDescent="0.3">
      <c r="Q9285" s="8"/>
    </row>
    <row r="9286" spans="17:17" x14ac:dyDescent="0.3">
      <c r="Q9286" s="8"/>
    </row>
    <row r="9287" spans="17:17" x14ac:dyDescent="0.3">
      <c r="Q9287" s="8"/>
    </row>
    <row r="9288" spans="17:17" x14ac:dyDescent="0.3">
      <c r="Q9288" s="8"/>
    </row>
    <row r="9289" spans="17:17" x14ac:dyDescent="0.3">
      <c r="Q9289" s="8"/>
    </row>
    <row r="9290" spans="17:17" x14ac:dyDescent="0.3">
      <c r="Q9290" s="8"/>
    </row>
    <row r="9291" spans="17:17" x14ac:dyDescent="0.3">
      <c r="Q9291" s="8"/>
    </row>
    <row r="9292" spans="17:17" x14ac:dyDescent="0.3">
      <c r="Q9292" s="8"/>
    </row>
    <row r="9293" spans="17:17" x14ac:dyDescent="0.3">
      <c r="Q9293" s="8"/>
    </row>
    <row r="9294" spans="17:17" x14ac:dyDescent="0.3">
      <c r="Q9294" s="8"/>
    </row>
    <row r="9295" spans="17:17" x14ac:dyDescent="0.3">
      <c r="Q9295" s="8"/>
    </row>
    <row r="9296" spans="17:17" x14ac:dyDescent="0.3">
      <c r="Q9296" s="8"/>
    </row>
    <row r="9297" spans="17:17" x14ac:dyDescent="0.3">
      <c r="Q9297" s="8"/>
    </row>
    <row r="9298" spans="17:17" x14ac:dyDescent="0.3">
      <c r="Q9298" s="8"/>
    </row>
    <row r="9299" spans="17:17" x14ac:dyDescent="0.3">
      <c r="Q9299" s="8"/>
    </row>
    <row r="9300" spans="17:17" x14ac:dyDescent="0.3">
      <c r="Q9300" s="8"/>
    </row>
    <row r="9301" spans="17:17" x14ac:dyDescent="0.3">
      <c r="Q9301" s="8"/>
    </row>
    <row r="9302" spans="17:17" x14ac:dyDescent="0.3">
      <c r="Q9302" s="8"/>
    </row>
    <row r="9303" spans="17:17" x14ac:dyDescent="0.3">
      <c r="Q9303" s="8"/>
    </row>
    <row r="9304" spans="17:17" x14ac:dyDescent="0.3">
      <c r="Q9304" s="8"/>
    </row>
    <row r="9305" spans="17:17" x14ac:dyDescent="0.3">
      <c r="Q9305" s="8"/>
    </row>
    <row r="9306" spans="17:17" x14ac:dyDescent="0.3">
      <c r="Q9306" s="8"/>
    </row>
    <row r="9307" spans="17:17" x14ac:dyDescent="0.3">
      <c r="Q9307" s="8"/>
    </row>
    <row r="9308" spans="17:17" x14ac:dyDescent="0.3">
      <c r="Q9308" s="8"/>
    </row>
    <row r="9309" spans="17:17" x14ac:dyDescent="0.3">
      <c r="Q9309" s="8"/>
    </row>
    <row r="9310" spans="17:17" x14ac:dyDescent="0.3">
      <c r="Q9310" s="8"/>
    </row>
    <row r="9311" spans="17:17" x14ac:dyDescent="0.3">
      <c r="Q9311" s="8"/>
    </row>
    <row r="9312" spans="17:17" x14ac:dyDescent="0.3">
      <c r="Q9312" s="8"/>
    </row>
    <row r="9313" spans="17:17" x14ac:dyDescent="0.3">
      <c r="Q9313" s="8"/>
    </row>
    <row r="9314" spans="17:17" x14ac:dyDescent="0.3">
      <c r="Q9314" s="8"/>
    </row>
    <row r="9315" spans="17:17" x14ac:dyDescent="0.3">
      <c r="Q9315" s="8"/>
    </row>
    <row r="9316" spans="17:17" x14ac:dyDescent="0.3">
      <c r="Q9316" s="8"/>
    </row>
    <row r="9317" spans="17:17" x14ac:dyDescent="0.3">
      <c r="Q9317" s="8"/>
    </row>
    <row r="9318" spans="17:17" x14ac:dyDescent="0.3">
      <c r="Q9318" s="8"/>
    </row>
    <row r="9319" spans="17:17" x14ac:dyDescent="0.3">
      <c r="Q9319" s="8"/>
    </row>
    <row r="9320" spans="17:17" x14ac:dyDescent="0.3">
      <c r="Q9320" s="8"/>
    </row>
    <row r="9321" spans="17:17" x14ac:dyDescent="0.3">
      <c r="Q9321" s="8"/>
    </row>
    <row r="9322" spans="17:17" x14ac:dyDescent="0.3">
      <c r="Q9322" s="8"/>
    </row>
    <row r="9323" spans="17:17" x14ac:dyDescent="0.3">
      <c r="Q9323" s="8"/>
    </row>
    <row r="9324" spans="17:17" x14ac:dyDescent="0.3">
      <c r="Q9324" s="8"/>
    </row>
    <row r="9325" spans="17:17" x14ac:dyDescent="0.3">
      <c r="Q9325" s="8"/>
    </row>
    <row r="9326" spans="17:17" x14ac:dyDescent="0.3">
      <c r="Q9326" s="8"/>
    </row>
    <row r="9327" spans="17:17" x14ac:dyDescent="0.3">
      <c r="Q9327" s="8"/>
    </row>
    <row r="9328" spans="17:17" x14ac:dyDescent="0.3">
      <c r="Q9328" s="8"/>
    </row>
    <row r="9329" spans="17:17" x14ac:dyDescent="0.3">
      <c r="Q9329" s="8"/>
    </row>
    <row r="9330" spans="17:17" x14ac:dyDescent="0.3">
      <c r="Q9330" s="8"/>
    </row>
    <row r="9331" spans="17:17" x14ac:dyDescent="0.3">
      <c r="Q9331" s="8"/>
    </row>
    <row r="9332" spans="17:17" x14ac:dyDescent="0.3">
      <c r="Q9332" s="8"/>
    </row>
    <row r="9333" spans="17:17" x14ac:dyDescent="0.3">
      <c r="Q9333" s="8"/>
    </row>
    <row r="9334" spans="17:17" x14ac:dyDescent="0.3">
      <c r="Q9334" s="8"/>
    </row>
    <row r="9335" spans="17:17" x14ac:dyDescent="0.3">
      <c r="Q9335" s="8"/>
    </row>
    <row r="9336" spans="17:17" x14ac:dyDescent="0.3">
      <c r="Q9336" s="8"/>
    </row>
    <row r="9337" spans="17:17" x14ac:dyDescent="0.3">
      <c r="Q9337" s="8"/>
    </row>
    <row r="9338" spans="17:17" x14ac:dyDescent="0.3">
      <c r="Q9338" s="8"/>
    </row>
    <row r="9339" spans="17:17" x14ac:dyDescent="0.3">
      <c r="Q9339" s="8"/>
    </row>
    <row r="9340" spans="17:17" x14ac:dyDescent="0.3">
      <c r="Q9340" s="8"/>
    </row>
    <row r="9341" spans="17:17" x14ac:dyDescent="0.3">
      <c r="Q9341" s="8"/>
    </row>
    <row r="9342" spans="17:17" x14ac:dyDescent="0.3">
      <c r="Q9342" s="8"/>
    </row>
    <row r="9343" spans="17:17" x14ac:dyDescent="0.3">
      <c r="Q9343" s="8"/>
    </row>
    <row r="9344" spans="17:17" x14ac:dyDescent="0.3">
      <c r="Q9344" s="8"/>
    </row>
    <row r="9345" spans="17:17" x14ac:dyDescent="0.3">
      <c r="Q9345" s="8"/>
    </row>
    <row r="9346" spans="17:17" x14ac:dyDescent="0.3">
      <c r="Q9346" s="8"/>
    </row>
    <row r="9347" spans="17:17" x14ac:dyDescent="0.3">
      <c r="Q9347" s="8"/>
    </row>
    <row r="9348" spans="17:17" x14ac:dyDescent="0.3">
      <c r="Q9348" s="8"/>
    </row>
    <row r="9349" spans="17:17" x14ac:dyDescent="0.3">
      <c r="Q9349" s="8"/>
    </row>
    <row r="9350" spans="17:17" x14ac:dyDescent="0.3">
      <c r="Q9350" s="8"/>
    </row>
    <row r="9351" spans="17:17" x14ac:dyDescent="0.3">
      <c r="Q9351" s="8"/>
    </row>
    <row r="9352" spans="17:17" x14ac:dyDescent="0.3">
      <c r="Q9352" s="8"/>
    </row>
    <row r="9353" spans="17:17" x14ac:dyDescent="0.3">
      <c r="Q9353" s="8"/>
    </row>
    <row r="9354" spans="17:17" x14ac:dyDescent="0.3">
      <c r="Q9354" s="8"/>
    </row>
    <row r="9355" spans="17:17" x14ac:dyDescent="0.3">
      <c r="Q9355" s="8"/>
    </row>
    <row r="9356" spans="17:17" x14ac:dyDescent="0.3">
      <c r="Q9356" s="8"/>
    </row>
    <row r="9357" spans="17:17" x14ac:dyDescent="0.3">
      <c r="Q9357" s="8"/>
    </row>
    <row r="9358" spans="17:17" x14ac:dyDescent="0.3">
      <c r="Q9358" s="8"/>
    </row>
    <row r="9359" spans="17:17" x14ac:dyDescent="0.3">
      <c r="Q9359" s="8"/>
    </row>
    <row r="9360" spans="17:17" x14ac:dyDescent="0.3">
      <c r="Q9360" s="8"/>
    </row>
    <row r="9361" spans="17:17" x14ac:dyDescent="0.3">
      <c r="Q9361" s="8"/>
    </row>
    <row r="9362" spans="17:17" x14ac:dyDescent="0.3">
      <c r="Q9362" s="8"/>
    </row>
    <row r="9363" spans="17:17" x14ac:dyDescent="0.3">
      <c r="Q9363" s="8"/>
    </row>
    <row r="9364" spans="17:17" x14ac:dyDescent="0.3">
      <c r="Q9364" s="8"/>
    </row>
    <row r="9365" spans="17:17" x14ac:dyDescent="0.3">
      <c r="Q9365" s="8"/>
    </row>
    <row r="9366" spans="17:17" x14ac:dyDescent="0.3">
      <c r="Q9366" s="8"/>
    </row>
    <row r="9367" spans="17:17" x14ac:dyDescent="0.3">
      <c r="Q9367" s="8"/>
    </row>
    <row r="9368" spans="17:17" x14ac:dyDescent="0.3">
      <c r="Q9368" s="8"/>
    </row>
    <row r="9369" spans="17:17" x14ac:dyDescent="0.3">
      <c r="Q9369" s="8"/>
    </row>
    <row r="9370" spans="17:17" x14ac:dyDescent="0.3">
      <c r="Q9370" s="8"/>
    </row>
    <row r="9371" spans="17:17" x14ac:dyDescent="0.3">
      <c r="Q9371" s="8"/>
    </row>
    <row r="9372" spans="17:17" x14ac:dyDescent="0.3">
      <c r="Q9372" s="8"/>
    </row>
    <row r="9373" spans="17:17" x14ac:dyDescent="0.3">
      <c r="Q9373" s="8"/>
    </row>
    <row r="9374" spans="17:17" x14ac:dyDescent="0.3">
      <c r="Q9374" s="8"/>
    </row>
    <row r="9375" spans="17:17" x14ac:dyDescent="0.3">
      <c r="Q9375" s="8"/>
    </row>
    <row r="9376" spans="17:17" x14ac:dyDescent="0.3">
      <c r="Q9376" s="8"/>
    </row>
    <row r="9377" spans="17:17" x14ac:dyDescent="0.3">
      <c r="Q9377" s="8"/>
    </row>
    <row r="9378" spans="17:17" x14ac:dyDescent="0.3">
      <c r="Q9378" s="8"/>
    </row>
    <row r="9379" spans="17:17" x14ac:dyDescent="0.3">
      <c r="Q9379" s="8"/>
    </row>
    <row r="9380" spans="17:17" x14ac:dyDescent="0.3">
      <c r="Q9380" s="8"/>
    </row>
    <row r="9381" spans="17:17" x14ac:dyDescent="0.3">
      <c r="Q9381" s="8"/>
    </row>
    <row r="9382" spans="17:17" x14ac:dyDescent="0.3">
      <c r="Q9382" s="8"/>
    </row>
    <row r="9383" spans="17:17" x14ac:dyDescent="0.3">
      <c r="Q9383" s="8"/>
    </row>
    <row r="9384" spans="17:17" x14ac:dyDescent="0.3">
      <c r="Q9384" s="8"/>
    </row>
    <row r="9385" spans="17:17" x14ac:dyDescent="0.3">
      <c r="Q9385" s="8"/>
    </row>
    <row r="9386" spans="17:17" x14ac:dyDescent="0.3">
      <c r="Q9386" s="8"/>
    </row>
    <row r="9387" spans="17:17" x14ac:dyDescent="0.3">
      <c r="Q9387" s="8"/>
    </row>
    <row r="9388" spans="17:17" x14ac:dyDescent="0.3">
      <c r="Q9388" s="8"/>
    </row>
    <row r="9389" spans="17:17" x14ac:dyDescent="0.3">
      <c r="Q9389" s="8"/>
    </row>
    <row r="9390" spans="17:17" x14ac:dyDescent="0.3">
      <c r="Q9390" s="8"/>
    </row>
    <row r="9391" spans="17:17" x14ac:dyDescent="0.3">
      <c r="Q9391" s="8"/>
    </row>
    <row r="9392" spans="17:17" x14ac:dyDescent="0.3">
      <c r="Q9392" s="8"/>
    </row>
    <row r="9393" spans="17:17" x14ac:dyDescent="0.3">
      <c r="Q9393" s="8"/>
    </row>
    <row r="9394" spans="17:17" x14ac:dyDescent="0.3">
      <c r="Q9394" s="8"/>
    </row>
    <row r="9395" spans="17:17" x14ac:dyDescent="0.3">
      <c r="Q9395" s="8"/>
    </row>
    <row r="9396" spans="17:17" x14ac:dyDescent="0.3">
      <c r="Q9396" s="8"/>
    </row>
    <row r="9397" spans="17:17" x14ac:dyDescent="0.3">
      <c r="Q9397" s="8"/>
    </row>
    <row r="9398" spans="17:17" x14ac:dyDescent="0.3">
      <c r="Q9398" s="8"/>
    </row>
    <row r="9399" spans="17:17" x14ac:dyDescent="0.3">
      <c r="Q9399" s="8"/>
    </row>
    <row r="9400" spans="17:17" x14ac:dyDescent="0.3">
      <c r="Q9400" s="8"/>
    </row>
    <row r="9401" spans="17:17" x14ac:dyDescent="0.3">
      <c r="Q9401" s="8"/>
    </row>
    <row r="9402" spans="17:17" x14ac:dyDescent="0.3">
      <c r="Q9402" s="8"/>
    </row>
    <row r="9403" spans="17:17" x14ac:dyDescent="0.3">
      <c r="Q9403" s="8"/>
    </row>
    <row r="9404" spans="17:17" x14ac:dyDescent="0.3">
      <c r="Q9404" s="8"/>
    </row>
    <row r="9405" spans="17:17" x14ac:dyDescent="0.3">
      <c r="Q9405" s="8"/>
    </row>
    <row r="9406" spans="17:17" x14ac:dyDescent="0.3">
      <c r="Q9406" s="8"/>
    </row>
    <row r="9407" spans="17:17" x14ac:dyDescent="0.3">
      <c r="Q9407" s="8"/>
    </row>
    <row r="9408" spans="17:17" x14ac:dyDescent="0.3">
      <c r="Q9408" s="8"/>
    </row>
    <row r="9409" spans="17:17" x14ac:dyDescent="0.3">
      <c r="Q9409" s="8"/>
    </row>
    <row r="9410" spans="17:17" x14ac:dyDescent="0.3">
      <c r="Q9410" s="8"/>
    </row>
    <row r="9411" spans="17:17" x14ac:dyDescent="0.3">
      <c r="Q9411" s="8"/>
    </row>
    <row r="9412" spans="17:17" x14ac:dyDescent="0.3">
      <c r="Q9412" s="8"/>
    </row>
    <row r="9413" spans="17:17" x14ac:dyDescent="0.3">
      <c r="Q9413" s="8"/>
    </row>
    <row r="9414" spans="17:17" x14ac:dyDescent="0.3">
      <c r="Q9414" s="8"/>
    </row>
    <row r="9415" spans="17:17" x14ac:dyDescent="0.3">
      <c r="Q9415" s="8"/>
    </row>
    <row r="9416" spans="17:17" x14ac:dyDescent="0.3">
      <c r="Q9416" s="8"/>
    </row>
    <row r="9417" spans="17:17" x14ac:dyDescent="0.3">
      <c r="Q9417" s="8"/>
    </row>
    <row r="9418" spans="17:17" x14ac:dyDescent="0.3">
      <c r="Q9418" s="8"/>
    </row>
    <row r="9419" spans="17:17" x14ac:dyDescent="0.3">
      <c r="Q9419" s="8"/>
    </row>
    <row r="9420" spans="17:17" x14ac:dyDescent="0.3">
      <c r="Q9420" s="8"/>
    </row>
    <row r="9421" spans="17:17" x14ac:dyDescent="0.3">
      <c r="Q9421" s="8"/>
    </row>
    <row r="9422" spans="17:17" x14ac:dyDescent="0.3">
      <c r="Q9422" s="8"/>
    </row>
    <row r="9423" spans="17:17" x14ac:dyDescent="0.3">
      <c r="Q9423" s="8"/>
    </row>
    <row r="9424" spans="17:17" x14ac:dyDescent="0.3">
      <c r="Q9424" s="8"/>
    </row>
    <row r="9425" spans="17:17" x14ac:dyDescent="0.3">
      <c r="Q9425" s="8"/>
    </row>
    <row r="9426" spans="17:17" x14ac:dyDescent="0.3">
      <c r="Q9426" s="8"/>
    </row>
    <row r="9427" spans="17:17" x14ac:dyDescent="0.3">
      <c r="Q9427" s="8"/>
    </row>
    <row r="9428" spans="17:17" x14ac:dyDescent="0.3">
      <c r="Q9428" s="8"/>
    </row>
    <row r="9429" spans="17:17" x14ac:dyDescent="0.3">
      <c r="Q9429" s="8"/>
    </row>
    <row r="9430" spans="17:17" x14ac:dyDescent="0.3">
      <c r="Q9430" s="8"/>
    </row>
    <row r="9431" spans="17:17" x14ac:dyDescent="0.3">
      <c r="Q9431" s="8"/>
    </row>
    <row r="9432" spans="17:17" x14ac:dyDescent="0.3">
      <c r="Q9432" s="8"/>
    </row>
    <row r="9433" spans="17:17" x14ac:dyDescent="0.3">
      <c r="Q9433" s="8"/>
    </row>
    <row r="9434" spans="17:17" x14ac:dyDescent="0.3">
      <c r="Q9434" s="8"/>
    </row>
    <row r="9435" spans="17:17" x14ac:dyDescent="0.3">
      <c r="Q9435" s="8"/>
    </row>
    <row r="9436" spans="17:17" x14ac:dyDescent="0.3">
      <c r="Q9436" s="8"/>
    </row>
    <row r="9437" spans="17:17" x14ac:dyDescent="0.3">
      <c r="Q9437" s="8"/>
    </row>
    <row r="9438" spans="17:17" x14ac:dyDescent="0.3">
      <c r="Q9438" s="8"/>
    </row>
    <row r="9439" spans="17:17" x14ac:dyDescent="0.3">
      <c r="Q9439" s="8"/>
    </row>
    <row r="9440" spans="17:17" x14ac:dyDescent="0.3">
      <c r="Q9440" s="8"/>
    </row>
    <row r="9441" spans="17:17" x14ac:dyDescent="0.3">
      <c r="Q9441" s="8"/>
    </row>
    <row r="9442" spans="17:17" x14ac:dyDescent="0.3">
      <c r="Q9442" s="8"/>
    </row>
    <row r="9443" spans="17:17" x14ac:dyDescent="0.3">
      <c r="Q9443" s="8"/>
    </row>
    <row r="9444" spans="17:17" x14ac:dyDescent="0.3">
      <c r="Q9444" s="8"/>
    </row>
    <row r="9445" spans="17:17" x14ac:dyDescent="0.3">
      <c r="Q9445" s="8"/>
    </row>
    <row r="9446" spans="17:17" x14ac:dyDescent="0.3">
      <c r="Q9446" s="8"/>
    </row>
    <row r="9447" spans="17:17" x14ac:dyDescent="0.3">
      <c r="Q9447" s="8"/>
    </row>
    <row r="9448" spans="17:17" x14ac:dyDescent="0.3">
      <c r="Q9448" s="8"/>
    </row>
    <row r="9449" spans="17:17" x14ac:dyDescent="0.3">
      <c r="Q9449" s="8"/>
    </row>
    <row r="9450" spans="17:17" x14ac:dyDescent="0.3">
      <c r="Q9450" s="8"/>
    </row>
    <row r="9451" spans="17:17" x14ac:dyDescent="0.3">
      <c r="Q9451" s="8"/>
    </row>
    <row r="9452" spans="17:17" x14ac:dyDescent="0.3">
      <c r="Q9452" s="8"/>
    </row>
    <row r="9453" spans="17:17" x14ac:dyDescent="0.3">
      <c r="Q9453" s="8"/>
    </row>
    <row r="9454" spans="17:17" x14ac:dyDescent="0.3">
      <c r="Q9454" s="8"/>
    </row>
    <row r="9455" spans="17:17" x14ac:dyDescent="0.3">
      <c r="Q9455" s="8"/>
    </row>
    <row r="9456" spans="17:17" x14ac:dyDescent="0.3">
      <c r="Q9456" s="8"/>
    </row>
    <row r="9457" spans="17:17" x14ac:dyDescent="0.3">
      <c r="Q9457" s="8"/>
    </row>
    <row r="9458" spans="17:17" x14ac:dyDescent="0.3">
      <c r="Q9458" s="8"/>
    </row>
    <row r="9459" spans="17:17" x14ac:dyDescent="0.3">
      <c r="Q9459" s="8"/>
    </row>
    <row r="9460" spans="17:17" x14ac:dyDescent="0.3">
      <c r="Q9460" s="8"/>
    </row>
    <row r="9461" spans="17:17" x14ac:dyDescent="0.3">
      <c r="Q9461" s="8"/>
    </row>
    <row r="9462" spans="17:17" x14ac:dyDescent="0.3">
      <c r="Q9462" s="8"/>
    </row>
    <row r="9463" spans="17:17" x14ac:dyDescent="0.3">
      <c r="Q9463" s="8"/>
    </row>
    <row r="9464" spans="17:17" x14ac:dyDescent="0.3">
      <c r="Q9464" s="8"/>
    </row>
    <row r="9465" spans="17:17" x14ac:dyDescent="0.3">
      <c r="Q9465" s="8"/>
    </row>
    <row r="9466" spans="17:17" x14ac:dyDescent="0.3">
      <c r="Q9466" s="8"/>
    </row>
    <row r="9467" spans="17:17" x14ac:dyDescent="0.3">
      <c r="Q9467" s="8"/>
    </row>
    <row r="9468" spans="17:17" x14ac:dyDescent="0.3">
      <c r="Q9468" s="8"/>
    </row>
    <row r="9469" spans="17:17" x14ac:dyDescent="0.3">
      <c r="Q9469" s="8"/>
    </row>
    <row r="9470" spans="17:17" x14ac:dyDescent="0.3">
      <c r="Q9470" s="8"/>
    </row>
    <row r="9471" spans="17:17" x14ac:dyDescent="0.3">
      <c r="Q9471" s="8"/>
    </row>
    <row r="9472" spans="17:17" x14ac:dyDescent="0.3">
      <c r="Q9472" s="8"/>
    </row>
    <row r="9473" spans="17:17" x14ac:dyDescent="0.3">
      <c r="Q9473" s="8"/>
    </row>
    <row r="9474" spans="17:17" x14ac:dyDescent="0.3">
      <c r="Q9474" s="8"/>
    </row>
    <row r="9475" spans="17:17" x14ac:dyDescent="0.3">
      <c r="Q9475" s="8"/>
    </row>
    <row r="9476" spans="17:17" x14ac:dyDescent="0.3">
      <c r="Q9476" s="8"/>
    </row>
    <row r="9477" spans="17:17" x14ac:dyDescent="0.3">
      <c r="Q9477" s="8"/>
    </row>
    <row r="9478" spans="17:17" x14ac:dyDescent="0.3">
      <c r="Q9478" s="8"/>
    </row>
    <row r="9479" spans="17:17" x14ac:dyDescent="0.3">
      <c r="Q9479" s="8"/>
    </row>
    <row r="9480" spans="17:17" x14ac:dyDescent="0.3">
      <c r="Q9480" s="8"/>
    </row>
    <row r="9481" spans="17:17" x14ac:dyDescent="0.3">
      <c r="Q9481" s="8"/>
    </row>
    <row r="9482" spans="17:17" x14ac:dyDescent="0.3">
      <c r="Q9482" s="8"/>
    </row>
    <row r="9483" spans="17:17" x14ac:dyDescent="0.3">
      <c r="Q9483" s="8"/>
    </row>
    <row r="9484" spans="17:17" x14ac:dyDescent="0.3">
      <c r="Q9484" s="8"/>
    </row>
    <row r="9485" spans="17:17" x14ac:dyDescent="0.3">
      <c r="Q9485" s="8"/>
    </row>
    <row r="9486" spans="17:17" x14ac:dyDescent="0.3">
      <c r="Q9486" s="8"/>
    </row>
    <row r="9487" spans="17:17" x14ac:dyDescent="0.3">
      <c r="Q9487" s="8"/>
    </row>
    <row r="9488" spans="17:17" x14ac:dyDescent="0.3">
      <c r="Q9488" s="8"/>
    </row>
    <row r="9489" spans="17:17" x14ac:dyDescent="0.3">
      <c r="Q9489" s="8"/>
    </row>
    <row r="9490" spans="17:17" x14ac:dyDescent="0.3">
      <c r="Q9490" s="8"/>
    </row>
    <row r="9491" spans="17:17" x14ac:dyDescent="0.3">
      <c r="Q9491" s="8"/>
    </row>
    <row r="9492" spans="17:17" x14ac:dyDescent="0.3">
      <c r="Q9492" s="8"/>
    </row>
    <row r="9493" spans="17:17" x14ac:dyDescent="0.3">
      <c r="Q9493" s="8"/>
    </row>
    <row r="9494" spans="17:17" x14ac:dyDescent="0.3">
      <c r="Q9494" s="8"/>
    </row>
    <row r="9495" spans="17:17" x14ac:dyDescent="0.3">
      <c r="Q9495" s="8"/>
    </row>
    <row r="9496" spans="17:17" x14ac:dyDescent="0.3">
      <c r="Q9496" s="8"/>
    </row>
    <row r="9497" spans="17:17" x14ac:dyDescent="0.3">
      <c r="Q9497" s="8"/>
    </row>
    <row r="9498" spans="17:17" x14ac:dyDescent="0.3">
      <c r="Q9498" s="8"/>
    </row>
    <row r="9499" spans="17:17" x14ac:dyDescent="0.3">
      <c r="Q9499" s="8"/>
    </row>
    <row r="9500" spans="17:17" x14ac:dyDescent="0.3">
      <c r="Q9500" s="8"/>
    </row>
    <row r="9501" spans="17:17" x14ac:dyDescent="0.3">
      <c r="Q9501" s="8"/>
    </row>
    <row r="9502" spans="17:17" x14ac:dyDescent="0.3">
      <c r="Q9502" s="8"/>
    </row>
    <row r="9503" spans="17:17" x14ac:dyDescent="0.3">
      <c r="Q9503" s="8"/>
    </row>
    <row r="9504" spans="17:17" x14ac:dyDescent="0.3">
      <c r="Q9504" s="8"/>
    </row>
    <row r="9505" spans="17:17" x14ac:dyDescent="0.3">
      <c r="Q9505" s="8"/>
    </row>
    <row r="9506" spans="17:17" x14ac:dyDescent="0.3">
      <c r="Q9506" s="8"/>
    </row>
    <row r="9507" spans="17:17" x14ac:dyDescent="0.3">
      <c r="Q9507" s="8"/>
    </row>
    <row r="9508" spans="17:17" x14ac:dyDescent="0.3">
      <c r="Q9508" s="8"/>
    </row>
    <row r="9509" spans="17:17" x14ac:dyDescent="0.3">
      <c r="Q9509" s="8"/>
    </row>
    <row r="9510" spans="17:17" x14ac:dyDescent="0.3">
      <c r="Q9510" s="8"/>
    </row>
    <row r="9511" spans="17:17" x14ac:dyDescent="0.3">
      <c r="Q9511" s="8"/>
    </row>
    <row r="9512" spans="17:17" x14ac:dyDescent="0.3">
      <c r="Q9512" s="8"/>
    </row>
    <row r="9513" spans="17:17" x14ac:dyDescent="0.3">
      <c r="Q9513" s="8"/>
    </row>
    <row r="9514" spans="17:17" x14ac:dyDescent="0.3">
      <c r="Q9514" s="8"/>
    </row>
    <row r="9515" spans="17:17" x14ac:dyDescent="0.3">
      <c r="Q9515" s="8"/>
    </row>
    <row r="9516" spans="17:17" x14ac:dyDescent="0.3">
      <c r="Q9516" s="8"/>
    </row>
    <row r="9517" spans="17:17" x14ac:dyDescent="0.3">
      <c r="Q9517" s="8"/>
    </row>
    <row r="9518" spans="17:17" x14ac:dyDescent="0.3">
      <c r="Q9518" s="8"/>
    </row>
    <row r="9519" spans="17:17" x14ac:dyDescent="0.3">
      <c r="Q9519" s="8"/>
    </row>
    <row r="9520" spans="17:17" x14ac:dyDescent="0.3">
      <c r="Q9520" s="8"/>
    </row>
    <row r="9521" spans="17:17" x14ac:dyDescent="0.3">
      <c r="Q9521" s="8"/>
    </row>
    <row r="9522" spans="17:17" x14ac:dyDescent="0.3">
      <c r="Q9522" s="8"/>
    </row>
    <row r="9523" spans="17:17" x14ac:dyDescent="0.3">
      <c r="Q9523" s="8"/>
    </row>
    <row r="9524" spans="17:17" x14ac:dyDescent="0.3">
      <c r="Q9524" s="8"/>
    </row>
    <row r="9525" spans="17:17" x14ac:dyDescent="0.3">
      <c r="Q9525" s="8"/>
    </row>
    <row r="9526" spans="17:17" x14ac:dyDescent="0.3">
      <c r="Q9526" s="8"/>
    </row>
    <row r="9527" spans="17:17" x14ac:dyDescent="0.3">
      <c r="Q9527" s="8"/>
    </row>
    <row r="9528" spans="17:17" x14ac:dyDescent="0.3">
      <c r="Q9528" s="8"/>
    </row>
    <row r="9529" spans="17:17" x14ac:dyDescent="0.3">
      <c r="Q9529" s="8"/>
    </row>
    <row r="9530" spans="17:17" x14ac:dyDescent="0.3">
      <c r="Q9530" s="8"/>
    </row>
    <row r="9531" spans="17:17" x14ac:dyDescent="0.3">
      <c r="Q9531" s="8"/>
    </row>
    <row r="9532" spans="17:17" x14ac:dyDescent="0.3">
      <c r="Q9532" s="8"/>
    </row>
    <row r="9533" spans="17:17" x14ac:dyDescent="0.3">
      <c r="Q9533" s="8"/>
    </row>
    <row r="9534" spans="17:17" x14ac:dyDescent="0.3">
      <c r="Q9534" s="8"/>
    </row>
    <row r="9535" spans="17:17" x14ac:dyDescent="0.3">
      <c r="Q9535" s="8"/>
    </row>
    <row r="9536" spans="17:17" x14ac:dyDescent="0.3">
      <c r="Q9536" s="8"/>
    </row>
    <row r="9537" spans="17:17" x14ac:dyDescent="0.3">
      <c r="Q9537" s="8"/>
    </row>
    <row r="9538" spans="17:17" x14ac:dyDescent="0.3">
      <c r="Q9538" s="8"/>
    </row>
    <row r="9539" spans="17:17" x14ac:dyDescent="0.3">
      <c r="Q9539" s="8"/>
    </row>
    <row r="9540" spans="17:17" x14ac:dyDescent="0.3">
      <c r="Q9540" s="8"/>
    </row>
    <row r="9541" spans="17:17" x14ac:dyDescent="0.3">
      <c r="Q9541" s="8"/>
    </row>
    <row r="9542" spans="17:17" x14ac:dyDescent="0.3">
      <c r="Q9542" s="8"/>
    </row>
    <row r="9543" spans="17:17" x14ac:dyDescent="0.3">
      <c r="Q9543" s="8"/>
    </row>
    <row r="9544" spans="17:17" x14ac:dyDescent="0.3">
      <c r="Q9544" s="8"/>
    </row>
    <row r="9545" spans="17:17" x14ac:dyDescent="0.3">
      <c r="Q9545" s="8"/>
    </row>
    <row r="9546" spans="17:17" x14ac:dyDescent="0.3">
      <c r="Q9546" s="8"/>
    </row>
    <row r="9547" spans="17:17" x14ac:dyDescent="0.3">
      <c r="Q9547" s="8"/>
    </row>
    <row r="9548" spans="17:17" x14ac:dyDescent="0.3">
      <c r="Q9548" s="8"/>
    </row>
    <row r="9549" spans="17:17" x14ac:dyDescent="0.3">
      <c r="Q9549" s="8"/>
    </row>
    <row r="9550" spans="17:17" x14ac:dyDescent="0.3">
      <c r="Q9550" s="8"/>
    </row>
    <row r="9551" spans="17:17" x14ac:dyDescent="0.3">
      <c r="Q9551" s="8"/>
    </row>
    <row r="9552" spans="17:17" x14ac:dyDescent="0.3">
      <c r="Q9552" s="8"/>
    </row>
    <row r="9553" spans="17:17" x14ac:dyDescent="0.3">
      <c r="Q9553" s="8"/>
    </row>
    <row r="9554" spans="17:17" x14ac:dyDescent="0.3">
      <c r="Q9554" s="8"/>
    </row>
    <row r="9555" spans="17:17" x14ac:dyDescent="0.3">
      <c r="Q9555" s="8"/>
    </row>
    <row r="9556" spans="17:17" x14ac:dyDescent="0.3">
      <c r="Q9556" s="8"/>
    </row>
    <row r="9557" spans="17:17" x14ac:dyDescent="0.3">
      <c r="Q9557" s="8"/>
    </row>
    <row r="9558" spans="17:17" x14ac:dyDescent="0.3">
      <c r="Q9558" s="8"/>
    </row>
    <row r="9559" spans="17:17" x14ac:dyDescent="0.3">
      <c r="Q9559" s="8"/>
    </row>
    <row r="9560" spans="17:17" x14ac:dyDescent="0.3">
      <c r="Q9560" s="8"/>
    </row>
    <row r="9561" spans="17:17" x14ac:dyDescent="0.3">
      <c r="Q9561" s="8"/>
    </row>
    <row r="9562" spans="17:17" x14ac:dyDescent="0.3">
      <c r="Q9562" s="8"/>
    </row>
    <row r="9563" spans="17:17" x14ac:dyDescent="0.3">
      <c r="Q9563" s="8"/>
    </row>
    <row r="9564" spans="17:17" x14ac:dyDescent="0.3">
      <c r="Q9564" s="8"/>
    </row>
    <row r="9565" spans="17:17" x14ac:dyDescent="0.3">
      <c r="Q9565" s="8"/>
    </row>
    <row r="9566" spans="17:17" x14ac:dyDescent="0.3">
      <c r="Q9566" s="8"/>
    </row>
    <row r="9567" spans="17:17" x14ac:dyDescent="0.3">
      <c r="Q9567" s="8"/>
    </row>
    <row r="9568" spans="17:17" x14ac:dyDescent="0.3">
      <c r="Q9568" s="8"/>
    </row>
    <row r="9569" spans="17:17" x14ac:dyDescent="0.3">
      <c r="Q9569" s="8"/>
    </row>
    <row r="9570" spans="17:17" x14ac:dyDescent="0.3">
      <c r="Q9570" s="8"/>
    </row>
    <row r="9571" spans="17:17" x14ac:dyDescent="0.3">
      <c r="Q9571" s="8"/>
    </row>
    <row r="9572" spans="17:17" x14ac:dyDescent="0.3">
      <c r="Q9572" s="8"/>
    </row>
    <row r="9573" spans="17:17" x14ac:dyDescent="0.3">
      <c r="Q9573" s="8"/>
    </row>
    <row r="9574" spans="17:17" x14ac:dyDescent="0.3">
      <c r="Q9574" s="8"/>
    </row>
    <row r="9575" spans="17:17" x14ac:dyDescent="0.3">
      <c r="Q9575" s="8"/>
    </row>
    <row r="9576" spans="17:17" x14ac:dyDescent="0.3">
      <c r="Q9576" s="8"/>
    </row>
    <row r="9577" spans="17:17" x14ac:dyDescent="0.3">
      <c r="Q9577" s="8"/>
    </row>
    <row r="9578" spans="17:17" x14ac:dyDescent="0.3">
      <c r="Q9578" s="8"/>
    </row>
    <row r="9579" spans="17:17" x14ac:dyDescent="0.3">
      <c r="Q9579" s="8"/>
    </row>
    <row r="9580" spans="17:17" x14ac:dyDescent="0.3">
      <c r="Q9580" s="8"/>
    </row>
    <row r="9581" spans="17:17" x14ac:dyDescent="0.3">
      <c r="Q9581" s="8"/>
    </row>
    <row r="9582" spans="17:17" x14ac:dyDescent="0.3">
      <c r="Q9582" s="8"/>
    </row>
    <row r="9583" spans="17:17" x14ac:dyDescent="0.3">
      <c r="Q9583" s="8"/>
    </row>
    <row r="9584" spans="17:17" x14ac:dyDescent="0.3">
      <c r="Q9584" s="8"/>
    </row>
    <row r="9585" spans="17:17" x14ac:dyDescent="0.3">
      <c r="Q9585" s="8"/>
    </row>
    <row r="9586" spans="17:17" x14ac:dyDescent="0.3">
      <c r="Q9586" s="8"/>
    </row>
    <row r="9587" spans="17:17" x14ac:dyDescent="0.3">
      <c r="Q9587" s="8"/>
    </row>
    <row r="9588" spans="17:17" x14ac:dyDescent="0.3">
      <c r="Q9588" s="8"/>
    </row>
    <row r="9589" spans="17:17" x14ac:dyDescent="0.3">
      <c r="Q9589" s="8"/>
    </row>
    <row r="9590" spans="17:17" x14ac:dyDescent="0.3">
      <c r="Q9590" s="8"/>
    </row>
    <row r="9591" spans="17:17" x14ac:dyDescent="0.3">
      <c r="Q9591" s="8"/>
    </row>
    <row r="9592" spans="17:17" x14ac:dyDescent="0.3">
      <c r="Q9592" s="8"/>
    </row>
    <row r="9593" spans="17:17" x14ac:dyDescent="0.3">
      <c r="Q9593" s="8"/>
    </row>
    <row r="9594" spans="17:17" x14ac:dyDescent="0.3">
      <c r="Q9594" s="8"/>
    </row>
    <row r="9595" spans="17:17" x14ac:dyDescent="0.3">
      <c r="Q9595" s="8"/>
    </row>
    <row r="9596" spans="17:17" x14ac:dyDescent="0.3">
      <c r="Q9596" s="8"/>
    </row>
    <row r="9597" spans="17:17" x14ac:dyDescent="0.3">
      <c r="Q9597" s="8"/>
    </row>
    <row r="9598" spans="17:17" x14ac:dyDescent="0.3">
      <c r="Q9598" s="8"/>
    </row>
    <row r="9599" spans="17:17" x14ac:dyDescent="0.3">
      <c r="Q9599" s="8"/>
    </row>
    <row r="9600" spans="17:17" x14ac:dyDescent="0.3">
      <c r="Q9600" s="8"/>
    </row>
    <row r="9601" spans="17:17" x14ac:dyDescent="0.3">
      <c r="Q9601" s="8"/>
    </row>
    <row r="9602" spans="17:17" x14ac:dyDescent="0.3">
      <c r="Q9602" s="8"/>
    </row>
    <row r="9603" spans="17:17" x14ac:dyDescent="0.3">
      <c r="Q9603" s="8"/>
    </row>
    <row r="9604" spans="17:17" x14ac:dyDescent="0.3">
      <c r="Q9604" s="8"/>
    </row>
    <row r="9605" spans="17:17" x14ac:dyDescent="0.3">
      <c r="Q9605" s="8"/>
    </row>
    <row r="9606" spans="17:17" x14ac:dyDescent="0.3">
      <c r="Q9606" s="8"/>
    </row>
    <row r="9607" spans="17:17" x14ac:dyDescent="0.3">
      <c r="Q9607" s="8"/>
    </row>
    <row r="9608" spans="17:17" x14ac:dyDescent="0.3">
      <c r="Q9608" s="8"/>
    </row>
    <row r="9609" spans="17:17" x14ac:dyDescent="0.3">
      <c r="Q9609" s="8"/>
    </row>
    <row r="9610" spans="17:17" x14ac:dyDescent="0.3">
      <c r="Q9610" s="8"/>
    </row>
    <row r="9611" spans="17:17" x14ac:dyDescent="0.3">
      <c r="Q9611" s="8"/>
    </row>
    <row r="9612" spans="17:17" x14ac:dyDescent="0.3">
      <c r="Q9612" s="8"/>
    </row>
    <row r="9613" spans="17:17" x14ac:dyDescent="0.3">
      <c r="Q9613" s="8"/>
    </row>
    <row r="9614" spans="17:17" x14ac:dyDescent="0.3">
      <c r="Q9614" s="8"/>
    </row>
    <row r="9615" spans="17:17" x14ac:dyDescent="0.3">
      <c r="Q9615" s="8"/>
    </row>
    <row r="9616" spans="17:17" x14ac:dyDescent="0.3">
      <c r="Q9616" s="8"/>
    </row>
    <row r="9617" spans="17:17" x14ac:dyDescent="0.3">
      <c r="Q9617" s="8"/>
    </row>
    <row r="9618" spans="17:17" x14ac:dyDescent="0.3">
      <c r="Q9618" s="8"/>
    </row>
    <row r="9619" spans="17:17" x14ac:dyDescent="0.3">
      <c r="Q9619" s="8"/>
    </row>
    <row r="9620" spans="17:17" x14ac:dyDescent="0.3">
      <c r="Q9620" s="8"/>
    </row>
    <row r="9621" spans="17:17" x14ac:dyDescent="0.3">
      <c r="Q9621" s="8"/>
    </row>
    <row r="9622" spans="17:17" x14ac:dyDescent="0.3">
      <c r="Q9622" s="8"/>
    </row>
    <row r="9623" spans="17:17" x14ac:dyDescent="0.3">
      <c r="Q9623" s="8"/>
    </row>
    <row r="9624" spans="17:17" x14ac:dyDescent="0.3">
      <c r="Q9624" s="8"/>
    </row>
    <row r="9625" spans="17:17" x14ac:dyDescent="0.3">
      <c r="Q9625" s="8"/>
    </row>
    <row r="9626" spans="17:17" x14ac:dyDescent="0.3">
      <c r="Q9626" s="8"/>
    </row>
    <row r="9627" spans="17:17" x14ac:dyDescent="0.3">
      <c r="Q9627" s="8"/>
    </row>
    <row r="9628" spans="17:17" x14ac:dyDescent="0.3">
      <c r="Q9628" s="8"/>
    </row>
    <row r="9629" spans="17:17" x14ac:dyDescent="0.3">
      <c r="Q9629" s="8"/>
    </row>
    <row r="9630" spans="17:17" x14ac:dyDescent="0.3">
      <c r="Q9630" s="8"/>
    </row>
    <row r="9631" spans="17:17" x14ac:dyDescent="0.3">
      <c r="Q9631" s="8"/>
    </row>
    <row r="9632" spans="17:17" x14ac:dyDescent="0.3">
      <c r="Q9632" s="8"/>
    </row>
    <row r="9633" spans="17:17" x14ac:dyDescent="0.3">
      <c r="Q9633" s="8"/>
    </row>
    <row r="9634" spans="17:17" x14ac:dyDescent="0.3">
      <c r="Q9634" s="8"/>
    </row>
    <row r="9635" spans="17:17" x14ac:dyDescent="0.3">
      <c r="Q9635" s="8"/>
    </row>
    <row r="9636" spans="17:17" x14ac:dyDescent="0.3">
      <c r="Q9636" s="8"/>
    </row>
    <row r="9637" spans="17:17" x14ac:dyDescent="0.3">
      <c r="Q9637" s="8"/>
    </row>
    <row r="9638" spans="17:17" x14ac:dyDescent="0.3">
      <c r="Q9638" s="8"/>
    </row>
    <row r="9639" spans="17:17" x14ac:dyDescent="0.3">
      <c r="Q9639" s="8"/>
    </row>
    <row r="9640" spans="17:17" x14ac:dyDescent="0.3">
      <c r="Q9640" s="8"/>
    </row>
    <row r="9641" spans="17:17" x14ac:dyDescent="0.3">
      <c r="Q9641" s="8"/>
    </row>
    <row r="9642" spans="17:17" x14ac:dyDescent="0.3">
      <c r="Q9642" s="8"/>
    </row>
    <row r="9643" spans="17:17" x14ac:dyDescent="0.3">
      <c r="Q9643" s="8"/>
    </row>
    <row r="9644" spans="17:17" x14ac:dyDescent="0.3">
      <c r="Q9644" s="8"/>
    </row>
    <row r="9645" spans="17:17" x14ac:dyDescent="0.3">
      <c r="Q9645" s="8"/>
    </row>
    <row r="9646" spans="17:17" x14ac:dyDescent="0.3">
      <c r="Q9646" s="8"/>
    </row>
    <row r="9647" spans="17:17" x14ac:dyDescent="0.3">
      <c r="Q9647" s="8"/>
    </row>
    <row r="9648" spans="17:17" x14ac:dyDescent="0.3">
      <c r="Q9648" s="8"/>
    </row>
    <row r="9649" spans="17:17" x14ac:dyDescent="0.3">
      <c r="Q9649" s="8"/>
    </row>
    <row r="9650" spans="17:17" x14ac:dyDescent="0.3">
      <c r="Q9650" s="8"/>
    </row>
    <row r="9651" spans="17:17" x14ac:dyDescent="0.3">
      <c r="Q9651" s="8"/>
    </row>
    <row r="9652" spans="17:17" x14ac:dyDescent="0.3">
      <c r="Q9652" s="8"/>
    </row>
    <row r="9653" spans="17:17" x14ac:dyDescent="0.3">
      <c r="Q9653" s="8"/>
    </row>
    <row r="9654" spans="17:17" x14ac:dyDescent="0.3">
      <c r="Q9654" s="8"/>
    </row>
    <row r="9655" spans="17:17" x14ac:dyDescent="0.3">
      <c r="Q9655" s="8"/>
    </row>
    <row r="9656" spans="17:17" x14ac:dyDescent="0.3">
      <c r="Q9656" s="8"/>
    </row>
    <row r="9657" spans="17:17" x14ac:dyDescent="0.3">
      <c r="Q9657" s="8"/>
    </row>
    <row r="9658" spans="17:17" x14ac:dyDescent="0.3">
      <c r="Q9658" s="8"/>
    </row>
    <row r="9659" spans="17:17" x14ac:dyDescent="0.3">
      <c r="Q9659" s="8"/>
    </row>
    <row r="9660" spans="17:17" x14ac:dyDescent="0.3">
      <c r="Q9660" s="8"/>
    </row>
    <row r="9661" spans="17:17" x14ac:dyDescent="0.3">
      <c r="Q9661" s="8"/>
    </row>
    <row r="9662" spans="17:17" x14ac:dyDescent="0.3">
      <c r="Q9662" s="8"/>
    </row>
    <row r="9663" spans="17:17" x14ac:dyDescent="0.3">
      <c r="Q9663" s="8"/>
    </row>
    <row r="9664" spans="17:17" x14ac:dyDescent="0.3">
      <c r="Q9664" s="8"/>
    </row>
    <row r="9665" spans="17:17" x14ac:dyDescent="0.3">
      <c r="Q9665" s="8"/>
    </row>
    <row r="9666" spans="17:17" x14ac:dyDescent="0.3">
      <c r="Q9666" s="8"/>
    </row>
    <row r="9667" spans="17:17" x14ac:dyDescent="0.3">
      <c r="Q9667" s="8"/>
    </row>
    <row r="9668" spans="17:17" x14ac:dyDescent="0.3">
      <c r="Q9668" s="8"/>
    </row>
    <row r="9669" spans="17:17" x14ac:dyDescent="0.3">
      <c r="Q9669" s="8"/>
    </row>
    <row r="9670" spans="17:17" x14ac:dyDescent="0.3">
      <c r="Q9670" s="8"/>
    </row>
    <row r="9671" spans="17:17" x14ac:dyDescent="0.3">
      <c r="Q9671" s="8"/>
    </row>
    <row r="9672" spans="17:17" x14ac:dyDescent="0.3">
      <c r="Q9672" s="8"/>
    </row>
    <row r="9673" spans="17:17" x14ac:dyDescent="0.3">
      <c r="Q9673" s="8"/>
    </row>
    <row r="9674" spans="17:17" x14ac:dyDescent="0.3">
      <c r="Q9674" s="8"/>
    </row>
    <row r="9675" spans="17:17" x14ac:dyDescent="0.3">
      <c r="Q9675" s="8"/>
    </row>
    <row r="9676" spans="17:17" x14ac:dyDescent="0.3">
      <c r="Q9676" s="8"/>
    </row>
    <row r="9677" spans="17:17" x14ac:dyDescent="0.3">
      <c r="Q9677" s="8"/>
    </row>
    <row r="9678" spans="17:17" x14ac:dyDescent="0.3">
      <c r="Q9678" s="8"/>
    </row>
    <row r="9679" spans="17:17" x14ac:dyDescent="0.3">
      <c r="Q9679" s="8"/>
    </row>
    <row r="9680" spans="17:17" x14ac:dyDescent="0.3">
      <c r="Q9680" s="8"/>
    </row>
    <row r="9681" spans="17:17" x14ac:dyDescent="0.3">
      <c r="Q9681" s="8"/>
    </row>
    <row r="9682" spans="17:17" x14ac:dyDescent="0.3">
      <c r="Q9682" s="8"/>
    </row>
    <row r="9683" spans="17:17" x14ac:dyDescent="0.3">
      <c r="Q9683" s="8"/>
    </row>
    <row r="9684" spans="17:17" x14ac:dyDescent="0.3">
      <c r="Q9684" s="8"/>
    </row>
    <row r="9685" spans="17:17" x14ac:dyDescent="0.3">
      <c r="Q9685" s="8"/>
    </row>
    <row r="9686" spans="17:17" x14ac:dyDescent="0.3">
      <c r="Q9686" s="8"/>
    </row>
    <row r="9687" spans="17:17" x14ac:dyDescent="0.3">
      <c r="Q9687" s="8"/>
    </row>
    <row r="9688" spans="17:17" x14ac:dyDescent="0.3">
      <c r="Q9688" s="8"/>
    </row>
    <row r="9689" spans="17:17" x14ac:dyDescent="0.3">
      <c r="Q9689" s="8"/>
    </row>
    <row r="9690" spans="17:17" x14ac:dyDescent="0.3">
      <c r="Q9690" s="8"/>
    </row>
    <row r="9691" spans="17:17" x14ac:dyDescent="0.3">
      <c r="Q9691" s="8"/>
    </row>
    <row r="9692" spans="17:17" x14ac:dyDescent="0.3">
      <c r="Q9692" s="8"/>
    </row>
    <row r="9693" spans="17:17" x14ac:dyDescent="0.3">
      <c r="Q9693" s="8"/>
    </row>
    <row r="9694" spans="17:17" x14ac:dyDescent="0.3">
      <c r="Q9694" s="8"/>
    </row>
    <row r="9695" spans="17:17" x14ac:dyDescent="0.3">
      <c r="Q9695" s="8"/>
    </row>
    <row r="9696" spans="17:17" x14ac:dyDescent="0.3">
      <c r="Q9696" s="8"/>
    </row>
    <row r="9697" spans="17:17" x14ac:dyDescent="0.3">
      <c r="Q9697" s="8"/>
    </row>
    <row r="9698" spans="17:17" x14ac:dyDescent="0.3">
      <c r="Q9698" s="8"/>
    </row>
    <row r="9699" spans="17:17" x14ac:dyDescent="0.3">
      <c r="Q9699" s="8"/>
    </row>
    <row r="9700" spans="17:17" x14ac:dyDescent="0.3">
      <c r="Q9700" s="8"/>
    </row>
    <row r="9701" spans="17:17" x14ac:dyDescent="0.3">
      <c r="Q9701" s="8"/>
    </row>
    <row r="9702" spans="17:17" x14ac:dyDescent="0.3">
      <c r="Q9702" s="8"/>
    </row>
    <row r="9703" spans="17:17" x14ac:dyDescent="0.3">
      <c r="Q9703" s="8"/>
    </row>
    <row r="9704" spans="17:17" x14ac:dyDescent="0.3">
      <c r="Q9704" s="8"/>
    </row>
    <row r="9705" spans="17:17" x14ac:dyDescent="0.3">
      <c r="Q9705" s="8"/>
    </row>
    <row r="9706" spans="17:17" x14ac:dyDescent="0.3">
      <c r="Q9706" s="8"/>
    </row>
    <row r="9707" spans="17:17" x14ac:dyDescent="0.3">
      <c r="Q9707" s="8"/>
    </row>
    <row r="9708" spans="17:17" x14ac:dyDescent="0.3">
      <c r="Q9708" s="8"/>
    </row>
    <row r="9709" spans="17:17" x14ac:dyDescent="0.3">
      <c r="Q9709" s="8"/>
    </row>
    <row r="9710" spans="17:17" x14ac:dyDescent="0.3">
      <c r="Q9710" s="8"/>
    </row>
    <row r="9711" spans="17:17" x14ac:dyDescent="0.3">
      <c r="Q9711" s="8"/>
    </row>
    <row r="9712" spans="17:17" x14ac:dyDescent="0.3">
      <c r="Q9712" s="8"/>
    </row>
    <row r="9713" spans="17:17" x14ac:dyDescent="0.3">
      <c r="Q9713" s="8"/>
    </row>
    <row r="9714" spans="17:17" x14ac:dyDescent="0.3">
      <c r="Q9714" s="8"/>
    </row>
    <row r="9715" spans="17:17" x14ac:dyDescent="0.3">
      <c r="Q9715" s="8"/>
    </row>
    <row r="9716" spans="17:17" x14ac:dyDescent="0.3">
      <c r="Q9716" s="8"/>
    </row>
    <row r="9717" spans="17:17" x14ac:dyDescent="0.3">
      <c r="Q9717" s="8"/>
    </row>
    <row r="9718" spans="17:17" x14ac:dyDescent="0.3">
      <c r="Q9718" s="8"/>
    </row>
    <row r="9719" spans="17:17" x14ac:dyDescent="0.3">
      <c r="Q9719" s="8"/>
    </row>
    <row r="9720" spans="17:17" x14ac:dyDescent="0.3">
      <c r="Q9720" s="8"/>
    </row>
    <row r="9721" spans="17:17" x14ac:dyDescent="0.3">
      <c r="Q9721" s="8"/>
    </row>
    <row r="9722" spans="17:17" x14ac:dyDescent="0.3">
      <c r="Q9722" s="8"/>
    </row>
    <row r="9723" spans="17:17" x14ac:dyDescent="0.3">
      <c r="Q9723" s="8"/>
    </row>
    <row r="9724" spans="17:17" x14ac:dyDescent="0.3">
      <c r="Q9724" s="8"/>
    </row>
    <row r="9725" spans="17:17" x14ac:dyDescent="0.3">
      <c r="Q9725" s="8"/>
    </row>
    <row r="9726" spans="17:17" x14ac:dyDescent="0.3">
      <c r="Q9726" s="8"/>
    </row>
    <row r="9727" spans="17:17" x14ac:dyDescent="0.3">
      <c r="Q9727" s="8"/>
    </row>
    <row r="9728" spans="17:17" x14ac:dyDescent="0.3">
      <c r="Q9728" s="8"/>
    </row>
    <row r="9729" spans="17:17" x14ac:dyDescent="0.3">
      <c r="Q9729" s="8"/>
    </row>
    <row r="9730" spans="17:17" x14ac:dyDescent="0.3">
      <c r="Q9730" s="8"/>
    </row>
    <row r="9731" spans="17:17" x14ac:dyDescent="0.3">
      <c r="Q9731" s="8"/>
    </row>
    <row r="9732" spans="17:17" x14ac:dyDescent="0.3">
      <c r="Q9732" s="8"/>
    </row>
    <row r="9733" spans="17:17" x14ac:dyDescent="0.3">
      <c r="Q9733" s="8"/>
    </row>
    <row r="9734" spans="17:17" x14ac:dyDescent="0.3">
      <c r="Q9734" s="8"/>
    </row>
    <row r="9735" spans="17:17" x14ac:dyDescent="0.3">
      <c r="Q9735" s="8"/>
    </row>
    <row r="9736" spans="17:17" x14ac:dyDescent="0.3">
      <c r="Q9736" s="8"/>
    </row>
    <row r="9737" spans="17:17" x14ac:dyDescent="0.3">
      <c r="Q9737" s="8"/>
    </row>
    <row r="9738" spans="17:17" x14ac:dyDescent="0.3">
      <c r="Q9738" s="8"/>
    </row>
    <row r="9739" spans="17:17" x14ac:dyDescent="0.3">
      <c r="Q9739" s="8"/>
    </row>
    <row r="9740" spans="17:17" x14ac:dyDescent="0.3">
      <c r="Q9740" s="8"/>
    </row>
    <row r="9741" spans="17:17" x14ac:dyDescent="0.3">
      <c r="Q9741" s="8"/>
    </row>
    <row r="9742" spans="17:17" x14ac:dyDescent="0.3">
      <c r="Q9742" s="8"/>
    </row>
    <row r="9743" spans="17:17" x14ac:dyDescent="0.3">
      <c r="Q9743" s="8"/>
    </row>
    <row r="9744" spans="17:17" x14ac:dyDescent="0.3">
      <c r="Q9744" s="8"/>
    </row>
    <row r="9745" spans="17:17" x14ac:dyDescent="0.3">
      <c r="Q9745" s="8"/>
    </row>
    <row r="9746" spans="17:17" x14ac:dyDescent="0.3">
      <c r="Q9746" s="8"/>
    </row>
    <row r="9747" spans="17:17" x14ac:dyDescent="0.3">
      <c r="Q9747" s="8"/>
    </row>
    <row r="9748" spans="17:17" x14ac:dyDescent="0.3">
      <c r="Q9748" s="8"/>
    </row>
    <row r="9749" spans="17:17" x14ac:dyDescent="0.3">
      <c r="Q9749" s="8"/>
    </row>
    <row r="9750" spans="17:17" x14ac:dyDescent="0.3">
      <c r="Q9750" s="8"/>
    </row>
    <row r="9751" spans="17:17" x14ac:dyDescent="0.3">
      <c r="Q9751" s="8"/>
    </row>
    <row r="9752" spans="17:17" x14ac:dyDescent="0.3">
      <c r="Q9752" s="8"/>
    </row>
    <row r="9753" spans="17:17" x14ac:dyDescent="0.3">
      <c r="Q9753" s="8"/>
    </row>
    <row r="9754" spans="17:17" x14ac:dyDescent="0.3">
      <c r="Q9754" s="8"/>
    </row>
    <row r="9755" spans="17:17" x14ac:dyDescent="0.3">
      <c r="Q9755" s="8"/>
    </row>
    <row r="9756" spans="17:17" x14ac:dyDescent="0.3">
      <c r="Q9756" s="8"/>
    </row>
    <row r="9757" spans="17:17" x14ac:dyDescent="0.3">
      <c r="Q9757" s="8"/>
    </row>
    <row r="9758" spans="17:17" x14ac:dyDescent="0.3">
      <c r="Q9758" s="8"/>
    </row>
    <row r="9759" spans="17:17" x14ac:dyDescent="0.3">
      <c r="Q9759" s="8"/>
    </row>
    <row r="9760" spans="17:17" x14ac:dyDescent="0.3">
      <c r="Q9760" s="8"/>
    </row>
    <row r="9761" spans="17:17" x14ac:dyDescent="0.3">
      <c r="Q9761" s="8"/>
    </row>
    <row r="9762" spans="17:17" x14ac:dyDescent="0.3">
      <c r="Q9762" s="8"/>
    </row>
    <row r="9763" spans="17:17" x14ac:dyDescent="0.3">
      <c r="Q9763" s="8"/>
    </row>
    <row r="9764" spans="17:17" x14ac:dyDescent="0.3">
      <c r="Q9764" s="8"/>
    </row>
    <row r="9765" spans="17:17" x14ac:dyDescent="0.3">
      <c r="Q9765" s="8"/>
    </row>
    <row r="9766" spans="17:17" x14ac:dyDescent="0.3">
      <c r="Q9766" s="8"/>
    </row>
    <row r="9767" spans="17:17" x14ac:dyDescent="0.3">
      <c r="Q9767" s="8"/>
    </row>
    <row r="9768" spans="17:17" x14ac:dyDescent="0.3">
      <c r="Q9768" s="8"/>
    </row>
    <row r="9769" spans="17:17" x14ac:dyDescent="0.3">
      <c r="Q9769" s="8"/>
    </row>
    <row r="9770" spans="17:17" x14ac:dyDescent="0.3">
      <c r="Q9770" s="8"/>
    </row>
    <row r="9771" spans="17:17" x14ac:dyDescent="0.3">
      <c r="Q9771" s="8"/>
    </row>
    <row r="9772" spans="17:17" x14ac:dyDescent="0.3">
      <c r="Q9772" s="8"/>
    </row>
    <row r="9773" spans="17:17" x14ac:dyDescent="0.3">
      <c r="Q9773" s="8"/>
    </row>
    <row r="9774" spans="17:17" x14ac:dyDescent="0.3">
      <c r="Q9774" s="8"/>
    </row>
    <row r="9775" spans="17:17" x14ac:dyDescent="0.3">
      <c r="Q9775" s="8"/>
    </row>
    <row r="9776" spans="17:17" x14ac:dyDescent="0.3">
      <c r="Q9776" s="8"/>
    </row>
    <row r="9777" spans="17:17" x14ac:dyDescent="0.3">
      <c r="Q9777" s="8"/>
    </row>
    <row r="9778" spans="17:17" x14ac:dyDescent="0.3">
      <c r="Q9778" s="8"/>
    </row>
    <row r="9779" spans="17:17" x14ac:dyDescent="0.3">
      <c r="Q9779" s="8"/>
    </row>
    <row r="9780" spans="17:17" x14ac:dyDescent="0.3">
      <c r="Q9780" s="8"/>
    </row>
    <row r="9781" spans="17:17" x14ac:dyDescent="0.3">
      <c r="Q9781" s="8"/>
    </row>
    <row r="9782" spans="17:17" x14ac:dyDescent="0.3">
      <c r="Q9782" s="8"/>
    </row>
    <row r="9783" spans="17:17" x14ac:dyDescent="0.3">
      <c r="Q9783" s="8"/>
    </row>
    <row r="9784" spans="17:17" x14ac:dyDescent="0.3">
      <c r="Q9784" s="8"/>
    </row>
    <row r="9785" spans="17:17" x14ac:dyDescent="0.3">
      <c r="Q9785" s="8"/>
    </row>
    <row r="9786" spans="17:17" x14ac:dyDescent="0.3">
      <c r="Q9786" s="8"/>
    </row>
    <row r="9787" spans="17:17" x14ac:dyDescent="0.3">
      <c r="Q9787" s="8"/>
    </row>
    <row r="9788" spans="17:17" x14ac:dyDescent="0.3">
      <c r="Q9788" s="8"/>
    </row>
    <row r="9789" spans="17:17" x14ac:dyDescent="0.3">
      <c r="Q9789" s="8"/>
    </row>
    <row r="9790" spans="17:17" x14ac:dyDescent="0.3">
      <c r="Q9790" s="8"/>
    </row>
    <row r="9791" spans="17:17" x14ac:dyDescent="0.3">
      <c r="Q9791" s="8"/>
    </row>
    <row r="9792" spans="17:17" x14ac:dyDescent="0.3">
      <c r="Q9792" s="8"/>
    </row>
    <row r="9793" spans="17:17" x14ac:dyDescent="0.3">
      <c r="Q9793" s="8"/>
    </row>
    <row r="9794" spans="17:17" x14ac:dyDescent="0.3">
      <c r="Q9794" s="8"/>
    </row>
    <row r="9795" spans="17:17" x14ac:dyDescent="0.3">
      <c r="Q9795" s="8"/>
    </row>
    <row r="9796" spans="17:17" x14ac:dyDescent="0.3">
      <c r="Q9796" s="8"/>
    </row>
    <row r="9797" spans="17:17" x14ac:dyDescent="0.3">
      <c r="Q9797" s="8"/>
    </row>
    <row r="9798" spans="17:17" x14ac:dyDescent="0.3">
      <c r="Q9798" s="8"/>
    </row>
    <row r="9799" spans="17:17" x14ac:dyDescent="0.3">
      <c r="Q9799" s="8"/>
    </row>
    <row r="9800" spans="17:17" x14ac:dyDescent="0.3">
      <c r="Q9800" s="8"/>
    </row>
    <row r="9801" spans="17:17" x14ac:dyDescent="0.3">
      <c r="Q9801" s="8"/>
    </row>
    <row r="9802" spans="17:17" x14ac:dyDescent="0.3">
      <c r="Q9802" s="8"/>
    </row>
    <row r="9803" spans="17:17" x14ac:dyDescent="0.3">
      <c r="Q9803" s="8"/>
    </row>
    <row r="9804" spans="17:17" x14ac:dyDescent="0.3">
      <c r="Q9804" s="8"/>
    </row>
    <row r="9805" spans="17:17" x14ac:dyDescent="0.3">
      <c r="Q9805" s="8"/>
    </row>
    <row r="9806" spans="17:17" x14ac:dyDescent="0.3">
      <c r="Q9806" s="8"/>
    </row>
    <row r="9807" spans="17:17" x14ac:dyDescent="0.3">
      <c r="Q9807" s="8"/>
    </row>
    <row r="9808" spans="17:17" x14ac:dyDescent="0.3">
      <c r="Q9808" s="8"/>
    </row>
    <row r="9809" spans="17:17" x14ac:dyDescent="0.3">
      <c r="Q9809" s="8"/>
    </row>
    <row r="9810" spans="17:17" x14ac:dyDescent="0.3">
      <c r="Q9810" s="8"/>
    </row>
    <row r="9811" spans="17:17" x14ac:dyDescent="0.3">
      <c r="Q9811" s="8"/>
    </row>
    <row r="9812" spans="17:17" x14ac:dyDescent="0.3">
      <c r="Q9812" s="8"/>
    </row>
    <row r="9813" spans="17:17" x14ac:dyDescent="0.3">
      <c r="Q9813" s="8"/>
    </row>
    <row r="9814" spans="17:17" x14ac:dyDescent="0.3">
      <c r="Q9814" s="8"/>
    </row>
    <row r="9815" spans="17:17" x14ac:dyDescent="0.3">
      <c r="Q9815" s="8"/>
    </row>
    <row r="9816" spans="17:17" x14ac:dyDescent="0.3">
      <c r="Q9816" s="8"/>
    </row>
    <row r="9817" spans="17:17" x14ac:dyDescent="0.3">
      <c r="Q9817" s="8"/>
    </row>
    <row r="9818" spans="17:17" x14ac:dyDescent="0.3">
      <c r="Q9818" s="8"/>
    </row>
    <row r="9819" spans="17:17" x14ac:dyDescent="0.3">
      <c r="Q9819" s="8"/>
    </row>
    <row r="9820" spans="17:17" x14ac:dyDescent="0.3">
      <c r="Q9820" s="8"/>
    </row>
    <row r="9821" spans="17:17" x14ac:dyDescent="0.3">
      <c r="Q9821" s="8"/>
    </row>
    <row r="9822" spans="17:17" x14ac:dyDescent="0.3">
      <c r="Q9822" s="8"/>
    </row>
    <row r="9823" spans="17:17" x14ac:dyDescent="0.3">
      <c r="Q9823" s="8"/>
    </row>
    <row r="9824" spans="17:17" x14ac:dyDescent="0.3">
      <c r="Q9824" s="8"/>
    </row>
    <row r="9825" spans="17:17" x14ac:dyDescent="0.3">
      <c r="Q9825" s="8"/>
    </row>
    <row r="9826" spans="17:17" x14ac:dyDescent="0.3">
      <c r="Q9826" s="8"/>
    </row>
    <row r="9827" spans="17:17" x14ac:dyDescent="0.3">
      <c r="Q9827" s="8"/>
    </row>
    <row r="9828" spans="17:17" x14ac:dyDescent="0.3">
      <c r="Q9828" s="8"/>
    </row>
    <row r="9829" spans="17:17" x14ac:dyDescent="0.3">
      <c r="Q9829" s="8"/>
    </row>
    <row r="9830" spans="17:17" x14ac:dyDescent="0.3">
      <c r="Q9830" s="8"/>
    </row>
    <row r="9831" spans="17:17" x14ac:dyDescent="0.3">
      <c r="Q9831" s="8"/>
    </row>
    <row r="9832" spans="17:17" x14ac:dyDescent="0.3">
      <c r="Q9832" s="8"/>
    </row>
    <row r="9833" spans="17:17" x14ac:dyDescent="0.3">
      <c r="Q9833" s="8"/>
    </row>
    <row r="9834" spans="17:17" x14ac:dyDescent="0.3">
      <c r="Q9834" s="8"/>
    </row>
    <row r="9835" spans="17:17" x14ac:dyDescent="0.3">
      <c r="Q9835" s="8"/>
    </row>
    <row r="9836" spans="17:17" x14ac:dyDescent="0.3">
      <c r="Q9836" s="8"/>
    </row>
    <row r="9837" spans="17:17" x14ac:dyDescent="0.3">
      <c r="Q9837" s="8"/>
    </row>
    <row r="9838" spans="17:17" x14ac:dyDescent="0.3">
      <c r="Q9838" s="8"/>
    </row>
    <row r="9839" spans="17:17" x14ac:dyDescent="0.3">
      <c r="Q9839" s="8"/>
    </row>
    <row r="9840" spans="17:17" x14ac:dyDescent="0.3">
      <c r="Q9840" s="8"/>
    </row>
    <row r="9841" spans="17:17" x14ac:dyDescent="0.3">
      <c r="Q9841" s="8"/>
    </row>
    <row r="9842" spans="17:17" x14ac:dyDescent="0.3">
      <c r="Q9842" s="8"/>
    </row>
    <row r="9843" spans="17:17" x14ac:dyDescent="0.3">
      <c r="Q9843" s="8"/>
    </row>
    <row r="9844" spans="17:17" x14ac:dyDescent="0.3">
      <c r="Q9844" s="8"/>
    </row>
    <row r="9845" spans="17:17" x14ac:dyDescent="0.3">
      <c r="Q9845" s="8"/>
    </row>
    <row r="9846" spans="17:17" x14ac:dyDescent="0.3">
      <c r="Q9846" s="8"/>
    </row>
    <row r="9847" spans="17:17" x14ac:dyDescent="0.3">
      <c r="Q9847" s="8"/>
    </row>
    <row r="9848" spans="17:17" x14ac:dyDescent="0.3">
      <c r="Q9848" s="8"/>
    </row>
    <row r="9849" spans="17:17" x14ac:dyDescent="0.3">
      <c r="Q9849" s="8"/>
    </row>
    <row r="9850" spans="17:17" x14ac:dyDescent="0.3">
      <c r="Q9850" s="8"/>
    </row>
    <row r="9851" spans="17:17" x14ac:dyDescent="0.3">
      <c r="Q9851" s="8"/>
    </row>
    <row r="9852" spans="17:17" x14ac:dyDescent="0.3">
      <c r="Q9852" s="8"/>
    </row>
    <row r="9853" spans="17:17" x14ac:dyDescent="0.3">
      <c r="Q9853" s="8"/>
    </row>
    <row r="9854" spans="17:17" x14ac:dyDescent="0.3">
      <c r="Q9854" s="8"/>
    </row>
    <row r="9855" spans="17:17" x14ac:dyDescent="0.3">
      <c r="Q9855" s="8"/>
    </row>
    <row r="9856" spans="17:17" x14ac:dyDescent="0.3">
      <c r="Q9856" s="8"/>
    </row>
    <row r="9857" spans="17:17" x14ac:dyDescent="0.3">
      <c r="Q9857" s="8"/>
    </row>
    <row r="9858" spans="17:17" x14ac:dyDescent="0.3">
      <c r="Q9858" s="8"/>
    </row>
    <row r="9859" spans="17:17" x14ac:dyDescent="0.3">
      <c r="Q9859" s="8"/>
    </row>
    <row r="9860" spans="17:17" x14ac:dyDescent="0.3">
      <c r="Q9860" s="8"/>
    </row>
    <row r="9861" spans="17:17" x14ac:dyDescent="0.3">
      <c r="Q9861" s="8"/>
    </row>
    <row r="9862" spans="17:17" x14ac:dyDescent="0.3">
      <c r="Q9862" s="8"/>
    </row>
    <row r="9863" spans="17:17" x14ac:dyDescent="0.3">
      <c r="Q9863" s="8"/>
    </row>
    <row r="9864" spans="17:17" x14ac:dyDescent="0.3">
      <c r="Q9864" s="8"/>
    </row>
    <row r="9865" spans="17:17" x14ac:dyDescent="0.3">
      <c r="Q9865" s="8"/>
    </row>
    <row r="9866" spans="17:17" x14ac:dyDescent="0.3">
      <c r="Q9866" s="8"/>
    </row>
    <row r="9867" spans="17:17" x14ac:dyDescent="0.3">
      <c r="Q9867" s="8"/>
    </row>
    <row r="9868" spans="17:17" x14ac:dyDescent="0.3">
      <c r="Q9868" s="8"/>
    </row>
    <row r="9869" spans="17:17" x14ac:dyDescent="0.3">
      <c r="Q9869" s="8"/>
    </row>
    <row r="9870" spans="17:17" x14ac:dyDescent="0.3">
      <c r="Q9870" s="8"/>
    </row>
    <row r="9871" spans="17:17" x14ac:dyDescent="0.3">
      <c r="Q9871" s="8"/>
    </row>
    <row r="9872" spans="17:17" x14ac:dyDescent="0.3">
      <c r="Q9872" s="8"/>
    </row>
    <row r="9873" spans="17:17" x14ac:dyDescent="0.3">
      <c r="Q9873" s="8"/>
    </row>
    <row r="9874" spans="17:17" x14ac:dyDescent="0.3">
      <c r="Q9874" s="8"/>
    </row>
    <row r="9875" spans="17:17" x14ac:dyDescent="0.3">
      <c r="Q9875" s="8"/>
    </row>
    <row r="9876" spans="17:17" x14ac:dyDescent="0.3">
      <c r="Q9876" s="8"/>
    </row>
    <row r="9877" spans="17:17" x14ac:dyDescent="0.3">
      <c r="Q9877" s="8"/>
    </row>
    <row r="9878" spans="17:17" x14ac:dyDescent="0.3">
      <c r="Q9878" s="8"/>
    </row>
    <row r="9879" spans="17:17" x14ac:dyDescent="0.3">
      <c r="Q9879" s="8"/>
    </row>
    <row r="9880" spans="17:17" x14ac:dyDescent="0.3">
      <c r="Q9880" s="8"/>
    </row>
    <row r="9881" spans="17:17" x14ac:dyDescent="0.3">
      <c r="Q9881" s="8"/>
    </row>
    <row r="9882" spans="17:17" x14ac:dyDescent="0.3">
      <c r="Q9882" s="8"/>
    </row>
    <row r="9883" spans="17:17" x14ac:dyDescent="0.3">
      <c r="Q9883" s="8"/>
    </row>
    <row r="9884" spans="17:17" x14ac:dyDescent="0.3">
      <c r="Q9884" s="8"/>
    </row>
    <row r="9885" spans="17:17" x14ac:dyDescent="0.3">
      <c r="Q9885" s="8"/>
    </row>
    <row r="9886" spans="17:17" x14ac:dyDescent="0.3">
      <c r="Q9886" s="8"/>
    </row>
    <row r="9887" spans="17:17" x14ac:dyDescent="0.3">
      <c r="Q9887" s="8"/>
    </row>
    <row r="9888" spans="17:17" x14ac:dyDescent="0.3">
      <c r="Q9888" s="8"/>
    </row>
    <row r="9889" spans="17:17" x14ac:dyDescent="0.3">
      <c r="Q9889" s="8"/>
    </row>
    <row r="9890" spans="17:17" x14ac:dyDescent="0.3">
      <c r="Q9890" s="8"/>
    </row>
    <row r="9891" spans="17:17" x14ac:dyDescent="0.3">
      <c r="Q9891" s="8"/>
    </row>
    <row r="9892" spans="17:17" x14ac:dyDescent="0.3">
      <c r="Q9892" s="8"/>
    </row>
    <row r="9893" spans="17:17" x14ac:dyDescent="0.3">
      <c r="Q9893" s="8"/>
    </row>
    <row r="9894" spans="17:17" x14ac:dyDescent="0.3">
      <c r="Q9894" s="8"/>
    </row>
    <row r="9895" spans="17:17" x14ac:dyDescent="0.3">
      <c r="Q9895" s="8"/>
    </row>
    <row r="9896" spans="17:17" x14ac:dyDescent="0.3">
      <c r="Q9896" s="8"/>
    </row>
    <row r="9897" spans="17:17" x14ac:dyDescent="0.3">
      <c r="Q9897" s="8"/>
    </row>
    <row r="9898" spans="17:17" x14ac:dyDescent="0.3">
      <c r="Q9898" s="8"/>
    </row>
    <row r="9899" spans="17:17" x14ac:dyDescent="0.3">
      <c r="Q9899" s="8"/>
    </row>
    <row r="9900" spans="17:17" x14ac:dyDescent="0.3">
      <c r="Q9900" s="8"/>
    </row>
    <row r="9901" spans="17:17" x14ac:dyDescent="0.3">
      <c r="Q9901" s="8"/>
    </row>
    <row r="9902" spans="17:17" x14ac:dyDescent="0.3">
      <c r="Q9902" s="8"/>
    </row>
    <row r="9903" spans="17:17" x14ac:dyDescent="0.3">
      <c r="Q9903" s="8"/>
    </row>
    <row r="9904" spans="17:17" x14ac:dyDescent="0.3">
      <c r="Q9904" s="8"/>
    </row>
    <row r="9905" spans="17:17" x14ac:dyDescent="0.3">
      <c r="Q9905" s="8"/>
    </row>
    <row r="9906" spans="17:17" x14ac:dyDescent="0.3">
      <c r="Q9906" s="8"/>
    </row>
    <row r="9907" spans="17:17" x14ac:dyDescent="0.3">
      <c r="Q9907" s="8"/>
    </row>
    <row r="9908" spans="17:17" x14ac:dyDescent="0.3">
      <c r="Q9908" s="8"/>
    </row>
    <row r="9909" spans="17:17" x14ac:dyDescent="0.3">
      <c r="Q9909" s="8"/>
    </row>
    <row r="9910" spans="17:17" x14ac:dyDescent="0.3">
      <c r="Q9910" s="8"/>
    </row>
    <row r="9911" spans="17:17" x14ac:dyDescent="0.3">
      <c r="Q9911" s="8"/>
    </row>
    <row r="9912" spans="17:17" x14ac:dyDescent="0.3">
      <c r="Q9912" s="8"/>
    </row>
    <row r="9913" spans="17:17" x14ac:dyDescent="0.3">
      <c r="Q9913" s="8"/>
    </row>
    <row r="9914" spans="17:17" x14ac:dyDescent="0.3">
      <c r="Q9914" s="8"/>
    </row>
    <row r="9915" spans="17:17" x14ac:dyDescent="0.3">
      <c r="Q9915" s="8"/>
    </row>
    <row r="9916" spans="17:17" x14ac:dyDescent="0.3">
      <c r="Q9916" s="8"/>
    </row>
    <row r="9917" spans="17:17" x14ac:dyDescent="0.3">
      <c r="Q9917" s="8"/>
    </row>
    <row r="9918" spans="17:17" x14ac:dyDescent="0.3">
      <c r="Q9918" s="8"/>
    </row>
    <row r="9919" spans="17:17" x14ac:dyDescent="0.3">
      <c r="Q9919" s="8"/>
    </row>
    <row r="9920" spans="17:17" x14ac:dyDescent="0.3">
      <c r="Q9920" s="8"/>
    </row>
    <row r="9921" spans="17:17" x14ac:dyDescent="0.3">
      <c r="Q9921" s="8"/>
    </row>
    <row r="9922" spans="17:17" x14ac:dyDescent="0.3">
      <c r="Q9922" s="8"/>
    </row>
    <row r="9923" spans="17:17" x14ac:dyDescent="0.3">
      <c r="Q9923" s="8"/>
    </row>
    <row r="9924" spans="17:17" x14ac:dyDescent="0.3">
      <c r="Q9924" s="8"/>
    </row>
    <row r="9925" spans="17:17" x14ac:dyDescent="0.3">
      <c r="Q9925" s="8"/>
    </row>
    <row r="9926" spans="17:17" x14ac:dyDescent="0.3">
      <c r="Q9926" s="8"/>
    </row>
    <row r="9927" spans="17:17" x14ac:dyDescent="0.3">
      <c r="Q9927" s="8"/>
    </row>
    <row r="9928" spans="17:17" x14ac:dyDescent="0.3">
      <c r="Q9928" s="8"/>
    </row>
    <row r="9929" spans="17:17" x14ac:dyDescent="0.3">
      <c r="Q9929" s="8"/>
    </row>
    <row r="9930" spans="17:17" x14ac:dyDescent="0.3">
      <c r="Q9930" s="8"/>
    </row>
    <row r="9931" spans="17:17" x14ac:dyDescent="0.3">
      <c r="Q9931" s="8"/>
    </row>
    <row r="9932" spans="17:17" x14ac:dyDescent="0.3">
      <c r="Q9932" s="8"/>
    </row>
    <row r="9933" spans="17:17" x14ac:dyDescent="0.3">
      <c r="Q9933" s="8"/>
    </row>
    <row r="9934" spans="17:17" x14ac:dyDescent="0.3">
      <c r="Q9934" s="8"/>
    </row>
    <row r="9935" spans="17:17" x14ac:dyDescent="0.3">
      <c r="Q9935" s="8"/>
    </row>
    <row r="9936" spans="17:17" x14ac:dyDescent="0.3">
      <c r="Q9936" s="8"/>
    </row>
    <row r="9937" spans="17:17" x14ac:dyDescent="0.3">
      <c r="Q9937" s="8"/>
    </row>
    <row r="9938" spans="17:17" x14ac:dyDescent="0.3">
      <c r="Q9938" s="8"/>
    </row>
    <row r="9939" spans="17:17" x14ac:dyDescent="0.3">
      <c r="Q9939" s="8"/>
    </row>
    <row r="9940" spans="17:17" x14ac:dyDescent="0.3">
      <c r="Q9940" s="8"/>
    </row>
    <row r="9941" spans="17:17" x14ac:dyDescent="0.3">
      <c r="Q9941" s="8"/>
    </row>
    <row r="9942" spans="17:17" x14ac:dyDescent="0.3">
      <c r="Q9942" s="8"/>
    </row>
    <row r="9943" spans="17:17" x14ac:dyDescent="0.3">
      <c r="Q9943" s="8"/>
    </row>
    <row r="9944" spans="17:17" x14ac:dyDescent="0.3">
      <c r="Q9944" s="8"/>
    </row>
    <row r="9945" spans="17:17" x14ac:dyDescent="0.3">
      <c r="Q9945" s="8"/>
    </row>
    <row r="9946" spans="17:17" x14ac:dyDescent="0.3">
      <c r="Q9946" s="8"/>
    </row>
    <row r="9947" spans="17:17" x14ac:dyDescent="0.3">
      <c r="Q9947" s="8"/>
    </row>
    <row r="9948" spans="17:17" x14ac:dyDescent="0.3">
      <c r="Q9948" s="8"/>
    </row>
    <row r="9949" spans="17:17" x14ac:dyDescent="0.3">
      <c r="Q9949" s="8"/>
    </row>
    <row r="9950" spans="17:17" x14ac:dyDescent="0.3">
      <c r="Q9950" s="8"/>
    </row>
    <row r="9951" spans="17:17" x14ac:dyDescent="0.3">
      <c r="Q9951" s="8"/>
    </row>
    <row r="9952" spans="17:17" x14ac:dyDescent="0.3">
      <c r="Q9952" s="8"/>
    </row>
    <row r="9953" spans="17:17" x14ac:dyDescent="0.3">
      <c r="Q9953" s="8"/>
    </row>
    <row r="9954" spans="17:17" x14ac:dyDescent="0.3">
      <c r="Q9954" s="8"/>
    </row>
    <row r="9955" spans="17:17" x14ac:dyDescent="0.3">
      <c r="Q9955" s="8"/>
    </row>
    <row r="9956" spans="17:17" x14ac:dyDescent="0.3">
      <c r="Q9956" s="8"/>
    </row>
    <row r="9957" spans="17:17" x14ac:dyDescent="0.3">
      <c r="Q9957" s="8"/>
    </row>
    <row r="9958" spans="17:17" x14ac:dyDescent="0.3">
      <c r="Q9958" s="8"/>
    </row>
    <row r="9959" spans="17:17" x14ac:dyDescent="0.3">
      <c r="Q9959" s="8"/>
    </row>
    <row r="9960" spans="17:17" x14ac:dyDescent="0.3">
      <c r="Q9960" s="8"/>
    </row>
    <row r="9961" spans="17:17" x14ac:dyDescent="0.3">
      <c r="Q9961" s="8"/>
    </row>
    <row r="9962" spans="17:17" x14ac:dyDescent="0.3">
      <c r="Q9962" s="8"/>
    </row>
    <row r="9963" spans="17:17" x14ac:dyDescent="0.3">
      <c r="Q9963" s="8"/>
    </row>
    <row r="9964" spans="17:17" x14ac:dyDescent="0.3">
      <c r="Q9964" s="8"/>
    </row>
    <row r="9965" spans="17:17" x14ac:dyDescent="0.3">
      <c r="Q9965" s="8"/>
    </row>
    <row r="9966" spans="17:17" x14ac:dyDescent="0.3">
      <c r="Q9966" s="8"/>
    </row>
    <row r="9967" spans="17:17" x14ac:dyDescent="0.3">
      <c r="Q9967" s="8"/>
    </row>
    <row r="9968" spans="17:17" x14ac:dyDescent="0.3">
      <c r="Q9968" s="8"/>
    </row>
    <row r="9969" spans="17:17" x14ac:dyDescent="0.3">
      <c r="Q9969" s="8"/>
    </row>
    <row r="9970" spans="17:17" x14ac:dyDescent="0.3">
      <c r="Q9970" s="8"/>
    </row>
    <row r="9971" spans="17:17" x14ac:dyDescent="0.3">
      <c r="Q9971" s="8"/>
    </row>
    <row r="9972" spans="17:17" x14ac:dyDescent="0.3">
      <c r="Q9972" s="8"/>
    </row>
    <row r="9973" spans="17:17" x14ac:dyDescent="0.3">
      <c r="Q9973" s="8"/>
    </row>
    <row r="9974" spans="17:17" x14ac:dyDescent="0.3">
      <c r="Q9974" s="8"/>
    </row>
    <row r="9975" spans="17:17" x14ac:dyDescent="0.3">
      <c r="Q9975" s="8"/>
    </row>
    <row r="9976" spans="17:17" x14ac:dyDescent="0.3">
      <c r="Q9976" s="8"/>
    </row>
    <row r="9977" spans="17:17" x14ac:dyDescent="0.3">
      <c r="Q9977" s="8"/>
    </row>
    <row r="9978" spans="17:17" x14ac:dyDescent="0.3">
      <c r="Q9978" s="8"/>
    </row>
    <row r="9979" spans="17:17" x14ac:dyDescent="0.3">
      <c r="Q9979" s="8"/>
    </row>
    <row r="9980" spans="17:17" x14ac:dyDescent="0.3">
      <c r="Q9980" s="8"/>
    </row>
    <row r="9981" spans="17:17" x14ac:dyDescent="0.3">
      <c r="Q9981" s="8"/>
    </row>
    <row r="9982" spans="17:17" x14ac:dyDescent="0.3">
      <c r="Q9982" s="8"/>
    </row>
    <row r="9983" spans="17:17" x14ac:dyDescent="0.3">
      <c r="Q9983" s="8"/>
    </row>
    <row r="9984" spans="17:17" x14ac:dyDescent="0.3">
      <c r="Q9984" s="8"/>
    </row>
    <row r="9985" spans="17:17" x14ac:dyDescent="0.3">
      <c r="Q9985" s="8"/>
    </row>
    <row r="9986" spans="17:17" x14ac:dyDescent="0.3">
      <c r="Q9986" s="8"/>
    </row>
    <row r="9987" spans="17:17" x14ac:dyDescent="0.3">
      <c r="Q9987" s="8"/>
    </row>
    <row r="9988" spans="17:17" x14ac:dyDescent="0.3">
      <c r="Q9988" s="8"/>
    </row>
    <row r="9989" spans="17:17" x14ac:dyDescent="0.3">
      <c r="Q9989" s="8"/>
    </row>
    <row r="9990" spans="17:17" x14ac:dyDescent="0.3">
      <c r="Q9990" s="8"/>
    </row>
    <row r="9991" spans="17:17" x14ac:dyDescent="0.3">
      <c r="Q9991" s="8"/>
    </row>
    <row r="9992" spans="17:17" x14ac:dyDescent="0.3">
      <c r="Q9992" s="8"/>
    </row>
    <row r="9993" spans="17:17" x14ac:dyDescent="0.3">
      <c r="Q9993" s="8"/>
    </row>
    <row r="9994" spans="17:17" x14ac:dyDescent="0.3">
      <c r="Q9994" s="8"/>
    </row>
    <row r="9995" spans="17:17" x14ac:dyDescent="0.3">
      <c r="Q9995" s="8"/>
    </row>
    <row r="9996" spans="17:17" x14ac:dyDescent="0.3">
      <c r="Q9996" s="8"/>
    </row>
    <row r="9997" spans="17:17" x14ac:dyDescent="0.3">
      <c r="Q9997" s="8"/>
    </row>
    <row r="9998" spans="17:17" x14ac:dyDescent="0.3">
      <c r="Q9998" s="8"/>
    </row>
    <row r="9999" spans="17:17" x14ac:dyDescent="0.3">
      <c r="Q9999" s="8"/>
    </row>
    <row r="10000" spans="17:17" x14ac:dyDescent="0.3">
      <c r="Q10000" s="8"/>
    </row>
    <row r="10001" spans="17:17" x14ac:dyDescent="0.3">
      <c r="Q10001" s="8"/>
    </row>
    <row r="10002" spans="17:17" x14ac:dyDescent="0.3">
      <c r="Q10002" s="8"/>
    </row>
    <row r="10003" spans="17:17" x14ac:dyDescent="0.3">
      <c r="Q10003" s="8"/>
    </row>
    <row r="10004" spans="17:17" x14ac:dyDescent="0.3">
      <c r="Q10004" s="8"/>
    </row>
    <row r="10005" spans="17:17" x14ac:dyDescent="0.3">
      <c r="Q10005" s="8"/>
    </row>
    <row r="10006" spans="17:17" x14ac:dyDescent="0.3">
      <c r="Q10006" s="8"/>
    </row>
    <row r="10007" spans="17:17" x14ac:dyDescent="0.3">
      <c r="Q10007" s="8"/>
    </row>
    <row r="10008" spans="17:17" x14ac:dyDescent="0.3">
      <c r="Q10008" s="8"/>
    </row>
    <row r="10009" spans="17:17" x14ac:dyDescent="0.3">
      <c r="Q10009" s="8"/>
    </row>
    <row r="10010" spans="17:17" x14ac:dyDescent="0.3">
      <c r="Q10010" s="8"/>
    </row>
    <row r="10011" spans="17:17" x14ac:dyDescent="0.3">
      <c r="Q10011" s="8"/>
    </row>
    <row r="10012" spans="17:17" x14ac:dyDescent="0.3">
      <c r="Q10012" s="8"/>
    </row>
    <row r="10013" spans="17:17" x14ac:dyDescent="0.3">
      <c r="Q10013" s="8"/>
    </row>
    <row r="10014" spans="17:17" x14ac:dyDescent="0.3">
      <c r="Q10014" s="8"/>
    </row>
    <row r="10015" spans="17:17" x14ac:dyDescent="0.3">
      <c r="Q10015" s="8"/>
    </row>
    <row r="10016" spans="17:17" x14ac:dyDescent="0.3">
      <c r="Q10016" s="8"/>
    </row>
    <row r="10017" spans="17:17" x14ac:dyDescent="0.3">
      <c r="Q10017" s="8"/>
    </row>
    <row r="10018" spans="17:17" x14ac:dyDescent="0.3">
      <c r="Q10018" s="8"/>
    </row>
    <row r="10019" spans="17:17" x14ac:dyDescent="0.3">
      <c r="Q10019" s="8"/>
    </row>
    <row r="10020" spans="17:17" x14ac:dyDescent="0.3">
      <c r="Q10020" s="8"/>
    </row>
    <row r="10021" spans="17:17" x14ac:dyDescent="0.3">
      <c r="Q10021" s="8"/>
    </row>
    <row r="10022" spans="17:17" x14ac:dyDescent="0.3">
      <c r="Q10022" s="8"/>
    </row>
    <row r="10023" spans="17:17" x14ac:dyDescent="0.3">
      <c r="Q10023" s="8"/>
    </row>
    <row r="10024" spans="17:17" x14ac:dyDescent="0.3">
      <c r="Q10024" s="8"/>
    </row>
    <row r="10025" spans="17:17" x14ac:dyDescent="0.3">
      <c r="Q10025" s="8"/>
    </row>
    <row r="10026" spans="17:17" x14ac:dyDescent="0.3">
      <c r="Q10026" s="8"/>
    </row>
    <row r="10027" spans="17:17" x14ac:dyDescent="0.3">
      <c r="Q10027" s="8"/>
    </row>
    <row r="10028" spans="17:17" x14ac:dyDescent="0.3">
      <c r="Q10028" s="8"/>
    </row>
    <row r="10029" spans="17:17" x14ac:dyDescent="0.3">
      <c r="Q10029" s="8"/>
    </row>
    <row r="10030" spans="17:17" x14ac:dyDescent="0.3">
      <c r="Q10030" s="8"/>
    </row>
    <row r="10031" spans="17:17" x14ac:dyDescent="0.3">
      <c r="Q10031" s="8"/>
    </row>
    <row r="10032" spans="17:17" x14ac:dyDescent="0.3">
      <c r="Q10032" s="8"/>
    </row>
    <row r="10033" spans="17:17" x14ac:dyDescent="0.3">
      <c r="Q10033" s="8"/>
    </row>
    <row r="10034" spans="17:17" x14ac:dyDescent="0.3">
      <c r="Q10034" s="8"/>
    </row>
    <row r="10035" spans="17:17" x14ac:dyDescent="0.3">
      <c r="Q10035" s="8"/>
    </row>
    <row r="10036" spans="17:17" x14ac:dyDescent="0.3">
      <c r="Q10036" s="8"/>
    </row>
    <row r="10037" spans="17:17" x14ac:dyDescent="0.3">
      <c r="Q10037" s="8"/>
    </row>
    <row r="10038" spans="17:17" x14ac:dyDescent="0.3">
      <c r="Q10038" s="8"/>
    </row>
    <row r="10039" spans="17:17" x14ac:dyDescent="0.3">
      <c r="Q10039" s="8"/>
    </row>
    <row r="10040" spans="17:17" x14ac:dyDescent="0.3">
      <c r="Q10040" s="8"/>
    </row>
    <row r="10041" spans="17:17" x14ac:dyDescent="0.3">
      <c r="Q10041" s="8"/>
    </row>
    <row r="10042" spans="17:17" x14ac:dyDescent="0.3">
      <c r="Q10042" s="8"/>
    </row>
    <row r="10043" spans="17:17" x14ac:dyDescent="0.3">
      <c r="Q10043" s="8"/>
    </row>
    <row r="10044" spans="17:17" x14ac:dyDescent="0.3">
      <c r="Q10044" s="8"/>
    </row>
    <row r="10045" spans="17:17" x14ac:dyDescent="0.3">
      <c r="Q10045" s="8"/>
    </row>
    <row r="10046" spans="17:17" x14ac:dyDescent="0.3">
      <c r="Q10046" s="8"/>
    </row>
    <row r="10047" spans="17:17" x14ac:dyDescent="0.3">
      <c r="Q10047" s="8"/>
    </row>
    <row r="10048" spans="17:17" x14ac:dyDescent="0.3">
      <c r="Q10048" s="8"/>
    </row>
    <row r="10049" spans="17:17" x14ac:dyDescent="0.3">
      <c r="Q10049" s="8"/>
    </row>
    <row r="10050" spans="17:17" x14ac:dyDescent="0.3">
      <c r="Q10050" s="8"/>
    </row>
    <row r="10051" spans="17:17" x14ac:dyDescent="0.3">
      <c r="Q10051" s="8"/>
    </row>
    <row r="10052" spans="17:17" x14ac:dyDescent="0.3">
      <c r="Q10052" s="8"/>
    </row>
    <row r="10053" spans="17:17" x14ac:dyDescent="0.3">
      <c r="Q10053" s="8"/>
    </row>
    <row r="10054" spans="17:17" x14ac:dyDescent="0.3">
      <c r="Q10054" s="8"/>
    </row>
    <row r="10055" spans="17:17" x14ac:dyDescent="0.3">
      <c r="Q10055" s="8"/>
    </row>
    <row r="10056" spans="17:17" x14ac:dyDescent="0.3">
      <c r="Q10056" s="8"/>
    </row>
    <row r="10057" spans="17:17" x14ac:dyDescent="0.3">
      <c r="Q10057" s="8"/>
    </row>
    <row r="10058" spans="17:17" x14ac:dyDescent="0.3">
      <c r="Q10058" s="8"/>
    </row>
    <row r="10059" spans="17:17" x14ac:dyDescent="0.3">
      <c r="Q10059" s="8"/>
    </row>
    <row r="10060" spans="17:17" x14ac:dyDescent="0.3">
      <c r="Q10060" s="8"/>
    </row>
    <row r="10061" spans="17:17" x14ac:dyDescent="0.3">
      <c r="Q10061" s="8"/>
    </row>
    <row r="10062" spans="17:17" x14ac:dyDescent="0.3">
      <c r="Q10062" s="8"/>
    </row>
    <row r="10063" spans="17:17" x14ac:dyDescent="0.3">
      <c r="Q10063" s="8"/>
    </row>
    <row r="10064" spans="17:17" x14ac:dyDescent="0.3">
      <c r="Q10064" s="8"/>
    </row>
    <row r="10065" spans="17:17" x14ac:dyDescent="0.3">
      <c r="Q10065" s="8"/>
    </row>
    <row r="10066" spans="17:17" x14ac:dyDescent="0.3">
      <c r="Q10066" s="8"/>
    </row>
    <row r="10067" spans="17:17" x14ac:dyDescent="0.3">
      <c r="Q10067" s="8"/>
    </row>
    <row r="10068" spans="17:17" x14ac:dyDescent="0.3">
      <c r="Q10068" s="8"/>
    </row>
    <row r="10069" spans="17:17" x14ac:dyDescent="0.3">
      <c r="Q10069" s="8"/>
    </row>
    <row r="10070" spans="17:17" x14ac:dyDescent="0.3">
      <c r="Q10070" s="8"/>
    </row>
    <row r="10071" spans="17:17" x14ac:dyDescent="0.3">
      <c r="Q10071" s="8"/>
    </row>
    <row r="10072" spans="17:17" x14ac:dyDescent="0.3">
      <c r="Q10072" s="8"/>
    </row>
    <row r="10073" spans="17:17" x14ac:dyDescent="0.3">
      <c r="Q10073" s="8"/>
    </row>
    <row r="10074" spans="17:17" x14ac:dyDescent="0.3">
      <c r="Q10074" s="8"/>
    </row>
    <row r="10075" spans="17:17" x14ac:dyDescent="0.3">
      <c r="Q10075" s="8"/>
    </row>
    <row r="10076" spans="17:17" x14ac:dyDescent="0.3">
      <c r="Q10076" s="8"/>
    </row>
    <row r="10077" spans="17:17" x14ac:dyDescent="0.3">
      <c r="Q10077" s="8"/>
    </row>
    <row r="10078" spans="17:17" x14ac:dyDescent="0.3">
      <c r="Q10078" s="8"/>
    </row>
    <row r="10079" spans="17:17" x14ac:dyDescent="0.3">
      <c r="Q10079" s="8"/>
    </row>
    <row r="10080" spans="17:17" x14ac:dyDescent="0.3">
      <c r="Q10080" s="8"/>
    </row>
    <row r="10081" spans="17:17" x14ac:dyDescent="0.3">
      <c r="Q10081" s="8"/>
    </row>
    <row r="10082" spans="17:17" x14ac:dyDescent="0.3">
      <c r="Q10082" s="8"/>
    </row>
    <row r="10083" spans="17:17" x14ac:dyDescent="0.3">
      <c r="Q10083" s="8"/>
    </row>
    <row r="10084" spans="17:17" x14ac:dyDescent="0.3">
      <c r="Q10084" s="8"/>
    </row>
    <row r="10085" spans="17:17" x14ac:dyDescent="0.3">
      <c r="Q10085" s="8"/>
    </row>
    <row r="10086" spans="17:17" x14ac:dyDescent="0.3">
      <c r="Q10086" s="8"/>
    </row>
    <row r="10087" spans="17:17" x14ac:dyDescent="0.3">
      <c r="Q10087" s="8"/>
    </row>
    <row r="10088" spans="17:17" x14ac:dyDescent="0.3">
      <c r="Q10088" s="8"/>
    </row>
    <row r="10089" spans="17:17" x14ac:dyDescent="0.3">
      <c r="Q10089" s="8"/>
    </row>
    <row r="10090" spans="17:17" x14ac:dyDescent="0.3">
      <c r="Q10090" s="8"/>
    </row>
    <row r="10091" spans="17:17" x14ac:dyDescent="0.3">
      <c r="Q10091" s="8"/>
    </row>
    <row r="10092" spans="17:17" x14ac:dyDescent="0.3">
      <c r="Q10092" s="8"/>
    </row>
    <row r="10093" spans="17:17" x14ac:dyDescent="0.3">
      <c r="Q10093" s="8"/>
    </row>
    <row r="10094" spans="17:17" x14ac:dyDescent="0.3">
      <c r="Q10094" s="8"/>
    </row>
    <row r="10095" spans="17:17" x14ac:dyDescent="0.3">
      <c r="Q10095" s="8"/>
    </row>
    <row r="10096" spans="17:17" x14ac:dyDescent="0.3">
      <c r="Q10096" s="8"/>
    </row>
    <row r="10097" spans="17:17" x14ac:dyDescent="0.3">
      <c r="Q10097" s="8"/>
    </row>
    <row r="10098" spans="17:17" x14ac:dyDescent="0.3">
      <c r="Q10098" s="8"/>
    </row>
    <row r="10099" spans="17:17" x14ac:dyDescent="0.3">
      <c r="Q10099" s="8"/>
    </row>
    <row r="10100" spans="17:17" x14ac:dyDescent="0.3">
      <c r="Q10100" s="8"/>
    </row>
    <row r="10101" spans="17:17" x14ac:dyDescent="0.3">
      <c r="Q10101" s="8"/>
    </row>
    <row r="10102" spans="17:17" x14ac:dyDescent="0.3">
      <c r="Q10102" s="8"/>
    </row>
    <row r="10103" spans="17:17" x14ac:dyDescent="0.3">
      <c r="Q10103" s="8"/>
    </row>
    <row r="10104" spans="17:17" x14ac:dyDescent="0.3">
      <c r="Q10104" s="8"/>
    </row>
    <row r="10105" spans="17:17" x14ac:dyDescent="0.3">
      <c r="Q10105" s="8"/>
    </row>
    <row r="10106" spans="17:17" x14ac:dyDescent="0.3">
      <c r="Q10106" s="8"/>
    </row>
    <row r="10107" spans="17:17" x14ac:dyDescent="0.3">
      <c r="Q10107" s="8"/>
    </row>
    <row r="10108" spans="17:17" x14ac:dyDescent="0.3">
      <c r="Q10108" s="8"/>
    </row>
    <row r="10109" spans="17:17" x14ac:dyDescent="0.3">
      <c r="Q10109" s="8"/>
    </row>
    <row r="10110" spans="17:17" x14ac:dyDescent="0.3">
      <c r="Q10110" s="8"/>
    </row>
    <row r="10111" spans="17:17" x14ac:dyDescent="0.3">
      <c r="Q10111" s="8"/>
    </row>
    <row r="10112" spans="17:17" x14ac:dyDescent="0.3">
      <c r="Q10112" s="8"/>
    </row>
    <row r="10113" spans="17:17" x14ac:dyDescent="0.3">
      <c r="Q10113" s="8"/>
    </row>
    <row r="10114" spans="17:17" x14ac:dyDescent="0.3">
      <c r="Q10114" s="8"/>
    </row>
    <row r="10115" spans="17:17" x14ac:dyDescent="0.3">
      <c r="Q10115" s="8"/>
    </row>
    <row r="10116" spans="17:17" x14ac:dyDescent="0.3">
      <c r="Q10116" s="8"/>
    </row>
    <row r="10117" spans="17:17" x14ac:dyDescent="0.3">
      <c r="Q10117" s="8"/>
    </row>
    <row r="10118" spans="17:17" x14ac:dyDescent="0.3">
      <c r="Q10118" s="8"/>
    </row>
    <row r="10119" spans="17:17" x14ac:dyDescent="0.3">
      <c r="Q10119" s="8"/>
    </row>
    <row r="10120" spans="17:17" x14ac:dyDescent="0.3">
      <c r="Q10120" s="8"/>
    </row>
    <row r="10121" spans="17:17" x14ac:dyDescent="0.3">
      <c r="Q10121" s="8"/>
    </row>
    <row r="10122" spans="17:17" x14ac:dyDescent="0.3">
      <c r="Q10122" s="8"/>
    </row>
    <row r="10123" spans="17:17" x14ac:dyDescent="0.3">
      <c r="Q10123" s="8"/>
    </row>
    <row r="10124" spans="17:17" x14ac:dyDescent="0.3">
      <c r="Q10124" s="8"/>
    </row>
    <row r="10125" spans="17:17" x14ac:dyDescent="0.3">
      <c r="Q10125" s="8"/>
    </row>
    <row r="10126" spans="17:17" x14ac:dyDescent="0.3">
      <c r="Q10126" s="8"/>
    </row>
    <row r="10127" spans="17:17" x14ac:dyDescent="0.3">
      <c r="Q10127" s="8"/>
    </row>
    <row r="10128" spans="17:17" x14ac:dyDescent="0.3">
      <c r="Q10128" s="8"/>
    </row>
    <row r="10129" spans="17:17" x14ac:dyDescent="0.3">
      <c r="Q10129" s="8"/>
    </row>
    <row r="10130" spans="17:17" x14ac:dyDescent="0.3">
      <c r="Q10130" s="8"/>
    </row>
    <row r="10131" spans="17:17" x14ac:dyDescent="0.3">
      <c r="Q10131" s="8"/>
    </row>
    <row r="10132" spans="17:17" x14ac:dyDescent="0.3">
      <c r="Q10132" s="8"/>
    </row>
    <row r="10133" spans="17:17" x14ac:dyDescent="0.3">
      <c r="Q10133" s="8"/>
    </row>
    <row r="10134" spans="17:17" x14ac:dyDescent="0.3">
      <c r="Q10134" s="8"/>
    </row>
    <row r="10135" spans="17:17" x14ac:dyDescent="0.3">
      <c r="Q10135" s="8"/>
    </row>
    <row r="10136" spans="17:17" x14ac:dyDescent="0.3">
      <c r="Q10136" s="8"/>
    </row>
    <row r="10137" spans="17:17" x14ac:dyDescent="0.3">
      <c r="Q10137" s="8"/>
    </row>
    <row r="10138" spans="17:17" x14ac:dyDescent="0.3">
      <c r="Q10138" s="8"/>
    </row>
    <row r="10139" spans="17:17" x14ac:dyDescent="0.3">
      <c r="Q10139" s="8"/>
    </row>
    <row r="10140" spans="17:17" x14ac:dyDescent="0.3">
      <c r="Q10140" s="8"/>
    </row>
    <row r="10141" spans="17:17" x14ac:dyDescent="0.3">
      <c r="Q10141" s="8"/>
    </row>
    <row r="10142" spans="17:17" x14ac:dyDescent="0.3">
      <c r="Q10142" s="8"/>
    </row>
    <row r="10143" spans="17:17" x14ac:dyDescent="0.3">
      <c r="Q10143" s="8"/>
    </row>
    <row r="10144" spans="17:17" x14ac:dyDescent="0.3">
      <c r="Q10144" s="8"/>
    </row>
    <row r="10145" spans="17:17" x14ac:dyDescent="0.3">
      <c r="Q10145" s="8"/>
    </row>
    <row r="10146" spans="17:17" x14ac:dyDescent="0.3">
      <c r="Q10146" s="8"/>
    </row>
    <row r="10147" spans="17:17" x14ac:dyDescent="0.3">
      <c r="Q10147" s="8"/>
    </row>
    <row r="10148" spans="17:17" x14ac:dyDescent="0.3">
      <c r="Q10148" s="8"/>
    </row>
    <row r="10149" spans="17:17" x14ac:dyDescent="0.3">
      <c r="Q10149" s="8"/>
    </row>
    <row r="10150" spans="17:17" x14ac:dyDescent="0.3">
      <c r="Q10150" s="8"/>
    </row>
    <row r="10151" spans="17:17" x14ac:dyDescent="0.3">
      <c r="Q10151" s="8"/>
    </row>
    <row r="10152" spans="17:17" x14ac:dyDescent="0.3">
      <c r="Q10152" s="8"/>
    </row>
    <row r="10153" spans="17:17" x14ac:dyDescent="0.3">
      <c r="Q10153" s="8"/>
    </row>
    <row r="10154" spans="17:17" x14ac:dyDescent="0.3">
      <c r="Q10154" s="8"/>
    </row>
    <row r="10155" spans="17:17" x14ac:dyDescent="0.3">
      <c r="Q10155" s="8"/>
    </row>
    <row r="10156" spans="17:17" x14ac:dyDescent="0.3">
      <c r="Q10156" s="8"/>
    </row>
    <row r="10157" spans="17:17" x14ac:dyDescent="0.3">
      <c r="Q10157" s="8"/>
    </row>
    <row r="10158" spans="17:17" x14ac:dyDescent="0.3">
      <c r="Q10158" s="8"/>
    </row>
    <row r="10159" spans="17:17" x14ac:dyDescent="0.3">
      <c r="Q10159" s="8"/>
    </row>
    <row r="10160" spans="17:17" x14ac:dyDescent="0.3">
      <c r="Q10160" s="8"/>
    </row>
    <row r="10161" spans="17:17" x14ac:dyDescent="0.3">
      <c r="Q10161" s="8"/>
    </row>
    <row r="10162" spans="17:17" x14ac:dyDescent="0.3">
      <c r="Q10162" s="8"/>
    </row>
    <row r="10163" spans="17:17" x14ac:dyDescent="0.3">
      <c r="Q10163" s="8"/>
    </row>
    <row r="10164" spans="17:17" x14ac:dyDescent="0.3">
      <c r="Q10164" s="8"/>
    </row>
    <row r="10165" spans="17:17" x14ac:dyDescent="0.3">
      <c r="Q10165" s="8"/>
    </row>
    <row r="10166" spans="17:17" x14ac:dyDescent="0.3">
      <c r="Q10166" s="8"/>
    </row>
    <row r="10167" spans="17:17" x14ac:dyDescent="0.3">
      <c r="Q10167" s="8"/>
    </row>
    <row r="10168" spans="17:17" x14ac:dyDescent="0.3">
      <c r="Q10168" s="8"/>
    </row>
    <row r="10169" spans="17:17" x14ac:dyDescent="0.3">
      <c r="Q10169" s="8"/>
    </row>
    <row r="10170" spans="17:17" x14ac:dyDescent="0.3">
      <c r="Q10170" s="8"/>
    </row>
    <row r="10171" spans="17:17" x14ac:dyDescent="0.3">
      <c r="Q10171" s="8"/>
    </row>
    <row r="10172" spans="17:17" x14ac:dyDescent="0.3">
      <c r="Q10172" s="8"/>
    </row>
    <row r="10173" spans="17:17" x14ac:dyDescent="0.3">
      <c r="Q10173" s="8"/>
    </row>
    <row r="10174" spans="17:17" x14ac:dyDescent="0.3">
      <c r="Q10174" s="8"/>
    </row>
    <row r="10175" spans="17:17" x14ac:dyDescent="0.3">
      <c r="Q10175" s="8"/>
    </row>
    <row r="10176" spans="17:17" x14ac:dyDescent="0.3">
      <c r="Q10176" s="8"/>
    </row>
    <row r="10177" spans="17:17" x14ac:dyDescent="0.3">
      <c r="Q10177" s="8"/>
    </row>
    <row r="10178" spans="17:17" x14ac:dyDescent="0.3">
      <c r="Q10178" s="8"/>
    </row>
    <row r="10179" spans="17:17" x14ac:dyDescent="0.3">
      <c r="Q10179" s="8"/>
    </row>
    <row r="10180" spans="17:17" x14ac:dyDescent="0.3">
      <c r="Q10180" s="8"/>
    </row>
    <row r="10181" spans="17:17" x14ac:dyDescent="0.3">
      <c r="Q10181" s="8"/>
    </row>
    <row r="10182" spans="17:17" x14ac:dyDescent="0.3">
      <c r="Q10182" s="8"/>
    </row>
    <row r="10183" spans="17:17" x14ac:dyDescent="0.3">
      <c r="Q10183" s="8"/>
    </row>
    <row r="10184" spans="17:17" x14ac:dyDescent="0.3">
      <c r="Q10184" s="8"/>
    </row>
    <row r="10185" spans="17:17" x14ac:dyDescent="0.3">
      <c r="Q10185" s="8"/>
    </row>
    <row r="10186" spans="17:17" x14ac:dyDescent="0.3">
      <c r="Q10186" s="8"/>
    </row>
    <row r="10187" spans="17:17" x14ac:dyDescent="0.3">
      <c r="Q10187" s="8"/>
    </row>
    <row r="10188" spans="17:17" x14ac:dyDescent="0.3">
      <c r="Q10188" s="8"/>
    </row>
    <row r="10189" spans="17:17" x14ac:dyDescent="0.3">
      <c r="Q10189" s="8"/>
    </row>
    <row r="10190" spans="17:17" x14ac:dyDescent="0.3">
      <c r="Q10190" s="8"/>
    </row>
    <row r="10191" spans="17:17" x14ac:dyDescent="0.3">
      <c r="Q10191" s="8"/>
    </row>
    <row r="10192" spans="17:17" x14ac:dyDescent="0.3">
      <c r="Q10192" s="8"/>
    </row>
    <row r="10193" spans="17:17" x14ac:dyDescent="0.3">
      <c r="Q10193" s="8"/>
    </row>
    <row r="10194" spans="17:17" x14ac:dyDescent="0.3">
      <c r="Q10194" s="8"/>
    </row>
    <row r="10195" spans="17:17" x14ac:dyDescent="0.3">
      <c r="Q10195" s="8"/>
    </row>
    <row r="10196" spans="17:17" x14ac:dyDescent="0.3">
      <c r="Q10196" s="8"/>
    </row>
    <row r="10197" spans="17:17" x14ac:dyDescent="0.3">
      <c r="Q10197" s="8"/>
    </row>
    <row r="10198" spans="17:17" x14ac:dyDescent="0.3">
      <c r="Q10198" s="8"/>
    </row>
    <row r="10199" spans="17:17" x14ac:dyDescent="0.3">
      <c r="Q10199" s="8"/>
    </row>
    <row r="10200" spans="17:17" x14ac:dyDescent="0.3">
      <c r="Q10200" s="8"/>
    </row>
    <row r="10201" spans="17:17" x14ac:dyDescent="0.3">
      <c r="Q10201" s="8"/>
    </row>
    <row r="10202" spans="17:17" x14ac:dyDescent="0.3">
      <c r="Q10202" s="8"/>
    </row>
    <row r="10203" spans="17:17" x14ac:dyDescent="0.3">
      <c r="Q10203" s="8"/>
    </row>
    <row r="10204" spans="17:17" x14ac:dyDescent="0.3">
      <c r="Q10204" s="8"/>
    </row>
    <row r="10205" spans="17:17" x14ac:dyDescent="0.3">
      <c r="Q10205" s="8"/>
    </row>
    <row r="10206" spans="17:17" x14ac:dyDescent="0.3">
      <c r="Q10206" s="8"/>
    </row>
    <row r="10207" spans="17:17" x14ac:dyDescent="0.3">
      <c r="Q10207" s="8"/>
    </row>
    <row r="10208" spans="17:17" x14ac:dyDescent="0.3">
      <c r="Q10208" s="8"/>
    </row>
    <row r="10209" spans="17:17" x14ac:dyDescent="0.3">
      <c r="Q10209" s="8"/>
    </row>
    <row r="10210" spans="17:17" x14ac:dyDescent="0.3">
      <c r="Q10210" s="8"/>
    </row>
    <row r="10211" spans="17:17" x14ac:dyDescent="0.3">
      <c r="Q10211" s="8"/>
    </row>
    <row r="10212" spans="17:17" x14ac:dyDescent="0.3">
      <c r="Q10212" s="8"/>
    </row>
    <row r="10213" spans="17:17" x14ac:dyDescent="0.3">
      <c r="Q10213" s="8"/>
    </row>
    <row r="10214" spans="17:17" x14ac:dyDescent="0.3">
      <c r="Q10214" s="8"/>
    </row>
    <row r="10215" spans="17:17" x14ac:dyDescent="0.3">
      <c r="Q10215" s="8"/>
    </row>
    <row r="10216" spans="17:17" x14ac:dyDescent="0.3">
      <c r="Q10216" s="8"/>
    </row>
    <row r="10217" spans="17:17" x14ac:dyDescent="0.3">
      <c r="Q10217" s="8"/>
    </row>
    <row r="10218" spans="17:17" x14ac:dyDescent="0.3">
      <c r="Q10218" s="8"/>
    </row>
    <row r="10219" spans="17:17" x14ac:dyDescent="0.3">
      <c r="Q10219" s="8"/>
    </row>
    <row r="10220" spans="17:17" x14ac:dyDescent="0.3">
      <c r="Q10220" s="8"/>
    </row>
    <row r="10221" spans="17:17" x14ac:dyDescent="0.3">
      <c r="Q10221" s="8"/>
    </row>
    <row r="10222" spans="17:17" x14ac:dyDescent="0.3">
      <c r="Q10222" s="8"/>
    </row>
    <row r="10223" spans="17:17" x14ac:dyDescent="0.3">
      <c r="Q10223" s="8"/>
    </row>
    <row r="10224" spans="17:17" x14ac:dyDescent="0.3">
      <c r="Q10224" s="8"/>
    </row>
    <row r="10225" spans="17:17" x14ac:dyDescent="0.3">
      <c r="Q10225" s="8"/>
    </row>
    <row r="10226" spans="17:17" x14ac:dyDescent="0.3">
      <c r="Q10226" s="8"/>
    </row>
    <row r="10227" spans="17:17" x14ac:dyDescent="0.3">
      <c r="Q10227" s="8"/>
    </row>
    <row r="10228" spans="17:17" x14ac:dyDescent="0.3">
      <c r="Q10228" s="8"/>
    </row>
    <row r="10229" spans="17:17" x14ac:dyDescent="0.3">
      <c r="Q10229" s="8"/>
    </row>
    <row r="10230" spans="17:17" x14ac:dyDescent="0.3">
      <c r="Q10230" s="8"/>
    </row>
    <row r="10231" spans="17:17" x14ac:dyDescent="0.3">
      <c r="Q10231" s="8"/>
    </row>
    <row r="10232" spans="17:17" x14ac:dyDescent="0.3">
      <c r="Q10232" s="8"/>
    </row>
    <row r="10233" spans="17:17" x14ac:dyDescent="0.3">
      <c r="Q10233" s="8"/>
    </row>
    <row r="10234" spans="17:17" x14ac:dyDescent="0.3">
      <c r="Q10234" s="8"/>
    </row>
    <row r="10235" spans="17:17" x14ac:dyDescent="0.3">
      <c r="Q10235" s="8"/>
    </row>
    <row r="10236" spans="17:17" x14ac:dyDescent="0.3">
      <c r="Q10236" s="8"/>
    </row>
    <row r="10237" spans="17:17" x14ac:dyDescent="0.3">
      <c r="Q10237" s="8"/>
    </row>
    <row r="10238" spans="17:17" x14ac:dyDescent="0.3">
      <c r="Q10238" s="8"/>
    </row>
    <row r="10239" spans="17:17" x14ac:dyDescent="0.3">
      <c r="Q10239" s="8"/>
    </row>
    <row r="10240" spans="17:17" x14ac:dyDescent="0.3">
      <c r="Q10240" s="8"/>
    </row>
    <row r="10241" spans="17:17" x14ac:dyDescent="0.3">
      <c r="Q10241" s="8"/>
    </row>
    <row r="10242" spans="17:17" x14ac:dyDescent="0.3">
      <c r="Q10242" s="8"/>
    </row>
    <row r="10243" spans="17:17" x14ac:dyDescent="0.3">
      <c r="Q10243" s="8"/>
    </row>
    <row r="10244" spans="17:17" x14ac:dyDescent="0.3">
      <c r="Q10244" s="8"/>
    </row>
    <row r="10245" spans="17:17" x14ac:dyDescent="0.3">
      <c r="Q10245" s="8"/>
    </row>
    <row r="10246" spans="17:17" x14ac:dyDescent="0.3">
      <c r="Q10246" s="8"/>
    </row>
    <row r="10247" spans="17:17" x14ac:dyDescent="0.3">
      <c r="Q10247" s="8"/>
    </row>
    <row r="10248" spans="17:17" x14ac:dyDescent="0.3">
      <c r="Q10248" s="8"/>
    </row>
    <row r="10249" spans="17:17" x14ac:dyDescent="0.3">
      <c r="Q10249" s="8"/>
    </row>
    <row r="10250" spans="17:17" x14ac:dyDescent="0.3">
      <c r="Q10250" s="8"/>
    </row>
    <row r="10251" spans="17:17" x14ac:dyDescent="0.3">
      <c r="Q10251" s="8"/>
    </row>
    <row r="10252" spans="17:17" x14ac:dyDescent="0.3">
      <c r="Q10252" s="8"/>
    </row>
    <row r="10253" spans="17:17" x14ac:dyDescent="0.3">
      <c r="Q10253" s="8"/>
    </row>
    <row r="10254" spans="17:17" x14ac:dyDescent="0.3">
      <c r="Q10254" s="8"/>
    </row>
    <row r="10255" spans="17:17" x14ac:dyDescent="0.3">
      <c r="Q10255" s="8"/>
    </row>
    <row r="10256" spans="17:17" x14ac:dyDescent="0.3">
      <c r="Q10256" s="8"/>
    </row>
    <row r="10257" spans="17:17" x14ac:dyDescent="0.3">
      <c r="Q10257" s="8"/>
    </row>
    <row r="10258" spans="17:17" x14ac:dyDescent="0.3">
      <c r="Q10258" s="8"/>
    </row>
    <row r="10259" spans="17:17" x14ac:dyDescent="0.3">
      <c r="Q10259" s="8"/>
    </row>
    <row r="10260" spans="17:17" x14ac:dyDescent="0.3">
      <c r="Q10260" s="8"/>
    </row>
    <row r="10261" spans="17:17" x14ac:dyDescent="0.3">
      <c r="Q10261" s="8"/>
    </row>
    <row r="10262" spans="17:17" x14ac:dyDescent="0.3">
      <c r="Q10262" s="8"/>
    </row>
    <row r="10263" spans="17:17" x14ac:dyDescent="0.3">
      <c r="Q10263" s="8"/>
    </row>
    <row r="10264" spans="17:17" x14ac:dyDescent="0.3">
      <c r="Q10264" s="8"/>
    </row>
    <row r="10265" spans="17:17" x14ac:dyDescent="0.3">
      <c r="Q10265" s="8"/>
    </row>
    <row r="10266" spans="17:17" x14ac:dyDescent="0.3">
      <c r="Q10266" s="8"/>
    </row>
    <row r="10267" spans="17:17" x14ac:dyDescent="0.3">
      <c r="Q10267" s="8"/>
    </row>
    <row r="10268" spans="17:17" x14ac:dyDescent="0.3">
      <c r="Q10268" s="8"/>
    </row>
    <row r="10269" spans="17:17" x14ac:dyDescent="0.3">
      <c r="Q10269" s="8"/>
    </row>
    <row r="10270" spans="17:17" x14ac:dyDescent="0.3">
      <c r="Q10270" s="8"/>
    </row>
    <row r="10271" spans="17:17" x14ac:dyDescent="0.3">
      <c r="Q10271" s="8"/>
    </row>
    <row r="10272" spans="17:17" x14ac:dyDescent="0.3">
      <c r="Q10272" s="8"/>
    </row>
    <row r="10273" spans="17:17" x14ac:dyDescent="0.3">
      <c r="Q10273" s="8"/>
    </row>
    <row r="10274" spans="17:17" x14ac:dyDescent="0.3">
      <c r="Q10274" s="8"/>
    </row>
    <row r="10275" spans="17:17" x14ac:dyDescent="0.3">
      <c r="Q10275" s="8"/>
    </row>
    <row r="10276" spans="17:17" x14ac:dyDescent="0.3">
      <c r="Q10276" s="8"/>
    </row>
    <row r="10277" spans="17:17" x14ac:dyDescent="0.3">
      <c r="Q10277" s="8"/>
    </row>
    <row r="10278" spans="17:17" x14ac:dyDescent="0.3">
      <c r="Q10278" s="8"/>
    </row>
    <row r="10279" spans="17:17" x14ac:dyDescent="0.3">
      <c r="Q10279" s="8"/>
    </row>
    <row r="10280" spans="17:17" x14ac:dyDescent="0.3">
      <c r="Q10280" s="8"/>
    </row>
    <row r="10281" spans="17:17" x14ac:dyDescent="0.3">
      <c r="Q10281" s="8"/>
    </row>
    <row r="10282" spans="17:17" x14ac:dyDescent="0.3">
      <c r="Q10282" s="8"/>
    </row>
    <row r="10283" spans="17:17" x14ac:dyDescent="0.3">
      <c r="Q10283" s="8"/>
    </row>
    <row r="10284" spans="17:17" x14ac:dyDescent="0.3">
      <c r="Q10284" s="8"/>
    </row>
    <row r="10285" spans="17:17" x14ac:dyDescent="0.3">
      <c r="Q10285" s="8"/>
    </row>
    <row r="10286" spans="17:17" x14ac:dyDescent="0.3">
      <c r="Q10286" s="8"/>
    </row>
    <row r="10287" spans="17:17" x14ac:dyDescent="0.3">
      <c r="Q10287" s="8"/>
    </row>
    <row r="10288" spans="17:17" x14ac:dyDescent="0.3">
      <c r="Q10288" s="8"/>
    </row>
    <row r="10289" spans="17:17" x14ac:dyDescent="0.3">
      <c r="Q10289" s="8"/>
    </row>
    <row r="10290" spans="17:17" x14ac:dyDescent="0.3">
      <c r="Q10290" s="8"/>
    </row>
    <row r="10291" spans="17:17" x14ac:dyDescent="0.3">
      <c r="Q10291" s="8"/>
    </row>
    <row r="10292" spans="17:17" x14ac:dyDescent="0.3">
      <c r="Q10292" s="8"/>
    </row>
    <row r="10293" spans="17:17" x14ac:dyDescent="0.3">
      <c r="Q10293" s="8"/>
    </row>
    <row r="10294" spans="17:17" x14ac:dyDescent="0.3">
      <c r="Q10294" s="8"/>
    </row>
    <row r="10295" spans="17:17" x14ac:dyDescent="0.3">
      <c r="Q10295" s="8"/>
    </row>
    <row r="10296" spans="17:17" x14ac:dyDescent="0.3">
      <c r="Q10296" s="8"/>
    </row>
    <row r="10297" spans="17:17" x14ac:dyDescent="0.3">
      <c r="Q10297" s="8"/>
    </row>
    <row r="10298" spans="17:17" x14ac:dyDescent="0.3">
      <c r="Q10298" s="8"/>
    </row>
    <row r="10299" spans="17:17" x14ac:dyDescent="0.3">
      <c r="Q10299" s="8"/>
    </row>
    <row r="10300" spans="17:17" x14ac:dyDescent="0.3">
      <c r="Q10300" s="8"/>
    </row>
    <row r="10301" spans="17:17" x14ac:dyDescent="0.3">
      <c r="Q10301" s="8"/>
    </row>
    <row r="10302" spans="17:17" x14ac:dyDescent="0.3">
      <c r="Q10302" s="8"/>
    </row>
    <row r="10303" spans="17:17" x14ac:dyDescent="0.3">
      <c r="Q10303" s="8"/>
    </row>
    <row r="10304" spans="17:17" x14ac:dyDescent="0.3">
      <c r="Q10304" s="8"/>
    </row>
    <row r="10305" spans="17:17" x14ac:dyDescent="0.3">
      <c r="Q10305" s="8"/>
    </row>
    <row r="10306" spans="17:17" x14ac:dyDescent="0.3">
      <c r="Q10306" s="8"/>
    </row>
    <row r="10307" spans="17:17" x14ac:dyDescent="0.3">
      <c r="Q10307" s="8"/>
    </row>
    <row r="10308" spans="17:17" x14ac:dyDescent="0.3">
      <c r="Q10308" s="8"/>
    </row>
    <row r="10309" spans="17:17" x14ac:dyDescent="0.3">
      <c r="Q10309" s="8"/>
    </row>
    <row r="10310" spans="17:17" x14ac:dyDescent="0.3">
      <c r="Q10310" s="8"/>
    </row>
    <row r="10311" spans="17:17" x14ac:dyDescent="0.3">
      <c r="Q10311" s="8"/>
    </row>
    <row r="10312" spans="17:17" x14ac:dyDescent="0.3">
      <c r="Q10312" s="8"/>
    </row>
    <row r="10313" spans="17:17" x14ac:dyDescent="0.3">
      <c r="Q10313" s="8"/>
    </row>
    <row r="10314" spans="17:17" x14ac:dyDescent="0.3">
      <c r="Q10314" s="8"/>
    </row>
    <row r="10315" spans="17:17" x14ac:dyDescent="0.3">
      <c r="Q10315" s="8"/>
    </row>
    <row r="10316" spans="17:17" x14ac:dyDescent="0.3">
      <c r="Q10316" s="8"/>
    </row>
    <row r="10317" spans="17:17" x14ac:dyDescent="0.3">
      <c r="Q10317" s="8"/>
    </row>
    <row r="10318" spans="17:17" x14ac:dyDescent="0.3">
      <c r="Q10318" s="8"/>
    </row>
    <row r="10319" spans="17:17" x14ac:dyDescent="0.3">
      <c r="Q10319" s="8"/>
    </row>
    <row r="10320" spans="17:17" x14ac:dyDescent="0.3">
      <c r="Q10320" s="8"/>
    </row>
    <row r="10321" spans="17:17" x14ac:dyDescent="0.3">
      <c r="Q10321" s="8"/>
    </row>
    <row r="10322" spans="17:17" x14ac:dyDescent="0.3">
      <c r="Q10322" s="8"/>
    </row>
    <row r="10323" spans="17:17" x14ac:dyDescent="0.3">
      <c r="Q10323" s="8"/>
    </row>
    <row r="10324" spans="17:17" x14ac:dyDescent="0.3">
      <c r="Q10324" s="8"/>
    </row>
    <row r="10325" spans="17:17" x14ac:dyDescent="0.3">
      <c r="Q10325" s="8"/>
    </row>
    <row r="10326" spans="17:17" x14ac:dyDescent="0.3">
      <c r="Q10326" s="8"/>
    </row>
    <row r="10327" spans="17:17" x14ac:dyDescent="0.3">
      <c r="Q10327" s="8"/>
    </row>
    <row r="10328" spans="17:17" x14ac:dyDescent="0.3">
      <c r="Q10328" s="8"/>
    </row>
    <row r="10329" spans="17:17" x14ac:dyDescent="0.3">
      <c r="Q10329" s="8"/>
    </row>
    <row r="10330" spans="17:17" x14ac:dyDescent="0.3">
      <c r="Q10330" s="8"/>
    </row>
    <row r="10331" spans="17:17" x14ac:dyDescent="0.3">
      <c r="Q10331" s="8"/>
    </row>
    <row r="10332" spans="17:17" x14ac:dyDescent="0.3">
      <c r="Q10332" s="8"/>
    </row>
    <row r="10333" spans="17:17" x14ac:dyDescent="0.3">
      <c r="Q10333" s="8"/>
    </row>
    <row r="10334" spans="17:17" x14ac:dyDescent="0.3">
      <c r="Q10334" s="8"/>
    </row>
    <row r="10335" spans="17:17" x14ac:dyDescent="0.3">
      <c r="Q10335" s="8"/>
    </row>
    <row r="10336" spans="17:17" x14ac:dyDescent="0.3">
      <c r="Q10336" s="8"/>
    </row>
    <row r="10337" spans="17:17" x14ac:dyDescent="0.3">
      <c r="Q10337" s="8"/>
    </row>
    <row r="10338" spans="17:17" x14ac:dyDescent="0.3">
      <c r="Q10338" s="8"/>
    </row>
    <row r="10339" spans="17:17" x14ac:dyDescent="0.3">
      <c r="Q10339" s="8"/>
    </row>
    <row r="10340" spans="17:17" x14ac:dyDescent="0.3">
      <c r="Q10340" s="8"/>
    </row>
    <row r="10341" spans="17:17" x14ac:dyDescent="0.3">
      <c r="Q10341" s="8"/>
    </row>
    <row r="10342" spans="17:17" x14ac:dyDescent="0.3">
      <c r="Q10342" s="8"/>
    </row>
    <row r="10343" spans="17:17" x14ac:dyDescent="0.3">
      <c r="Q10343" s="8"/>
    </row>
    <row r="10344" spans="17:17" x14ac:dyDescent="0.3">
      <c r="Q10344" s="8"/>
    </row>
    <row r="10345" spans="17:17" x14ac:dyDescent="0.3">
      <c r="Q10345" s="8"/>
    </row>
    <row r="10346" spans="17:17" x14ac:dyDescent="0.3">
      <c r="Q10346" s="8"/>
    </row>
    <row r="10347" spans="17:17" x14ac:dyDescent="0.3">
      <c r="Q10347" s="8"/>
    </row>
    <row r="10348" spans="17:17" x14ac:dyDescent="0.3">
      <c r="Q10348" s="8"/>
    </row>
    <row r="10349" spans="17:17" x14ac:dyDescent="0.3">
      <c r="Q10349" s="8"/>
    </row>
    <row r="10350" spans="17:17" x14ac:dyDescent="0.3">
      <c r="Q10350" s="8"/>
    </row>
    <row r="10351" spans="17:17" x14ac:dyDescent="0.3">
      <c r="Q10351" s="8"/>
    </row>
    <row r="10352" spans="17:17" x14ac:dyDescent="0.3">
      <c r="Q10352" s="8"/>
    </row>
    <row r="10353" spans="17:17" x14ac:dyDescent="0.3">
      <c r="Q10353" s="8"/>
    </row>
    <row r="10354" spans="17:17" x14ac:dyDescent="0.3">
      <c r="Q10354" s="8"/>
    </row>
    <row r="10355" spans="17:17" x14ac:dyDescent="0.3">
      <c r="Q10355" s="8"/>
    </row>
    <row r="10356" spans="17:17" x14ac:dyDescent="0.3">
      <c r="Q10356" s="8"/>
    </row>
    <row r="10357" spans="17:17" x14ac:dyDescent="0.3">
      <c r="Q10357" s="8"/>
    </row>
    <row r="10358" spans="17:17" x14ac:dyDescent="0.3">
      <c r="Q10358" s="8"/>
    </row>
    <row r="10359" spans="17:17" x14ac:dyDescent="0.3">
      <c r="Q10359" s="8"/>
    </row>
    <row r="10360" spans="17:17" x14ac:dyDescent="0.3">
      <c r="Q10360" s="8"/>
    </row>
    <row r="10361" spans="17:17" x14ac:dyDescent="0.3">
      <c r="Q10361" s="8"/>
    </row>
    <row r="10362" spans="17:17" x14ac:dyDescent="0.3">
      <c r="Q10362" s="8"/>
    </row>
    <row r="10363" spans="17:17" x14ac:dyDescent="0.3">
      <c r="Q10363" s="8"/>
    </row>
    <row r="10364" spans="17:17" x14ac:dyDescent="0.3">
      <c r="Q10364" s="8"/>
    </row>
    <row r="10365" spans="17:17" x14ac:dyDescent="0.3">
      <c r="Q10365" s="8"/>
    </row>
    <row r="10366" spans="17:17" x14ac:dyDescent="0.3">
      <c r="Q10366" s="8"/>
    </row>
    <row r="10367" spans="17:17" x14ac:dyDescent="0.3">
      <c r="Q10367" s="8"/>
    </row>
    <row r="10368" spans="17:17" x14ac:dyDescent="0.3">
      <c r="Q10368" s="8"/>
    </row>
    <row r="10369" spans="17:17" x14ac:dyDescent="0.3">
      <c r="Q10369" s="8"/>
    </row>
    <row r="10370" spans="17:17" x14ac:dyDescent="0.3">
      <c r="Q10370" s="8"/>
    </row>
    <row r="10371" spans="17:17" x14ac:dyDescent="0.3">
      <c r="Q10371" s="8"/>
    </row>
    <row r="10372" spans="17:17" x14ac:dyDescent="0.3">
      <c r="Q10372" s="8"/>
    </row>
    <row r="10373" spans="17:17" x14ac:dyDescent="0.3">
      <c r="Q10373" s="8"/>
    </row>
    <row r="10374" spans="17:17" x14ac:dyDescent="0.3">
      <c r="Q10374" s="8"/>
    </row>
    <row r="10375" spans="17:17" x14ac:dyDescent="0.3">
      <c r="Q10375" s="8"/>
    </row>
    <row r="10376" spans="17:17" x14ac:dyDescent="0.3">
      <c r="Q10376" s="8"/>
    </row>
    <row r="10377" spans="17:17" x14ac:dyDescent="0.3">
      <c r="Q10377" s="8"/>
    </row>
    <row r="10378" spans="17:17" x14ac:dyDescent="0.3">
      <c r="Q10378" s="8"/>
    </row>
    <row r="10379" spans="17:17" x14ac:dyDescent="0.3">
      <c r="Q10379" s="8"/>
    </row>
    <row r="10380" spans="17:17" x14ac:dyDescent="0.3">
      <c r="Q10380" s="8"/>
    </row>
    <row r="10381" spans="17:17" x14ac:dyDescent="0.3">
      <c r="Q10381" s="8"/>
    </row>
    <row r="10382" spans="17:17" x14ac:dyDescent="0.3">
      <c r="Q10382" s="8"/>
    </row>
    <row r="10383" spans="17:17" x14ac:dyDescent="0.3">
      <c r="Q10383" s="8"/>
    </row>
    <row r="10384" spans="17:17" x14ac:dyDescent="0.3">
      <c r="Q10384" s="8"/>
    </row>
    <row r="10385" spans="17:17" x14ac:dyDescent="0.3">
      <c r="Q10385" s="8"/>
    </row>
    <row r="10386" spans="17:17" x14ac:dyDescent="0.3">
      <c r="Q10386" s="8"/>
    </row>
    <row r="10387" spans="17:17" x14ac:dyDescent="0.3">
      <c r="Q10387" s="8"/>
    </row>
    <row r="10388" spans="17:17" x14ac:dyDescent="0.3">
      <c r="Q10388" s="8"/>
    </row>
    <row r="10389" spans="17:17" x14ac:dyDescent="0.3">
      <c r="Q10389" s="8"/>
    </row>
    <row r="10390" spans="17:17" x14ac:dyDescent="0.3">
      <c r="Q10390" s="8"/>
    </row>
    <row r="10391" spans="17:17" x14ac:dyDescent="0.3">
      <c r="Q10391" s="8"/>
    </row>
    <row r="10392" spans="17:17" x14ac:dyDescent="0.3">
      <c r="Q10392" s="8"/>
    </row>
    <row r="10393" spans="17:17" x14ac:dyDescent="0.3">
      <c r="Q10393" s="8"/>
    </row>
    <row r="10394" spans="17:17" x14ac:dyDescent="0.3">
      <c r="Q10394" s="8"/>
    </row>
    <row r="10395" spans="17:17" x14ac:dyDescent="0.3">
      <c r="Q10395" s="8"/>
    </row>
    <row r="10396" spans="17:17" x14ac:dyDescent="0.3">
      <c r="Q10396" s="8"/>
    </row>
    <row r="10397" spans="17:17" x14ac:dyDescent="0.3">
      <c r="Q10397" s="8"/>
    </row>
    <row r="10398" spans="17:17" x14ac:dyDescent="0.3">
      <c r="Q10398" s="8"/>
    </row>
    <row r="10399" spans="17:17" x14ac:dyDescent="0.3">
      <c r="Q10399" s="8"/>
    </row>
    <row r="10400" spans="17:17" x14ac:dyDescent="0.3">
      <c r="Q10400" s="8"/>
    </row>
    <row r="10401" spans="17:17" x14ac:dyDescent="0.3">
      <c r="Q10401" s="8"/>
    </row>
    <row r="10402" spans="17:17" x14ac:dyDescent="0.3">
      <c r="Q10402" s="8"/>
    </row>
    <row r="10403" spans="17:17" x14ac:dyDescent="0.3">
      <c r="Q10403" s="8"/>
    </row>
    <row r="10404" spans="17:17" x14ac:dyDescent="0.3">
      <c r="Q10404" s="8"/>
    </row>
    <row r="10405" spans="17:17" x14ac:dyDescent="0.3">
      <c r="Q10405" s="8"/>
    </row>
    <row r="10406" spans="17:17" x14ac:dyDescent="0.3">
      <c r="Q10406" s="8"/>
    </row>
    <row r="10407" spans="17:17" x14ac:dyDescent="0.3">
      <c r="Q10407" s="8"/>
    </row>
    <row r="10408" spans="17:17" x14ac:dyDescent="0.3">
      <c r="Q10408" s="8"/>
    </row>
    <row r="10409" spans="17:17" x14ac:dyDescent="0.3">
      <c r="Q10409" s="8"/>
    </row>
    <row r="10410" spans="17:17" x14ac:dyDescent="0.3">
      <c r="Q10410" s="8"/>
    </row>
    <row r="10411" spans="17:17" x14ac:dyDescent="0.3">
      <c r="Q10411" s="8"/>
    </row>
    <row r="10412" spans="17:17" x14ac:dyDescent="0.3">
      <c r="Q10412" s="8"/>
    </row>
    <row r="10413" spans="17:17" x14ac:dyDescent="0.3">
      <c r="Q10413" s="8"/>
    </row>
    <row r="10414" spans="17:17" x14ac:dyDescent="0.3">
      <c r="Q10414" s="8"/>
    </row>
    <row r="10415" spans="17:17" x14ac:dyDescent="0.3">
      <c r="Q10415" s="8"/>
    </row>
    <row r="10416" spans="17:17" x14ac:dyDescent="0.3">
      <c r="Q10416" s="8"/>
    </row>
    <row r="10417" spans="17:17" x14ac:dyDescent="0.3">
      <c r="Q10417" s="8"/>
    </row>
    <row r="10418" spans="17:17" x14ac:dyDescent="0.3">
      <c r="Q10418" s="8"/>
    </row>
    <row r="10419" spans="17:17" x14ac:dyDescent="0.3">
      <c r="Q10419" s="8"/>
    </row>
    <row r="10420" spans="17:17" x14ac:dyDescent="0.3">
      <c r="Q10420" s="8"/>
    </row>
    <row r="10421" spans="17:17" x14ac:dyDescent="0.3">
      <c r="Q10421" s="8"/>
    </row>
    <row r="10422" spans="17:17" x14ac:dyDescent="0.3">
      <c r="Q10422" s="8"/>
    </row>
    <row r="10423" spans="17:17" x14ac:dyDescent="0.3">
      <c r="Q10423" s="8"/>
    </row>
    <row r="10424" spans="17:17" x14ac:dyDescent="0.3">
      <c r="Q10424" s="8"/>
    </row>
    <row r="10425" spans="17:17" x14ac:dyDescent="0.3">
      <c r="Q10425" s="8"/>
    </row>
    <row r="10426" spans="17:17" x14ac:dyDescent="0.3">
      <c r="Q10426" s="8"/>
    </row>
    <row r="10427" spans="17:17" x14ac:dyDescent="0.3">
      <c r="Q10427" s="8"/>
    </row>
    <row r="10428" spans="17:17" x14ac:dyDescent="0.3">
      <c r="Q10428" s="8"/>
    </row>
    <row r="10429" spans="17:17" x14ac:dyDescent="0.3">
      <c r="Q10429" s="8"/>
    </row>
    <row r="10430" spans="17:17" x14ac:dyDescent="0.3">
      <c r="Q10430" s="8"/>
    </row>
    <row r="10431" spans="17:17" x14ac:dyDescent="0.3">
      <c r="Q10431" s="8"/>
    </row>
    <row r="10432" spans="17:17" x14ac:dyDescent="0.3">
      <c r="Q10432" s="8"/>
    </row>
    <row r="10433" spans="17:17" x14ac:dyDescent="0.3">
      <c r="Q10433" s="8"/>
    </row>
    <row r="10434" spans="17:17" x14ac:dyDescent="0.3">
      <c r="Q10434" s="8"/>
    </row>
    <row r="10435" spans="17:17" x14ac:dyDescent="0.3">
      <c r="Q10435" s="8"/>
    </row>
    <row r="10436" spans="17:17" x14ac:dyDescent="0.3">
      <c r="Q10436" s="8"/>
    </row>
    <row r="10437" spans="17:17" x14ac:dyDescent="0.3">
      <c r="Q10437" s="8"/>
    </row>
    <row r="10438" spans="17:17" x14ac:dyDescent="0.3">
      <c r="Q10438" s="8"/>
    </row>
    <row r="10439" spans="17:17" x14ac:dyDescent="0.3">
      <c r="Q10439" s="8"/>
    </row>
    <row r="10440" spans="17:17" x14ac:dyDescent="0.3">
      <c r="Q10440" s="8"/>
    </row>
    <row r="10441" spans="17:17" x14ac:dyDescent="0.3">
      <c r="Q10441" s="8"/>
    </row>
    <row r="10442" spans="17:17" x14ac:dyDescent="0.3">
      <c r="Q10442" s="8"/>
    </row>
    <row r="10443" spans="17:17" x14ac:dyDescent="0.3">
      <c r="Q10443" s="8"/>
    </row>
    <row r="10444" spans="17:17" x14ac:dyDescent="0.3">
      <c r="Q10444" s="8"/>
    </row>
    <row r="10445" spans="17:17" x14ac:dyDescent="0.3">
      <c r="Q10445" s="8"/>
    </row>
    <row r="10446" spans="17:17" x14ac:dyDescent="0.3">
      <c r="Q10446" s="8"/>
    </row>
    <row r="10447" spans="17:17" x14ac:dyDescent="0.3">
      <c r="Q10447" s="8"/>
    </row>
    <row r="10448" spans="17:17" x14ac:dyDescent="0.3">
      <c r="Q10448" s="8"/>
    </row>
    <row r="10449" spans="17:17" x14ac:dyDescent="0.3">
      <c r="Q10449" s="8"/>
    </row>
    <row r="10450" spans="17:17" x14ac:dyDescent="0.3">
      <c r="Q10450" s="8"/>
    </row>
    <row r="10451" spans="17:17" x14ac:dyDescent="0.3">
      <c r="Q10451" s="8"/>
    </row>
    <row r="10452" spans="17:17" x14ac:dyDescent="0.3">
      <c r="Q10452" s="8"/>
    </row>
    <row r="10453" spans="17:17" x14ac:dyDescent="0.3">
      <c r="Q10453" s="8"/>
    </row>
    <row r="10454" spans="17:17" x14ac:dyDescent="0.3">
      <c r="Q10454" s="8"/>
    </row>
    <row r="10455" spans="17:17" x14ac:dyDescent="0.3">
      <c r="Q10455" s="8"/>
    </row>
    <row r="10456" spans="17:17" x14ac:dyDescent="0.3">
      <c r="Q10456" s="8"/>
    </row>
    <row r="10457" spans="17:17" x14ac:dyDescent="0.3">
      <c r="Q10457" s="8"/>
    </row>
    <row r="10458" spans="17:17" x14ac:dyDescent="0.3">
      <c r="Q10458" s="8"/>
    </row>
    <row r="10459" spans="17:17" x14ac:dyDescent="0.3">
      <c r="Q10459" s="8"/>
    </row>
    <row r="10460" spans="17:17" x14ac:dyDescent="0.3">
      <c r="Q10460" s="8"/>
    </row>
    <row r="10461" spans="17:17" x14ac:dyDescent="0.3">
      <c r="Q10461" s="8"/>
    </row>
    <row r="10462" spans="17:17" x14ac:dyDescent="0.3">
      <c r="Q10462" s="8"/>
    </row>
    <row r="10463" spans="17:17" x14ac:dyDescent="0.3">
      <c r="Q10463" s="8"/>
    </row>
    <row r="10464" spans="17:17" x14ac:dyDescent="0.3">
      <c r="Q10464" s="8"/>
    </row>
    <row r="10465" spans="17:17" x14ac:dyDescent="0.3">
      <c r="Q10465" s="8"/>
    </row>
    <row r="10466" spans="17:17" x14ac:dyDescent="0.3">
      <c r="Q10466" s="8"/>
    </row>
    <row r="10467" spans="17:17" x14ac:dyDescent="0.3">
      <c r="Q10467" s="8"/>
    </row>
    <row r="10468" spans="17:17" x14ac:dyDescent="0.3">
      <c r="Q10468" s="8"/>
    </row>
    <row r="10469" spans="17:17" x14ac:dyDescent="0.3">
      <c r="Q10469" s="8"/>
    </row>
    <row r="10470" spans="17:17" x14ac:dyDescent="0.3">
      <c r="Q10470" s="8"/>
    </row>
    <row r="10471" spans="17:17" x14ac:dyDescent="0.3">
      <c r="Q10471" s="8"/>
    </row>
    <row r="10472" spans="17:17" x14ac:dyDescent="0.3">
      <c r="Q10472" s="8"/>
    </row>
    <row r="10473" spans="17:17" x14ac:dyDescent="0.3">
      <c r="Q10473" s="8"/>
    </row>
    <row r="10474" spans="17:17" x14ac:dyDescent="0.3">
      <c r="Q10474" s="8"/>
    </row>
    <row r="10475" spans="17:17" x14ac:dyDescent="0.3">
      <c r="Q10475" s="8"/>
    </row>
    <row r="10476" spans="17:17" x14ac:dyDescent="0.3">
      <c r="Q10476" s="8"/>
    </row>
    <row r="10477" spans="17:17" x14ac:dyDescent="0.3">
      <c r="Q10477" s="8"/>
    </row>
    <row r="10478" spans="17:17" x14ac:dyDescent="0.3">
      <c r="Q10478" s="8"/>
    </row>
    <row r="10479" spans="17:17" x14ac:dyDescent="0.3">
      <c r="Q10479" s="8"/>
    </row>
    <row r="10480" spans="17:17" x14ac:dyDescent="0.3">
      <c r="Q10480" s="8"/>
    </row>
    <row r="10481" spans="17:17" x14ac:dyDescent="0.3">
      <c r="Q10481" s="8"/>
    </row>
    <row r="10482" spans="17:17" x14ac:dyDescent="0.3">
      <c r="Q10482" s="8"/>
    </row>
    <row r="10483" spans="17:17" x14ac:dyDescent="0.3">
      <c r="Q10483" s="8"/>
    </row>
    <row r="10484" spans="17:17" x14ac:dyDescent="0.3">
      <c r="Q10484" s="8"/>
    </row>
    <row r="10485" spans="17:17" x14ac:dyDescent="0.3">
      <c r="Q10485" s="8"/>
    </row>
    <row r="10486" spans="17:17" x14ac:dyDescent="0.3">
      <c r="Q10486" s="8"/>
    </row>
    <row r="10487" spans="17:17" x14ac:dyDescent="0.3">
      <c r="Q10487" s="8"/>
    </row>
    <row r="10488" spans="17:17" x14ac:dyDescent="0.3">
      <c r="Q10488" s="8"/>
    </row>
    <row r="10489" spans="17:17" x14ac:dyDescent="0.3">
      <c r="Q10489" s="8"/>
    </row>
    <row r="10490" spans="17:17" x14ac:dyDescent="0.3">
      <c r="Q10490" s="8"/>
    </row>
    <row r="10491" spans="17:17" x14ac:dyDescent="0.3">
      <c r="Q10491" s="8"/>
    </row>
    <row r="10492" spans="17:17" x14ac:dyDescent="0.3">
      <c r="Q10492" s="8"/>
    </row>
    <row r="10493" spans="17:17" x14ac:dyDescent="0.3">
      <c r="Q10493" s="8"/>
    </row>
    <row r="10494" spans="17:17" x14ac:dyDescent="0.3">
      <c r="Q10494" s="8"/>
    </row>
    <row r="10495" spans="17:17" x14ac:dyDescent="0.3">
      <c r="Q10495" s="8"/>
    </row>
    <row r="10496" spans="17:17" x14ac:dyDescent="0.3">
      <c r="Q10496" s="8"/>
    </row>
    <row r="10497" spans="17:17" x14ac:dyDescent="0.3">
      <c r="Q10497" s="8"/>
    </row>
    <row r="10498" spans="17:17" x14ac:dyDescent="0.3">
      <c r="Q10498" s="8"/>
    </row>
    <row r="10499" spans="17:17" x14ac:dyDescent="0.3">
      <c r="Q10499" s="8"/>
    </row>
    <row r="10500" spans="17:17" x14ac:dyDescent="0.3">
      <c r="Q10500" s="8"/>
    </row>
    <row r="10501" spans="17:17" x14ac:dyDescent="0.3">
      <c r="Q10501" s="8"/>
    </row>
    <row r="10502" spans="17:17" x14ac:dyDescent="0.3">
      <c r="Q10502" s="8"/>
    </row>
    <row r="10503" spans="17:17" x14ac:dyDescent="0.3">
      <c r="Q10503" s="8"/>
    </row>
    <row r="10504" spans="17:17" x14ac:dyDescent="0.3">
      <c r="Q10504" s="8"/>
    </row>
    <row r="10505" spans="17:17" x14ac:dyDescent="0.3">
      <c r="Q10505" s="8"/>
    </row>
    <row r="10506" spans="17:17" x14ac:dyDescent="0.3">
      <c r="Q10506" s="8"/>
    </row>
    <row r="10507" spans="17:17" x14ac:dyDescent="0.3">
      <c r="Q10507" s="8"/>
    </row>
    <row r="10508" spans="17:17" x14ac:dyDescent="0.3">
      <c r="Q10508" s="8"/>
    </row>
    <row r="10509" spans="17:17" x14ac:dyDescent="0.3">
      <c r="Q10509" s="8"/>
    </row>
    <row r="10510" spans="17:17" x14ac:dyDescent="0.3">
      <c r="Q10510" s="8"/>
    </row>
    <row r="10511" spans="17:17" x14ac:dyDescent="0.3">
      <c r="Q10511" s="8"/>
    </row>
    <row r="10512" spans="17:17" x14ac:dyDescent="0.3">
      <c r="Q10512" s="8"/>
    </row>
    <row r="10513" spans="17:17" x14ac:dyDescent="0.3">
      <c r="Q10513" s="8"/>
    </row>
    <row r="10514" spans="17:17" x14ac:dyDescent="0.3">
      <c r="Q10514" s="8"/>
    </row>
    <row r="10515" spans="17:17" x14ac:dyDescent="0.3">
      <c r="Q10515" s="8"/>
    </row>
    <row r="10516" spans="17:17" x14ac:dyDescent="0.3">
      <c r="Q10516" s="8"/>
    </row>
    <row r="10517" spans="17:17" x14ac:dyDescent="0.3">
      <c r="Q10517" s="8"/>
    </row>
    <row r="10518" spans="17:17" x14ac:dyDescent="0.3">
      <c r="Q10518" s="8"/>
    </row>
    <row r="10519" spans="17:17" x14ac:dyDescent="0.3">
      <c r="Q10519" s="8"/>
    </row>
    <row r="10520" spans="17:17" x14ac:dyDescent="0.3">
      <c r="Q10520" s="8"/>
    </row>
    <row r="10521" spans="17:17" x14ac:dyDescent="0.3">
      <c r="Q10521" s="8"/>
    </row>
    <row r="10522" spans="17:17" x14ac:dyDescent="0.3">
      <c r="Q10522" s="8"/>
    </row>
    <row r="10523" spans="17:17" x14ac:dyDescent="0.3">
      <c r="Q10523" s="8"/>
    </row>
    <row r="10524" spans="17:17" x14ac:dyDescent="0.3">
      <c r="Q10524" s="8"/>
    </row>
    <row r="10525" spans="17:17" x14ac:dyDescent="0.3">
      <c r="Q10525" s="8"/>
    </row>
    <row r="10526" spans="17:17" x14ac:dyDescent="0.3">
      <c r="Q10526" s="8"/>
    </row>
    <row r="10527" spans="17:17" x14ac:dyDescent="0.3">
      <c r="Q10527" s="8"/>
    </row>
    <row r="10528" spans="17:17" x14ac:dyDescent="0.3">
      <c r="Q10528" s="8"/>
    </row>
    <row r="10529" spans="17:17" x14ac:dyDescent="0.3">
      <c r="Q10529" s="8"/>
    </row>
    <row r="10530" spans="17:17" x14ac:dyDescent="0.3">
      <c r="Q10530" s="8"/>
    </row>
    <row r="10531" spans="17:17" x14ac:dyDescent="0.3">
      <c r="Q10531" s="8"/>
    </row>
    <row r="10532" spans="17:17" x14ac:dyDescent="0.3">
      <c r="Q10532" s="8"/>
    </row>
    <row r="10533" spans="17:17" x14ac:dyDescent="0.3">
      <c r="Q10533" s="8"/>
    </row>
    <row r="10534" spans="17:17" x14ac:dyDescent="0.3">
      <c r="Q10534" s="8"/>
    </row>
    <row r="10535" spans="17:17" x14ac:dyDescent="0.3">
      <c r="Q10535" s="8"/>
    </row>
    <row r="10536" spans="17:17" x14ac:dyDescent="0.3">
      <c r="Q10536" s="8"/>
    </row>
    <row r="10537" spans="17:17" x14ac:dyDescent="0.3">
      <c r="Q10537" s="8"/>
    </row>
    <row r="10538" spans="17:17" x14ac:dyDescent="0.3">
      <c r="Q10538" s="8"/>
    </row>
    <row r="10539" spans="17:17" x14ac:dyDescent="0.3">
      <c r="Q10539" s="8"/>
    </row>
    <row r="10540" spans="17:17" x14ac:dyDescent="0.3">
      <c r="Q10540" s="8"/>
    </row>
    <row r="10541" spans="17:17" x14ac:dyDescent="0.3">
      <c r="Q10541" s="8"/>
    </row>
    <row r="10542" spans="17:17" x14ac:dyDescent="0.3">
      <c r="Q10542" s="8"/>
    </row>
    <row r="10543" spans="17:17" x14ac:dyDescent="0.3">
      <c r="Q10543" s="8"/>
    </row>
    <row r="10544" spans="17:17" x14ac:dyDescent="0.3">
      <c r="Q10544" s="8"/>
    </row>
    <row r="10545" spans="17:17" x14ac:dyDescent="0.3">
      <c r="Q10545" s="8"/>
    </row>
    <row r="10546" spans="17:17" x14ac:dyDescent="0.3">
      <c r="Q10546" s="8"/>
    </row>
    <row r="10547" spans="17:17" x14ac:dyDescent="0.3">
      <c r="Q10547" s="8"/>
    </row>
    <row r="10548" spans="17:17" x14ac:dyDescent="0.3">
      <c r="Q10548" s="8"/>
    </row>
    <row r="10549" spans="17:17" x14ac:dyDescent="0.3">
      <c r="Q10549" s="8"/>
    </row>
    <row r="10550" spans="17:17" x14ac:dyDescent="0.3">
      <c r="Q10550" s="8"/>
    </row>
    <row r="10551" spans="17:17" x14ac:dyDescent="0.3">
      <c r="Q10551" s="8"/>
    </row>
    <row r="10552" spans="17:17" x14ac:dyDescent="0.3">
      <c r="Q10552" s="8"/>
    </row>
    <row r="10553" spans="17:17" x14ac:dyDescent="0.3">
      <c r="Q10553" s="8"/>
    </row>
    <row r="10554" spans="17:17" x14ac:dyDescent="0.3">
      <c r="Q10554" s="8"/>
    </row>
    <row r="10555" spans="17:17" x14ac:dyDescent="0.3">
      <c r="Q10555" s="8"/>
    </row>
    <row r="10556" spans="17:17" x14ac:dyDescent="0.3">
      <c r="Q10556" s="8"/>
    </row>
    <row r="10557" spans="17:17" x14ac:dyDescent="0.3">
      <c r="Q10557" s="8"/>
    </row>
    <row r="10558" spans="17:17" x14ac:dyDescent="0.3">
      <c r="Q10558" s="8"/>
    </row>
    <row r="10559" spans="17:17" x14ac:dyDescent="0.3">
      <c r="Q10559" s="8"/>
    </row>
    <row r="10560" spans="17:17" x14ac:dyDescent="0.3">
      <c r="Q10560" s="8"/>
    </row>
    <row r="10561" spans="17:17" x14ac:dyDescent="0.3">
      <c r="Q10561" s="8"/>
    </row>
    <row r="10562" spans="17:17" x14ac:dyDescent="0.3">
      <c r="Q10562" s="8"/>
    </row>
    <row r="10563" spans="17:17" x14ac:dyDescent="0.3">
      <c r="Q10563" s="8"/>
    </row>
    <row r="10564" spans="17:17" x14ac:dyDescent="0.3">
      <c r="Q10564" s="8"/>
    </row>
    <row r="10565" spans="17:17" x14ac:dyDescent="0.3">
      <c r="Q10565" s="8"/>
    </row>
    <row r="10566" spans="17:17" x14ac:dyDescent="0.3">
      <c r="Q10566" s="8"/>
    </row>
    <row r="10567" spans="17:17" x14ac:dyDescent="0.3">
      <c r="Q10567" s="8"/>
    </row>
    <row r="10568" spans="17:17" x14ac:dyDescent="0.3">
      <c r="Q10568" s="8"/>
    </row>
    <row r="10569" spans="17:17" x14ac:dyDescent="0.3">
      <c r="Q10569" s="8"/>
    </row>
    <row r="10570" spans="17:17" x14ac:dyDescent="0.3">
      <c r="Q10570" s="8"/>
    </row>
    <row r="10571" spans="17:17" x14ac:dyDescent="0.3">
      <c r="Q10571" s="8"/>
    </row>
    <row r="10572" spans="17:17" x14ac:dyDescent="0.3">
      <c r="Q10572" s="8"/>
    </row>
    <row r="10573" spans="17:17" x14ac:dyDescent="0.3">
      <c r="Q10573" s="8"/>
    </row>
    <row r="10574" spans="17:17" x14ac:dyDescent="0.3">
      <c r="Q10574" s="8"/>
    </row>
    <row r="10575" spans="17:17" x14ac:dyDescent="0.3">
      <c r="Q10575" s="8"/>
    </row>
    <row r="10576" spans="17:17" x14ac:dyDescent="0.3">
      <c r="Q10576" s="8"/>
    </row>
    <row r="10577" spans="17:17" x14ac:dyDescent="0.3">
      <c r="Q10577" s="8"/>
    </row>
    <row r="10578" spans="17:17" x14ac:dyDescent="0.3">
      <c r="Q10578" s="8"/>
    </row>
    <row r="10579" spans="17:17" x14ac:dyDescent="0.3">
      <c r="Q10579" s="8"/>
    </row>
    <row r="10580" spans="17:17" x14ac:dyDescent="0.3">
      <c r="Q10580" s="8"/>
    </row>
    <row r="10581" spans="17:17" x14ac:dyDescent="0.3">
      <c r="Q10581" s="8"/>
    </row>
    <row r="10582" spans="17:17" x14ac:dyDescent="0.3">
      <c r="Q10582" s="8"/>
    </row>
    <row r="10583" spans="17:17" x14ac:dyDescent="0.3">
      <c r="Q10583" s="8"/>
    </row>
    <row r="10584" spans="17:17" x14ac:dyDescent="0.3">
      <c r="Q10584" s="8"/>
    </row>
    <row r="10585" spans="17:17" x14ac:dyDescent="0.3">
      <c r="Q10585" s="8"/>
    </row>
    <row r="10586" spans="17:17" x14ac:dyDescent="0.3">
      <c r="Q10586" s="8"/>
    </row>
    <row r="10587" spans="17:17" x14ac:dyDescent="0.3">
      <c r="Q10587" s="8"/>
    </row>
    <row r="10588" spans="17:17" x14ac:dyDescent="0.3">
      <c r="Q10588" s="8"/>
    </row>
    <row r="10589" spans="17:17" x14ac:dyDescent="0.3">
      <c r="Q10589" s="8"/>
    </row>
    <row r="10590" spans="17:17" x14ac:dyDescent="0.3">
      <c r="Q10590" s="8"/>
    </row>
    <row r="10591" spans="17:17" x14ac:dyDescent="0.3">
      <c r="Q10591" s="8"/>
    </row>
    <row r="10592" spans="17:17" x14ac:dyDescent="0.3">
      <c r="Q10592" s="8"/>
    </row>
    <row r="10593" spans="17:17" x14ac:dyDescent="0.3">
      <c r="Q10593" s="8"/>
    </row>
    <row r="10594" spans="17:17" x14ac:dyDescent="0.3">
      <c r="Q10594" s="8"/>
    </row>
    <row r="10595" spans="17:17" x14ac:dyDescent="0.3">
      <c r="Q10595" s="8"/>
    </row>
    <row r="10596" spans="17:17" x14ac:dyDescent="0.3">
      <c r="Q10596" s="8"/>
    </row>
    <row r="10597" spans="17:17" x14ac:dyDescent="0.3">
      <c r="Q10597" s="8"/>
    </row>
    <row r="10598" spans="17:17" x14ac:dyDescent="0.3">
      <c r="Q10598" s="8"/>
    </row>
    <row r="10599" spans="17:17" x14ac:dyDescent="0.3">
      <c r="Q10599" s="8"/>
    </row>
    <row r="10600" spans="17:17" x14ac:dyDescent="0.3">
      <c r="Q10600" s="8"/>
    </row>
    <row r="10601" spans="17:17" x14ac:dyDescent="0.3">
      <c r="Q10601" s="8"/>
    </row>
    <row r="10602" spans="17:17" x14ac:dyDescent="0.3">
      <c r="Q10602" s="8"/>
    </row>
    <row r="10603" spans="17:17" x14ac:dyDescent="0.3">
      <c r="Q10603" s="8"/>
    </row>
    <row r="10604" spans="17:17" x14ac:dyDescent="0.3">
      <c r="Q10604" s="8"/>
    </row>
    <row r="10605" spans="17:17" x14ac:dyDescent="0.3">
      <c r="Q10605" s="8"/>
    </row>
    <row r="10606" spans="17:17" x14ac:dyDescent="0.3">
      <c r="Q10606" s="8"/>
    </row>
    <row r="10607" spans="17:17" x14ac:dyDescent="0.3">
      <c r="Q10607" s="8"/>
    </row>
    <row r="10608" spans="17:17" x14ac:dyDescent="0.3">
      <c r="Q10608" s="8"/>
    </row>
    <row r="10609" spans="17:17" x14ac:dyDescent="0.3">
      <c r="Q10609" s="8"/>
    </row>
    <row r="10610" spans="17:17" x14ac:dyDescent="0.3">
      <c r="Q10610" s="8"/>
    </row>
    <row r="10611" spans="17:17" x14ac:dyDescent="0.3">
      <c r="Q10611" s="8"/>
    </row>
    <row r="10612" spans="17:17" x14ac:dyDescent="0.3">
      <c r="Q10612" s="8"/>
    </row>
    <row r="10613" spans="17:17" x14ac:dyDescent="0.3">
      <c r="Q10613" s="8"/>
    </row>
    <row r="10614" spans="17:17" x14ac:dyDescent="0.3">
      <c r="Q10614" s="8"/>
    </row>
    <row r="10615" spans="17:17" x14ac:dyDescent="0.3">
      <c r="Q10615" s="8"/>
    </row>
    <row r="10616" spans="17:17" x14ac:dyDescent="0.3">
      <c r="Q10616" s="8"/>
    </row>
    <row r="10617" spans="17:17" x14ac:dyDescent="0.3">
      <c r="Q10617" s="8"/>
    </row>
    <row r="10618" spans="17:17" x14ac:dyDescent="0.3">
      <c r="Q10618" s="8"/>
    </row>
    <row r="10619" spans="17:17" x14ac:dyDescent="0.3">
      <c r="Q10619" s="8"/>
    </row>
    <row r="10620" spans="17:17" x14ac:dyDescent="0.3">
      <c r="Q10620" s="8"/>
    </row>
    <row r="10621" spans="17:17" x14ac:dyDescent="0.3">
      <c r="Q10621" s="8"/>
    </row>
    <row r="10622" spans="17:17" x14ac:dyDescent="0.3">
      <c r="Q10622" s="8"/>
    </row>
    <row r="10623" spans="17:17" x14ac:dyDescent="0.3">
      <c r="Q10623" s="8"/>
    </row>
    <row r="10624" spans="17:17" x14ac:dyDescent="0.3">
      <c r="Q10624" s="8"/>
    </row>
    <row r="10625" spans="17:17" x14ac:dyDescent="0.3">
      <c r="Q10625" s="8"/>
    </row>
    <row r="10626" spans="17:17" x14ac:dyDescent="0.3">
      <c r="Q10626" s="8"/>
    </row>
    <row r="10627" spans="17:17" x14ac:dyDescent="0.3">
      <c r="Q10627" s="8"/>
    </row>
    <row r="10628" spans="17:17" x14ac:dyDescent="0.3">
      <c r="Q10628" s="8"/>
    </row>
    <row r="10629" spans="17:17" x14ac:dyDescent="0.3">
      <c r="Q10629" s="8"/>
    </row>
    <row r="10630" spans="17:17" x14ac:dyDescent="0.3">
      <c r="Q10630" s="8"/>
    </row>
    <row r="10631" spans="17:17" x14ac:dyDescent="0.3">
      <c r="Q10631" s="8"/>
    </row>
    <row r="10632" spans="17:17" x14ac:dyDescent="0.3">
      <c r="Q10632" s="8"/>
    </row>
    <row r="10633" spans="17:17" x14ac:dyDescent="0.3">
      <c r="Q10633" s="8"/>
    </row>
    <row r="10634" spans="17:17" x14ac:dyDescent="0.3">
      <c r="Q10634" s="8"/>
    </row>
    <row r="10635" spans="17:17" x14ac:dyDescent="0.3">
      <c r="Q10635" s="8"/>
    </row>
    <row r="10636" spans="17:17" x14ac:dyDescent="0.3">
      <c r="Q10636" s="8"/>
    </row>
    <row r="10637" spans="17:17" x14ac:dyDescent="0.3">
      <c r="Q10637" s="8"/>
    </row>
    <row r="10638" spans="17:17" x14ac:dyDescent="0.3">
      <c r="Q10638" s="8"/>
    </row>
    <row r="10639" spans="17:17" x14ac:dyDescent="0.3">
      <c r="Q10639" s="8"/>
    </row>
    <row r="10640" spans="17:17" x14ac:dyDescent="0.3">
      <c r="Q10640" s="8"/>
    </row>
    <row r="10641" spans="17:17" x14ac:dyDescent="0.3">
      <c r="Q10641" s="8"/>
    </row>
    <row r="10642" spans="17:17" x14ac:dyDescent="0.3">
      <c r="Q10642" s="8"/>
    </row>
    <row r="10643" spans="17:17" x14ac:dyDescent="0.3">
      <c r="Q10643" s="8"/>
    </row>
    <row r="10644" spans="17:17" x14ac:dyDescent="0.3">
      <c r="Q10644" s="8"/>
    </row>
    <row r="10645" spans="17:17" x14ac:dyDescent="0.3">
      <c r="Q10645" s="8"/>
    </row>
    <row r="10646" spans="17:17" x14ac:dyDescent="0.3">
      <c r="Q10646" s="8"/>
    </row>
    <row r="10647" spans="17:17" x14ac:dyDescent="0.3">
      <c r="Q10647" s="8"/>
    </row>
    <row r="10648" spans="17:17" x14ac:dyDescent="0.3">
      <c r="Q10648" s="8"/>
    </row>
    <row r="10649" spans="17:17" x14ac:dyDescent="0.3">
      <c r="Q10649" s="8"/>
    </row>
    <row r="10650" spans="17:17" x14ac:dyDescent="0.3">
      <c r="Q10650" s="8"/>
    </row>
    <row r="10651" spans="17:17" x14ac:dyDescent="0.3">
      <c r="Q10651" s="8"/>
    </row>
    <row r="10652" spans="17:17" x14ac:dyDescent="0.3">
      <c r="Q10652" s="8"/>
    </row>
    <row r="10653" spans="17:17" x14ac:dyDescent="0.3">
      <c r="Q10653" s="8"/>
    </row>
    <row r="10654" spans="17:17" x14ac:dyDescent="0.3">
      <c r="Q10654" s="8"/>
    </row>
    <row r="10655" spans="17:17" x14ac:dyDescent="0.3">
      <c r="Q10655" s="8"/>
    </row>
    <row r="10656" spans="17:17" x14ac:dyDescent="0.3">
      <c r="Q10656" s="8"/>
    </row>
    <row r="10657" spans="17:17" x14ac:dyDescent="0.3">
      <c r="Q10657" s="8"/>
    </row>
    <row r="10658" spans="17:17" x14ac:dyDescent="0.3">
      <c r="Q10658" s="8"/>
    </row>
    <row r="10659" spans="17:17" x14ac:dyDescent="0.3">
      <c r="Q10659" s="8"/>
    </row>
    <row r="10660" spans="17:17" x14ac:dyDescent="0.3">
      <c r="Q10660" s="8"/>
    </row>
    <row r="10661" spans="17:17" x14ac:dyDescent="0.3">
      <c r="Q10661" s="8"/>
    </row>
    <row r="10662" spans="17:17" x14ac:dyDescent="0.3">
      <c r="Q10662" s="8"/>
    </row>
    <row r="10663" spans="17:17" x14ac:dyDescent="0.3">
      <c r="Q10663" s="8"/>
    </row>
    <row r="10664" spans="17:17" x14ac:dyDescent="0.3">
      <c r="Q10664" s="8"/>
    </row>
    <row r="10665" spans="17:17" x14ac:dyDescent="0.3">
      <c r="Q10665" s="8"/>
    </row>
    <row r="10666" spans="17:17" x14ac:dyDescent="0.3">
      <c r="Q10666" s="8"/>
    </row>
    <row r="10667" spans="17:17" x14ac:dyDescent="0.3">
      <c r="Q10667" s="8"/>
    </row>
    <row r="10668" spans="17:17" x14ac:dyDescent="0.3">
      <c r="Q10668" s="8"/>
    </row>
    <row r="10669" spans="17:17" x14ac:dyDescent="0.3">
      <c r="Q10669" s="8"/>
    </row>
    <row r="10670" spans="17:17" x14ac:dyDescent="0.3">
      <c r="Q10670" s="8"/>
    </row>
    <row r="10671" spans="17:17" x14ac:dyDescent="0.3">
      <c r="Q10671" s="8"/>
    </row>
    <row r="10672" spans="17:17" x14ac:dyDescent="0.3">
      <c r="Q10672" s="8"/>
    </row>
    <row r="10673" spans="17:17" x14ac:dyDescent="0.3">
      <c r="Q10673" s="8"/>
    </row>
    <row r="10674" spans="17:17" x14ac:dyDescent="0.3">
      <c r="Q10674" s="8"/>
    </row>
    <row r="10675" spans="17:17" x14ac:dyDescent="0.3">
      <c r="Q10675" s="8"/>
    </row>
    <row r="10676" spans="17:17" x14ac:dyDescent="0.3">
      <c r="Q10676" s="8"/>
    </row>
    <row r="10677" spans="17:17" x14ac:dyDescent="0.3">
      <c r="Q10677" s="8"/>
    </row>
    <row r="10678" spans="17:17" x14ac:dyDescent="0.3">
      <c r="Q10678" s="8"/>
    </row>
    <row r="10679" spans="17:17" x14ac:dyDescent="0.3">
      <c r="Q10679" s="8"/>
    </row>
    <row r="10680" spans="17:17" x14ac:dyDescent="0.3">
      <c r="Q10680" s="8"/>
    </row>
    <row r="10681" spans="17:17" x14ac:dyDescent="0.3">
      <c r="Q10681" s="8"/>
    </row>
    <row r="10682" spans="17:17" x14ac:dyDescent="0.3">
      <c r="Q10682" s="8"/>
    </row>
    <row r="10683" spans="17:17" x14ac:dyDescent="0.3">
      <c r="Q10683" s="8"/>
    </row>
    <row r="10684" spans="17:17" x14ac:dyDescent="0.3">
      <c r="Q10684" s="8"/>
    </row>
    <row r="10685" spans="17:17" x14ac:dyDescent="0.3">
      <c r="Q10685" s="8"/>
    </row>
    <row r="10686" spans="17:17" x14ac:dyDescent="0.3">
      <c r="Q10686" s="8"/>
    </row>
    <row r="10687" spans="17:17" x14ac:dyDescent="0.3">
      <c r="Q10687" s="8"/>
    </row>
    <row r="10688" spans="17:17" x14ac:dyDescent="0.3">
      <c r="Q10688" s="8"/>
    </row>
    <row r="10689" spans="17:17" x14ac:dyDescent="0.3">
      <c r="Q10689" s="8"/>
    </row>
    <row r="10690" spans="17:17" x14ac:dyDescent="0.3">
      <c r="Q10690" s="8"/>
    </row>
    <row r="10691" spans="17:17" x14ac:dyDescent="0.3">
      <c r="Q10691" s="8"/>
    </row>
    <row r="10692" spans="17:17" x14ac:dyDescent="0.3">
      <c r="Q10692" s="8"/>
    </row>
    <row r="10693" spans="17:17" x14ac:dyDescent="0.3">
      <c r="Q10693" s="8"/>
    </row>
    <row r="10694" spans="17:17" x14ac:dyDescent="0.3">
      <c r="Q10694" s="8"/>
    </row>
    <row r="10695" spans="17:17" x14ac:dyDescent="0.3">
      <c r="Q10695" s="8"/>
    </row>
    <row r="10696" spans="17:17" x14ac:dyDescent="0.3">
      <c r="Q10696" s="8"/>
    </row>
    <row r="10697" spans="17:17" x14ac:dyDescent="0.3">
      <c r="Q10697" s="8"/>
    </row>
    <row r="10698" spans="17:17" x14ac:dyDescent="0.3">
      <c r="Q10698" s="8"/>
    </row>
    <row r="10699" spans="17:17" x14ac:dyDescent="0.3">
      <c r="Q10699" s="8"/>
    </row>
    <row r="10700" spans="17:17" x14ac:dyDescent="0.3">
      <c r="Q10700" s="8"/>
    </row>
    <row r="10701" spans="17:17" x14ac:dyDescent="0.3">
      <c r="Q10701" s="8"/>
    </row>
    <row r="10702" spans="17:17" x14ac:dyDescent="0.3">
      <c r="Q10702" s="8"/>
    </row>
    <row r="10703" spans="17:17" x14ac:dyDescent="0.3">
      <c r="Q10703" s="8"/>
    </row>
    <row r="10704" spans="17:17" x14ac:dyDescent="0.3">
      <c r="Q10704" s="8"/>
    </row>
    <row r="10705" spans="17:17" x14ac:dyDescent="0.3">
      <c r="Q10705" s="8"/>
    </row>
    <row r="10706" spans="17:17" x14ac:dyDescent="0.3">
      <c r="Q10706" s="8"/>
    </row>
    <row r="10707" spans="17:17" x14ac:dyDescent="0.3">
      <c r="Q10707" s="8"/>
    </row>
    <row r="10708" spans="17:17" x14ac:dyDescent="0.3">
      <c r="Q10708" s="8"/>
    </row>
    <row r="10709" spans="17:17" x14ac:dyDescent="0.3">
      <c r="Q10709" s="8"/>
    </row>
    <row r="10710" spans="17:17" x14ac:dyDescent="0.3">
      <c r="Q10710" s="8"/>
    </row>
    <row r="10711" spans="17:17" x14ac:dyDescent="0.3">
      <c r="Q10711" s="8"/>
    </row>
    <row r="10712" spans="17:17" x14ac:dyDescent="0.3">
      <c r="Q10712" s="8"/>
    </row>
    <row r="10713" spans="17:17" x14ac:dyDescent="0.3">
      <c r="Q10713" s="8"/>
    </row>
    <row r="10714" spans="17:17" x14ac:dyDescent="0.3">
      <c r="Q10714" s="8"/>
    </row>
    <row r="10715" spans="17:17" x14ac:dyDescent="0.3">
      <c r="Q10715" s="8"/>
    </row>
    <row r="10716" spans="17:17" x14ac:dyDescent="0.3">
      <c r="Q10716" s="8"/>
    </row>
    <row r="10717" spans="17:17" x14ac:dyDescent="0.3">
      <c r="Q10717" s="8"/>
    </row>
    <row r="10718" spans="17:17" x14ac:dyDescent="0.3">
      <c r="Q10718" s="8"/>
    </row>
    <row r="10719" spans="17:17" x14ac:dyDescent="0.3">
      <c r="Q10719" s="8"/>
    </row>
    <row r="10720" spans="17:17" x14ac:dyDescent="0.3">
      <c r="Q10720" s="8"/>
    </row>
    <row r="10721" spans="17:17" x14ac:dyDescent="0.3">
      <c r="Q10721" s="8"/>
    </row>
    <row r="10722" spans="17:17" x14ac:dyDescent="0.3">
      <c r="Q10722" s="8"/>
    </row>
    <row r="10723" spans="17:17" x14ac:dyDescent="0.3">
      <c r="Q10723" s="8"/>
    </row>
    <row r="10724" spans="17:17" x14ac:dyDescent="0.3">
      <c r="Q10724" s="8"/>
    </row>
    <row r="10725" spans="17:17" x14ac:dyDescent="0.3">
      <c r="Q10725" s="8"/>
    </row>
    <row r="10726" spans="17:17" x14ac:dyDescent="0.3">
      <c r="Q10726" s="8"/>
    </row>
    <row r="10727" spans="17:17" x14ac:dyDescent="0.3">
      <c r="Q10727" s="8"/>
    </row>
    <row r="10728" spans="17:17" x14ac:dyDescent="0.3">
      <c r="Q10728" s="8"/>
    </row>
    <row r="10729" spans="17:17" x14ac:dyDescent="0.3">
      <c r="Q10729" s="8"/>
    </row>
    <row r="10730" spans="17:17" x14ac:dyDescent="0.3">
      <c r="Q10730" s="8"/>
    </row>
    <row r="10731" spans="17:17" x14ac:dyDescent="0.3">
      <c r="Q10731" s="8"/>
    </row>
    <row r="10732" spans="17:17" x14ac:dyDescent="0.3">
      <c r="Q10732" s="8"/>
    </row>
    <row r="10733" spans="17:17" x14ac:dyDescent="0.3">
      <c r="Q10733" s="8"/>
    </row>
    <row r="10734" spans="17:17" x14ac:dyDescent="0.3">
      <c r="Q10734" s="8"/>
    </row>
    <row r="10735" spans="17:17" x14ac:dyDescent="0.3">
      <c r="Q10735" s="8"/>
    </row>
    <row r="10736" spans="17:17" x14ac:dyDescent="0.3">
      <c r="Q10736" s="8"/>
    </row>
    <row r="10737" spans="17:17" x14ac:dyDescent="0.3">
      <c r="Q10737" s="8"/>
    </row>
    <row r="10738" spans="17:17" x14ac:dyDescent="0.3">
      <c r="Q10738" s="8"/>
    </row>
    <row r="10739" spans="17:17" x14ac:dyDescent="0.3">
      <c r="Q10739" s="8"/>
    </row>
    <row r="10740" spans="17:17" x14ac:dyDescent="0.3">
      <c r="Q10740" s="8"/>
    </row>
    <row r="10741" spans="17:17" x14ac:dyDescent="0.3">
      <c r="Q10741" s="8"/>
    </row>
    <row r="10742" spans="17:17" x14ac:dyDescent="0.3">
      <c r="Q10742" s="8"/>
    </row>
    <row r="10743" spans="17:17" x14ac:dyDescent="0.3">
      <c r="Q10743" s="8"/>
    </row>
    <row r="10744" spans="17:17" x14ac:dyDescent="0.3">
      <c r="Q10744" s="8"/>
    </row>
    <row r="10745" spans="17:17" x14ac:dyDescent="0.3">
      <c r="Q10745" s="8"/>
    </row>
    <row r="10746" spans="17:17" x14ac:dyDescent="0.3">
      <c r="Q10746" s="8"/>
    </row>
    <row r="10747" spans="17:17" x14ac:dyDescent="0.3">
      <c r="Q10747" s="8"/>
    </row>
    <row r="10748" spans="17:17" x14ac:dyDescent="0.3">
      <c r="Q10748" s="8"/>
    </row>
    <row r="10749" spans="17:17" x14ac:dyDescent="0.3">
      <c r="Q10749" s="8"/>
    </row>
    <row r="10750" spans="17:17" x14ac:dyDescent="0.3">
      <c r="Q10750" s="8"/>
    </row>
    <row r="10751" spans="17:17" x14ac:dyDescent="0.3">
      <c r="Q10751" s="8"/>
    </row>
    <row r="10752" spans="17:17" x14ac:dyDescent="0.3">
      <c r="Q10752" s="8"/>
    </row>
    <row r="10753" spans="17:17" x14ac:dyDescent="0.3">
      <c r="Q10753" s="8"/>
    </row>
    <row r="10754" spans="17:17" x14ac:dyDescent="0.3">
      <c r="Q10754" s="8"/>
    </row>
    <row r="10755" spans="17:17" x14ac:dyDescent="0.3">
      <c r="Q10755" s="8"/>
    </row>
    <row r="10756" spans="17:17" x14ac:dyDescent="0.3">
      <c r="Q10756" s="8"/>
    </row>
    <row r="10757" spans="17:17" x14ac:dyDescent="0.3">
      <c r="Q10757" s="8"/>
    </row>
    <row r="10758" spans="17:17" x14ac:dyDescent="0.3">
      <c r="Q10758" s="8"/>
    </row>
    <row r="10759" spans="17:17" x14ac:dyDescent="0.3">
      <c r="Q10759" s="8"/>
    </row>
    <row r="10760" spans="17:17" x14ac:dyDescent="0.3">
      <c r="Q10760" s="8"/>
    </row>
    <row r="10761" spans="17:17" x14ac:dyDescent="0.3">
      <c r="Q10761" s="8"/>
    </row>
    <row r="10762" spans="17:17" x14ac:dyDescent="0.3">
      <c r="Q10762" s="8"/>
    </row>
    <row r="10763" spans="17:17" x14ac:dyDescent="0.3">
      <c r="Q10763" s="8"/>
    </row>
    <row r="10764" spans="17:17" x14ac:dyDescent="0.3">
      <c r="Q10764" s="8"/>
    </row>
    <row r="10765" spans="17:17" x14ac:dyDescent="0.3">
      <c r="Q10765" s="8"/>
    </row>
    <row r="10766" spans="17:17" x14ac:dyDescent="0.3">
      <c r="Q10766" s="8"/>
    </row>
    <row r="10767" spans="17:17" x14ac:dyDescent="0.3">
      <c r="Q10767" s="8"/>
    </row>
    <row r="10768" spans="17:17" x14ac:dyDescent="0.3">
      <c r="Q10768" s="8"/>
    </row>
    <row r="10769" spans="17:17" x14ac:dyDescent="0.3">
      <c r="Q10769" s="8"/>
    </row>
    <row r="10770" spans="17:17" x14ac:dyDescent="0.3">
      <c r="Q10770" s="8"/>
    </row>
    <row r="10771" spans="17:17" x14ac:dyDescent="0.3">
      <c r="Q10771" s="8"/>
    </row>
    <row r="10772" spans="17:17" x14ac:dyDescent="0.3">
      <c r="Q10772" s="8"/>
    </row>
    <row r="10773" spans="17:17" x14ac:dyDescent="0.3">
      <c r="Q10773" s="8"/>
    </row>
    <row r="10774" spans="17:17" x14ac:dyDescent="0.3">
      <c r="Q10774" s="8"/>
    </row>
    <row r="10775" spans="17:17" x14ac:dyDescent="0.3">
      <c r="Q10775" s="8"/>
    </row>
    <row r="10776" spans="17:17" x14ac:dyDescent="0.3">
      <c r="Q10776" s="8"/>
    </row>
    <row r="10777" spans="17:17" x14ac:dyDescent="0.3">
      <c r="Q10777" s="8"/>
    </row>
    <row r="10778" spans="17:17" x14ac:dyDescent="0.3">
      <c r="Q10778" s="8"/>
    </row>
    <row r="10779" spans="17:17" x14ac:dyDescent="0.3">
      <c r="Q10779" s="8"/>
    </row>
    <row r="10780" spans="17:17" x14ac:dyDescent="0.3">
      <c r="Q10780" s="8"/>
    </row>
    <row r="10781" spans="17:17" x14ac:dyDescent="0.3">
      <c r="Q10781" s="8"/>
    </row>
    <row r="10782" spans="17:17" x14ac:dyDescent="0.3">
      <c r="Q10782" s="8"/>
    </row>
    <row r="10783" spans="17:17" x14ac:dyDescent="0.3">
      <c r="Q10783" s="8"/>
    </row>
    <row r="10784" spans="17:17" x14ac:dyDescent="0.3">
      <c r="Q10784" s="8"/>
    </row>
    <row r="10785" spans="17:17" x14ac:dyDescent="0.3">
      <c r="Q10785" s="8"/>
    </row>
    <row r="10786" spans="17:17" x14ac:dyDescent="0.3">
      <c r="Q10786" s="8"/>
    </row>
    <row r="10787" spans="17:17" x14ac:dyDescent="0.3">
      <c r="Q10787" s="8"/>
    </row>
    <row r="10788" spans="17:17" x14ac:dyDescent="0.3">
      <c r="Q10788" s="8"/>
    </row>
    <row r="10789" spans="17:17" x14ac:dyDescent="0.3">
      <c r="Q10789" s="8"/>
    </row>
    <row r="10790" spans="17:17" x14ac:dyDescent="0.3">
      <c r="Q10790" s="8"/>
    </row>
    <row r="10791" spans="17:17" x14ac:dyDescent="0.3">
      <c r="Q10791" s="8"/>
    </row>
    <row r="10792" spans="17:17" x14ac:dyDescent="0.3">
      <c r="Q10792" s="8"/>
    </row>
    <row r="10793" spans="17:17" x14ac:dyDescent="0.3">
      <c r="Q10793" s="8"/>
    </row>
    <row r="10794" spans="17:17" x14ac:dyDescent="0.3">
      <c r="Q10794" s="8"/>
    </row>
    <row r="10795" spans="17:17" x14ac:dyDescent="0.3">
      <c r="Q10795" s="8"/>
    </row>
    <row r="10796" spans="17:17" x14ac:dyDescent="0.3">
      <c r="Q10796" s="8"/>
    </row>
    <row r="10797" spans="17:17" x14ac:dyDescent="0.3">
      <c r="Q10797" s="8"/>
    </row>
    <row r="10798" spans="17:17" x14ac:dyDescent="0.3">
      <c r="Q10798" s="8"/>
    </row>
    <row r="10799" spans="17:17" x14ac:dyDescent="0.3">
      <c r="Q10799" s="8"/>
    </row>
    <row r="10800" spans="17:17" x14ac:dyDescent="0.3">
      <c r="Q10800" s="8"/>
    </row>
    <row r="10801" spans="17:17" x14ac:dyDescent="0.3">
      <c r="Q10801" s="8"/>
    </row>
    <row r="10802" spans="17:17" x14ac:dyDescent="0.3">
      <c r="Q10802" s="8"/>
    </row>
    <row r="10803" spans="17:17" x14ac:dyDescent="0.3">
      <c r="Q10803" s="8"/>
    </row>
    <row r="10804" spans="17:17" x14ac:dyDescent="0.3">
      <c r="Q10804" s="8"/>
    </row>
    <row r="10805" spans="17:17" x14ac:dyDescent="0.3">
      <c r="Q10805" s="8"/>
    </row>
    <row r="10806" spans="17:17" x14ac:dyDescent="0.3">
      <c r="Q10806" s="8"/>
    </row>
    <row r="10807" spans="17:17" x14ac:dyDescent="0.3">
      <c r="Q10807" s="8"/>
    </row>
    <row r="10808" spans="17:17" x14ac:dyDescent="0.3">
      <c r="Q10808" s="8"/>
    </row>
    <row r="10809" spans="17:17" x14ac:dyDescent="0.3">
      <c r="Q10809" s="8"/>
    </row>
    <row r="10810" spans="17:17" x14ac:dyDescent="0.3">
      <c r="Q10810" s="8"/>
    </row>
    <row r="10811" spans="17:17" x14ac:dyDescent="0.3">
      <c r="Q10811" s="8"/>
    </row>
    <row r="10812" spans="17:17" x14ac:dyDescent="0.3">
      <c r="Q10812" s="8"/>
    </row>
    <row r="10813" spans="17:17" x14ac:dyDescent="0.3">
      <c r="Q10813" s="8"/>
    </row>
    <row r="10814" spans="17:17" x14ac:dyDescent="0.3">
      <c r="Q10814" s="8"/>
    </row>
    <row r="10815" spans="17:17" x14ac:dyDescent="0.3">
      <c r="Q10815" s="8"/>
    </row>
    <row r="10816" spans="17:17" x14ac:dyDescent="0.3">
      <c r="Q10816" s="8"/>
    </row>
    <row r="10817" spans="17:17" x14ac:dyDescent="0.3">
      <c r="Q10817" s="8"/>
    </row>
    <row r="10818" spans="17:17" x14ac:dyDescent="0.3">
      <c r="Q10818" s="8"/>
    </row>
    <row r="10819" spans="17:17" x14ac:dyDescent="0.3">
      <c r="Q10819" s="8"/>
    </row>
    <row r="10820" spans="17:17" x14ac:dyDescent="0.3">
      <c r="Q10820" s="8"/>
    </row>
    <row r="10821" spans="17:17" x14ac:dyDescent="0.3">
      <c r="Q10821" s="8"/>
    </row>
    <row r="10822" spans="17:17" x14ac:dyDescent="0.3">
      <c r="Q10822" s="8"/>
    </row>
    <row r="10823" spans="17:17" x14ac:dyDescent="0.3">
      <c r="Q10823" s="8"/>
    </row>
    <row r="10824" spans="17:17" x14ac:dyDescent="0.3">
      <c r="Q10824" s="8"/>
    </row>
    <row r="10825" spans="17:17" x14ac:dyDescent="0.3">
      <c r="Q10825" s="8"/>
    </row>
    <row r="10826" spans="17:17" x14ac:dyDescent="0.3">
      <c r="Q10826" s="8"/>
    </row>
    <row r="10827" spans="17:17" x14ac:dyDescent="0.3">
      <c r="Q10827" s="8"/>
    </row>
    <row r="10828" spans="17:17" x14ac:dyDescent="0.3">
      <c r="Q10828" s="8"/>
    </row>
    <row r="10829" spans="17:17" x14ac:dyDescent="0.3">
      <c r="Q10829" s="8"/>
    </row>
    <row r="10830" spans="17:17" x14ac:dyDescent="0.3">
      <c r="Q10830" s="8"/>
    </row>
    <row r="10831" spans="17:17" x14ac:dyDescent="0.3">
      <c r="Q10831" s="8"/>
    </row>
    <row r="10832" spans="17:17" x14ac:dyDescent="0.3">
      <c r="Q10832" s="8"/>
    </row>
    <row r="10833" spans="17:17" x14ac:dyDescent="0.3">
      <c r="Q10833" s="8"/>
    </row>
    <row r="10834" spans="17:17" x14ac:dyDescent="0.3">
      <c r="Q10834" s="8"/>
    </row>
    <row r="10835" spans="17:17" x14ac:dyDescent="0.3">
      <c r="Q10835" s="8"/>
    </row>
    <row r="10836" spans="17:17" x14ac:dyDescent="0.3">
      <c r="Q10836" s="8"/>
    </row>
    <row r="10837" spans="17:17" x14ac:dyDescent="0.3">
      <c r="Q10837" s="8"/>
    </row>
    <row r="10838" spans="17:17" x14ac:dyDescent="0.3">
      <c r="Q10838" s="8"/>
    </row>
    <row r="10839" spans="17:17" x14ac:dyDescent="0.3">
      <c r="Q10839" s="8"/>
    </row>
    <row r="10840" spans="17:17" x14ac:dyDescent="0.3">
      <c r="Q10840" s="8"/>
    </row>
    <row r="10841" spans="17:17" x14ac:dyDescent="0.3">
      <c r="Q10841" s="8"/>
    </row>
    <row r="10842" spans="17:17" x14ac:dyDescent="0.3">
      <c r="Q10842" s="8"/>
    </row>
    <row r="10843" spans="17:17" x14ac:dyDescent="0.3">
      <c r="Q10843" s="8"/>
    </row>
    <row r="10844" spans="17:17" x14ac:dyDescent="0.3">
      <c r="Q10844" s="8"/>
    </row>
    <row r="10845" spans="17:17" x14ac:dyDescent="0.3">
      <c r="Q10845" s="8"/>
    </row>
    <row r="10846" spans="17:17" x14ac:dyDescent="0.3">
      <c r="Q10846" s="8"/>
    </row>
    <row r="10847" spans="17:17" x14ac:dyDescent="0.3">
      <c r="Q10847" s="8"/>
    </row>
    <row r="10848" spans="17:17" x14ac:dyDescent="0.3">
      <c r="Q10848" s="8"/>
    </row>
    <row r="10849" spans="17:17" x14ac:dyDescent="0.3">
      <c r="Q10849" s="8"/>
    </row>
    <row r="10850" spans="17:17" x14ac:dyDescent="0.3">
      <c r="Q10850" s="8"/>
    </row>
    <row r="10851" spans="17:17" x14ac:dyDescent="0.3">
      <c r="Q10851" s="8"/>
    </row>
    <row r="10852" spans="17:17" x14ac:dyDescent="0.3">
      <c r="Q10852" s="8"/>
    </row>
    <row r="10853" spans="17:17" x14ac:dyDescent="0.3">
      <c r="Q10853" s="8"/>
    </row>
    <row r="10854" spans="17:17" x14ac:dyDescent="0.3">
      <c r="Q10854" s="8"/>
    </row>
    <row r="10855" spans="17:17" x14ac:dyDescent="0.3">
      <c r="Q10855" s="8"/>
    </row>
    <row r="10856" spans="17:17" x14ac:dyDescent="0.3">
      <c r="Q10856" s="8"/>
    </row>
    <row r="10857" spans="17:17" x14ac:dyDescent="0.3">
      <c r="Q10857" s="8"/>
    </row>
    <row r="10858" spans="17:17" x14ac:dyDescent="0.3">
      <c r="Q10858" s="8"/>
    </row>
    <row r="10859" spans="17:17" x14ac:dyDescent="0.3">
      <c r="Q10859" s="8"/>
    </row>
    <row r="10860" spans="17:17" x14ac:dyDescent="0.3">
      <c r="Q10860" s="8"/>
    </row>
    <row r="10861" spans="17:17" x14ac:dyDescent="0.3">
      <c r="Q10861" s="8"/>
    </row>
    <row r="10862" spans="17:17" x14ac:dyDescent="0.3">
      <c r="Q10862" s="8"/>
    </row>
    <row r="10863" spans="17:17" x14ac:dyDescent="0.3">
      <c r="Q10863" s="8"/>
    </row>
    <row r="10864" spans="17:17" x14ac:dyDescent="0.3">
      <c r="Q10864" s="8"/>
    </row>
    <row r="10865" spans="17:17" x14ac:dyDescent="0.3">
      <c r="Q10865" s="8"/>
    </row>
    <row r="10866" spans="17:17" x14ac:dyDescent="0.3">
      <c r="Q10866" s="8"/>
    </row>
    <row r="10867" spans="17:17" x14ac:dyDescent="0.3">
      <c r="Q10867" s="8"/>
    </row>
    <row r="10868" spans="17:17" x14ac:dyDescent="0.3">
      <c r="Q10868" s="8"/>
    </row>
    <row r="10869" spans="17:17" x14ac:dyDescent="0.3">
      <c r="Q10869" s="8"/>
    </row>
    <row r="10870" spans="17:17" x14ac:dyDescent="0.3">
      <c r="Q10870" s="8"/>
    </row>
    <row r="10871" spans="17:17" x14ac:dyDescent="0.3">
      <c r="Q10871" s="8"/>
    </row>
    <row r="10872" spans="17:17" x14ac:dyDescent="0.3">
      <c r="Q10872" s="8"/>
    </row>
    <row r="10873" spans="17:17" x14ac:dyDescent="0.3">
      <c r="Q10873" s="8"/>
    </row>
    <row r="10874" spans="17:17" x14ac:dyDescent="0.3">
      <c r="Q10874" s="8"/>
    </row>
    <row r="10875" spans="17:17" x14ac:dyDescent="0.3">
      <c r="Q10875" s="8"/>
    </row>
    <row r="10876" spans="17:17" x14ac:dyDescent="0.3">
      <c r="Q10876" s="8"/>
    </row>
    <row r="10877" spans="17:17" x14ac:dyDescent="0.3">
      <c r="Q10877" s="8"/>
    </row>
    <row r="10878" spans="17:17" x14ac:dyDescent="0.3">
      <c r="Q10878" s="8"/>
    </row>
    <row r="10879" spans="17:17" x14ac:dyDescent="0.3">
      <c r="Q10879" s="8"/>
    </row>
    <row r="10880" spans="17:17" x14ac:dyDescent="0.3">
      <c r="Q10880" s="8"/>
    </row>
    <row r="10881" spans="17:17" x14ac:dyDescent="0.3">
      <c r="Q10881" s="8"/>
    </row>
    <row r="10882" spans="17:17" x14ac:dyDescent="0.3">
      <c r="Q10882" s="8"/>
    </row>
    <row r="10883" spans="17:17" x14ac:dyDescent="0.3">
      <c r="Q10883" s="8"/>
    </row>
    <row r="10884" spans="17:17" x14ac:dyDescent="0.3">
      <c r="Q10884" s="8"/>
    </row>
    <row r="10885" spans="17:17" x14ac:dyDescent="0.3">
      <c r="Q10885" s="8"/>
    </row>
    <row r="10886" spans="17:17" x14ac:dyDescent="0.3">
      <c r="Q10886" s="8"/>
    </row>
    <row r="10887" spans="17:17" x14ac:dyDescent="0.3">
      <c r="Q10887" s="8"/>
    </row>
    <row r="10888" spans="17:17" x14ac:dyDescent="0.3">
      <c r="Q10888" s="8"/>
    </row>
    <row r="10889" spans="17:17" x14ac:dyDescent="0.3">
      <c r="Q10889" s="8"/>
    </row>
    <row r="10890" spans="17:17" x14ac:dyDescent="0.3">
      <c r="Q10890" s="8"/>
    </row>
    <row r="10891" spans="17:17" x14ac:dyDescent="0.3">
      <c r="Q10891" s="8"/>
    </row>
    <row r="10892" spans="17:17" x14ac:dyDescent="0.3">
      <c r="Q10892" s="8"/>
    </row>
    <row r="10893" spans="17:17" x14ac:dyDescent="0.3">
      <c r="Q10893" s="8"/>
    </row>
    <row r="10894" spans="17:17" x14ac:dyDescent="0.3">
      <c r="Q10894" s="8"/>
    </row>
    <row r="10895" spans="17:17" x14ac:dyDescent="0.3">
      <c r="Q10895" s="8"/>
    </row>
    <row r="10896" spans="17:17" x14ac:dyDescent="0.3">
      <c r="Q10896" s="8"/>
    </row>
    <row r="10897" spans="17:17" x14ac:dyDescent="0.3">
      <c r="Q10897" s="8"/>
    </row>
    <row r="10898" spans="17:17" x14ac:dyDescent="0.3">
      <c r="Q10898" s="8"/>
    </row>
    <row r="10899" spans="17:17" x14ac:dyDescent="0.3">
      <c r="Q10899" s="8"/>
    </row>
    <row r="10900" spans="17:17" x14ac:dyDescent="0.3">
      <c r="Q10900" s="8"/>
    </row>
    <row r="10901" spans="17:17" x14ac:dyDescent="0.3">
      <c r="Q10901" s="8"/>
    </row>
    <row r="10902" spans="17:17" x14ac:dyDescent="0.3">
      <c r="Q10902" s="8"/>
    </row>
    <row r="10903" spans="17:17" x14ac:dyDescent="0.3">
      <c r="Q10903" s="8"/>
    </row>
    <row r="10904" spans="17:17" x14ac:dyDescent="0.3">
      <c r="Q10904" s="8"/>
    </row>
    <row r="10905" spans="17:17" x14ac:dyDescent="0.3">
      <c r="Q10905" s="8"/>
    </row>
    <row r="10906" spans="17:17" x14ac:dyDescent="0.3">
      <c r="Q10906" s="8"/>
    </row>
    <row r="10907" spans="17:17" x14ac:dyDescent="0.3">
      <c r="Q10907" s="8"/>
    </row>
    <row r="10908" spans="17:17" x14ac:dyDescent="0.3">
      <c r="Q10908" s="8"/>
    </row>
    <row r="10909" spans="17:17" x14ac:dyDescent="0.3">
      <c r="Q10909" s="8"/>
    </row>
    <row r="10910" spans="17:17" x14ac:dyDescent="0.3">
      <c r="Q10910" s="8"/>
    </row>
    <row r="10911" spans="17:17" x14ac:dyDescent="0.3">
      <c r="Q10911" s="8"/>
    </row>
    <row r="10912" spans="17:17" x14ac:dyDescent="0.3">
      <c r="Q10912" s="8"/>
    </row>
    <row r="10913" spans="17:17" x14ac:dyDescent="0.3">
      <c r="Q10913" s="8"/>
    </row>
    <row r="10914" spans="17:17" x14ac:dyDescent="0.3">
      <c r="Q10914" s="8"/>
    </row>
    <row r="10915" spans="17:17" x14ac:dyDescent="0.3">
      <c r="Q10915" s="8"/>
    </row>
    <row r="10916" spans="17:17" x14ac:dyDescent="0.3">
      <c r="Q10916" s="8"/>
    </row>
    <row r="10917" spans="17:17" x14ac:dyDescent="0.3">
      <c r="Q10917" s="8"/>
    </row>
    <row r="10918" spans="17:17" x14ac:dyDescent="0.3">
      <c r="Q10918" s="8"/>
    </row>
    <row r="10919" spans="17:17" x14ac:dyDescent="0.3">
      <c r="Q10919" s="8"/>
    </row>
    <row r="10920" spans="17:17" x14ac:dyDescent="0.3">
      <c r="Q10920" s="8"/>
    </row>
    <row r="10921" spans="17:17" x14ac:dyDescent="0.3">
      <c r="Q10921" s="8"/>
    </row>
    <row r="10922" spans="17:17" x14ac:dyDescent="0.3">
      <c r="Q10922" s="8"/>
    </row>
    <row r="10923" spans="17:17" x14ac:dyDescent="0.3">
      <c r="Q10923" s="8"/>
    </row>
    <row r="10924" spans="17:17" x14ac:dyDescent="0.3">
      <c r="Q10924" s="8"/>
    </row>
    <row r="10925" spans="17:17" x14ac:dyDescent="0.3">
      <c r="Q10925" s="8"/>
    </row>
    <row r="10926" spans="17:17" x14ac:dyDescent="0.3">
      <c r="Q10926" s="8"/>
    </row>
    <row r="10927" spans="17:17" x14ac:dyDescent="0.3">
      <c r="Q10927" s="8"/>
    </row>
    <row r="10928" spans="17:17" x14ac:dyDescent="0.3">
      <c r="Q10928" s="8"/>
    </row>
    <row r="10929" spans="17:17" x14ac:dyDescent="0.3">
      <c r="Q10929" s="8"/>
    </row>
    <row r="10930" spans="17:17" x14ac:dyDescent="0.3">
      <c r="Q10930" s="8"/>
    </row>
    <row r="10931" spans="17:17" x14ac:dyDescent="0.3">
      <c r="Q10931" s="8"/>
    </row>
    <row r="10932" spans="17:17" x14ac:dyDescent="0.3">
      <c r="Q10932" s="8"/>
    </row>
    <row r="10933" spans="17:17" x14ac:dyDescent="0.3">
      <c r="Q10933" s="8"/>
    </row>
    <row r="10934" spans="17:17" x14ac:dyDescent="0.3">
      <c r="Q10934" s="8"/>
    </row>
    <row r="10935" spans="17:17" x14ac:dyDescent="0.3">
      <c r="Q10935" s="8"/>
    </row>
    <row r="10936" spans="17:17" x14ac:dyDescent="0.3">
      <c r="Q10936" s="8"/>
    </row>
    <row r="10937" spans="17:17" x14ac:dyDescent="0.3">
      <c r="Q10937" s="8"/>
    </row>
    <row r="10938" spans="17:17" x14ac:dyDescent="0.3">
      <c r="Q10938" s="8"/>
    </row>
    <row r="10939" spans="17:17" x14ac:dyDescent="0.3">
      <c r="Q10939" s="8"/>
    </row>
    <row r="10940" spans="17:17" x14ac:dyDescent="0.3">
      <c r="Q10940" s="8"/>
    </row>
    <row r="10941" spans="17:17" x14ac:dyDescent="0.3">
      <c r="Q10941" s="8"/>
    </row>
    <row r="10942" spans="17:17" x14ac:dyDescent="0.3">
      <c r="Q10942" s="8"/>
    </row>
    <row r="10943" spans="17:17" x14ac:dyDescent="0.3">
      <c r="Q10943" s="8"/>
    </row>
    <row r="10944" spans="17:17" x14ac:dyDescent="0.3">
      <c r="Q10944" s="8"/>
    </row>
    <row r="10945" spans="17:17" x14ac:dyDescent="0.3">
      <c r="Q10945" s="8"/>
    </row>
    <row r="10946" spans="17:17" x14ac:dyDescent="0.3">
      <c r="Q10946" s="8"/>
    </row>
    <row r="10947" spans="17:17" x14ac:dyDescent="0.3">
      <c r="Q10947" s="8"/>
    </row>
    <row r="10948" spans="17:17" x14ac:dyDescent="0.3">
      <c r="Q10948" s="8"/>
    </row>
    <row r="10949" spans="17:17" x14ac:dyDescent="0.3">
      <c r="Q10949" s="8"/>
    </row>
    <row r="10950" spans="17:17" x14ac:dyDescent="0.3">
      <c r="Q10950" s="8"/>
    </row>
    <row r="10951" spans="17:17" x14ac:dyDescent="0.3">
      <c r="Q10951" s="8"/>
    </row>
    <row r="10952" spans="17:17" x14ac:dyDescent="0.3">
      <c r="Q10952" s="8"/>
    </row>
    <row r="10953" spans="17:17" x14ac:dyDescent="0.3">
      <c r="Q10953" s="8"/>
    </row>
    <row r="10954" spans="17:17" x14ac:dyDescent="0.3">
      <c r="Q10954" s="8"/>
    </row>
    <row r="10955" spans="17:17" x14ac:dyDescent="0.3">
      <c r="Q10955" s="8"/>
    </row>
    <row r="10956" spans="17:17" x14ac:dyDescent="0.3">
      <c r="Q10956" s="8"/>
    </row>
    <row r="10957" spans="17:17" x14ac:dyDescent="0.3">
      <c r="Q10957" s="8"/>
    </row>
    <row r="10958" spans="17:17" x14ac:dyDescent="0.3">
      <c r="Q10958" s="8"/>
    </row>
    <row r="10959" spans="17:17" x14ac:dyDescent="0.3">
      <c r="Q10959" s="8"/>
    </row>
    <row r="10960" spans="17:17" x14ac:dyDescent="0.3">
      <c r="Q10960" s="8"/>
    </row>
    <row r="10961" spans="17:17" x14ac:dyDescent="0.3">
      <c r="Q10961" s="8"/>
    </row>
    <row r="10962" spans="17:17" x14ac:dyDescent="0.3">
      <c r="Q10962" s="8"/>
    </row>
    <row r="10963" spans="17:17" x14ac:dyDescent="0.3">
      <c r="Q10963" s="8"/>
    </row>
    <row r="10964" spans="17:17" x14ac:dyDescent="0.3">
      <c r="Q10964" s="8"/>
    </row>
    <row r="10965" spans="17:17" x14ac:dyDescent="0.3">
      <c r="Q10965" s="8"/>
    </row>
    <row r="10966" spans="17:17" x14ac:dyDescent="0.3">
      <c r="Q10966" s="8"/>
    </row>
    <row r="10967" spans="17:17" x14ac:dyDescent="0.3">
      <c r="Q10967" s="8"/>
    </row>
    <row r="10968" spans="17:17" x14ac:dyDescent="0.3">
      <c r="Q10968" s="8"/>
    </row>
    <row r="10969" spans="17:17" x14ac:dyDescent="0.3">
      <c r="Q10969" s="8"/>
    </row>
    <row r="10970" spans="17:17" x14ac:dyDescent="0.3">
      <c r="Q10970" s="8"/>
    </row>
    <row r="10971" spans="17:17" x14ac:dyDescent="0.3">
      <c r="Q10971" s="8"/>
    </row>
    <row r="10972" spans="17:17" x14ac:dyDescent="0.3">
      <c r="Q10972" s="8"/>
    </row>
    <row r="10973" spans="17:17" x14ac:dyDescent="0.3">
      <c r="Q10973" s="8"/>
    </row>
    <row r="10974" spans="17:17" x14ac:dyDescent="0.3">
      <c r="Q10974" s="8"/>
    </row>
    <row r="10975" spans="17:17" x14ac:dyDescent="0.3">
      <c r="Q10975" s="8"/>
    </row>
    <row r="10976" spans="17:17" x14ac:dyDescent="0.3">
      <c r="Q10976" s="8"/>
    </row>
    <row r="10977" spans="17:17" x14ac:dyDescent="0.3">
      <c r="Q10977" s="8"/>
    </row>
    <row r="10978" spans="17:17" x14ac:dyDescent="0.3">
      <c r="Q10978" s="8"/>
    </row>
    <row r="10979" spans="17:17" x14ac:dyDescent="0.3">
      <c r="Q10979" s="8"/>
    </row>
    <row r="10980" spans="17:17" x14ac:dyDescent="0.3">
      <c r="Q10980" s="8"/>
    </row>
    <row r="10981" spans="17:17" x14ac:dyDescent="0.3">
      <c r="Q10981" s="8"/>
    </row>
    <row r="10982" spans="17:17" x14ac:dyDescent="0.3">
      <c r="Q10982" s="8"/>
    </row>
    <row r="10983" spans="17:17" x14ac:dyDescent="0.3">
      <c r="Q10983" s="8"/>
    </row>
    <row r="10984" spans="17:17" x14ac:dyDescent="0.3">
      <c r="Q10984" s="8"/>
    </row>
    <row r="10985" spans="17:17" x14ac:dyDescent="0.3">
      <c r="Q10985" s="8"/>
    </row>
    <row r="10986" spans="17:17" x14ac:dyDescent="0.3">
      <c r="Q10986" s="8"/>
    </row>
    <row r="10987" spans="17:17" x14ac:dyDescent="0.3">
      <c r="Q10987" s="8"/>
    </row>
    <row r="10988" spans="17:17" x14ac:dyDescent="0.3">
      <c r="Q10988" s="8"/>
    </row>
    <row r="10989" spans="17:17" x14ac:dyDescent="0.3">
      <c r="Q10989" s="8"/>
    </row>
    <row r="10990" spans="17:17" x14ac:dyDescent="0.3">
      <c r="Q10990" s="8"/>
    </row>
    <row r="10991" spans="17:17" x14ac:dyDescent="0.3">
      <c r="Q10991" s="8"/>
    </row>
    <row r="10992" spans="17:17" x14ac:dyDescent="0.3">
      <c r="Q10992" s="8"/>
    </row>
    <row r="10993" spans="17:17" x14ac:dyDescent="0.3">
      <c r="Q10993" s="8"/>
    </row>
    <row r="10994" spans="17:17" x14ac:dyDescent="0.3">
      <c r="Q10994" s="8"/>
    </row>
    <row r="10995" spans="17:17" x14ac:dyDescent="0.3">
      <c r="Q10995" s="8"/>
    </row>
    <row r="10996" spans="17:17" x14ac:dyDescent="0.3">
      <c r="Q10996" s="8"/>
    </row>
    <row r="10997" spans="17:17" x14ac:dyDescent="0.3">
      <c r="Q10997" s="8"/>
    </row>
    <row r="10998" spans="17:17" x14ac:dyDescent="0.3">
      <c r="Q10998" s="8"/>
    </row>
    <row r="10999" spans="17:17" x14ac:dyDescent="0.3">
      <c r="Q10999" s="8"/>
    </row>
    <row r="11000" spans="17:17" x14ac:dyDescent="0.3">
      <c r="Q11000" s="8"/>
    </row>
    <row r="11001" spans="17:17" x14ac:dyDescent="0.3">
      <c r="Q11001" s="8"/>
    </row>
    <row r="11002" spans="17:17" x14ac:dyDescent="0.3">
      <c r="Q11002" s="8"/>
    </row>
    <row r="11003" spans="17:17" x14ac:dyDescent="0.3">
      <c r="Q11003" s="8"/>
    </row>
    <row r="11004" spans="17:17" x14ac:dyDescent="0.3">
      <c r="Q11004" s="8"/>
    </row>
    <row r="11005" spans="17:17" x14ac:dyDescent="0.3">
      <c r="Q11005" s="8"/>
    </row>
    <row r="11006" spans="17:17" x14ac:dyDescent="0.3">
      <c r="Q11006" s="8"/>
    </row>
    <row r="11007" spans="17:17" x14ac:dyDescent="0.3">
      <c r="Q11007" s="8"/>
    </row>
    <row r="11008" spans="17:17" x14ac:dyDescent="0.3">
      <c r="Q11008" s="8"/>
    </row>
    <row r="11009" spans="17:17" x14ac:dyDescent="0.3">
      <c r="Q11009" s="8"/>
    </row>
    <row r="11010" spans="17:17" x14ac:dyDescent="0.3">
      <c r="Q11010" s="8"/>
    </row>
    <row r="11011" spans="17:17" x14ac:dyDescent="0.3">
      <c r="Q11011" s="8"/>
    </row>
    <row r="11012" spans="17:17" x14ac:dyDescent="0.3">
      <c r="Q11012" s="8"/>
    </row>
    <row r="11013" spans="17:17" x14ac:dyDescent="0.3">
      <c r="Q11013" s="8"/>
    </row>
    <row r="11014" spans="17:17" x14ac:dyDescent="0.3">
      <c r="Q11014" s="8"/>
    </row>
    <row r="11015" spans="17:17" x14ac:dyDescent="0.3">
      <c r="Q11015" s="8"/>
    </row>
    <row r="11016" spans="17:17" x14ac:dyDescent="0.3">
      <c r="Q11016" s="8"/>
    </row>
    <row r="11017" spans="17:17" x14ac:dyDescent="0.3">
      <c r="Q11017" s="8"/>
    </row>
    <row r="11018" spans="17:17" x14ac:dyDescent="0.3">
      <c r="Q11018" s="8"/>
    </row>
    <row r="11019" spans="17:17" x14ac:dyDescent="0.3">
      <c r="Q11019" s="8"/>
    </row>
    <row r="11020" spans="17:17" x14ac:dyDescent="0.3">
      <c r="Q11020" s="8"/>
    </row>
    <row r="11021" spans="17:17" x14ac:dyDescent="0.3">
      <c r="Q11021" s="8"/>
    </row>
    <row r="11022" spans="17:17" x14ac:dyDescent="0.3">
      <c r="Q11022" s="8"/>
    </row>
    <row r="11023" spans="17:17" x14ac:dyDescent="0.3">
      <c r="Q11023" s="8"/>
    </row>
    <row r="11024" spans="17:17" x14ac:dyDescent="0.3">
      <c r="Q11024" s="8"/>
    </row>
    <row r="11025" spans="17:17" x14ac:dyDescent="0.3">
      <c r="Q11025" s="8"/>
    </row>
    <row r="11026" spans="17:17" x14ac:dyDescent="0.3">
      <c r="Q11026" s="8"/>
    </row>
    <row r="11027" spans="17:17" x14ac:dyDescent="0.3">
      <c r="Q11027" s="8"/>
    </row>
    <row r="11028" spans="17:17" x14ac:dyDescent="0.3">
      <c r="Q11028" s="8"/>
    </row>
    <row r="11029" spans="17:17" x14ac:dyDescent="0.3">
      <c r="Q11029" s="8"/>
    </row>
    <row r="11030" spans="17:17" x14ac:dyDescent="0.3">
      <c r="Q11030" s="8"/>
    </row>
    <row r="11031" spans="17:17" x14ac:dyDescent="0.3">
      <c r="Q11031" s="8"/>
    </row>
    <row r="11032" spans="17:17" x14ac:dyDescent="0.3">
      <c r="Q11032" s="8"/>
    </row>
    <row r="11033" spans="17:17" x14ac:dyDescent="0.3">
      <c r="Q11033" s="8"/>
    </row>
    <row r="11034" spans="17:17" x14ac:dyDescent="0.3">
      <c r="Q11034" s="8"/>
    </row>
    <row r="11035" spans="17:17" x14ac:dyDescent="0.3">
      <c r="Q11035" s="8"/>
    </row>
    <row r="11036" spans="17:17" x14ac:dyDescent="0.3">
      <c r="Q11036" s="8"/>
    </row>
    <row r="11037" spans="17:17" x14ac:dyDescent="0.3">
      <c r="Q11037" s="8"/>
    </row>
    <row r="11038" spans="17:17" x14ac:dyDescent="0.3">
      <c r="Q11038" s="8"/>
    </row>
    <row r="11039" spans="17:17" x14ac:dyDescent="0.3">
      <c r="Q11039" s="8"/>
    </row>
    <row r="11040" spans="17:17" x14ac:dyDescent="0.3">
      <c r="Q11040" s="8"/>
    </row>
    <row r="11041" spans="17:17" x14ac:dyDescent="0.3">
      <c r="Q11041" s="8"/>
    </row>
    <row r="11042" spans="17:17" x14ac:dyDescent="0.3">
      <c r="Q11042" s="8"/>
    </row>
    <row r="11043" spans="17:17" x14ac:dyDescent="0.3">
      <c r="Q11043" s="8"/>
    </row>
    <row r="11044" spans="17:17" x14ac:dyDescent="0.3">
      <c r="Q11044" s="8"/>
    </row>
    <row r="11045" spans="17:17" x14ac:dyDescent="0.3">
      <c r="Q11045" s="8"/>
    </row>
    <row r="11046" spans="17:17" x14ac:dyDescent="0.3">
      <c r="Q11046" s="8"/>
    </row>
    <row r="11047" spans="17:17" x14ac:dyDescent="0.3">
      <c r="Q11047" s="8"/>
    </row>
    <row r="11048" spans="17:17" x14ac:dyDescent="0.3">
      <c r="Q11048" s="8"/>
    </row>
    <row r="11049" spans="17:17" x14ac:dyDescent="0.3">
      <c r="Q11049" s="8"/>
    </row>
    <row r="11050" spans="17:17" x14ac:dyDescent="0.3">
      <c r="Q11050" s="8"/>
    </row>
    <row r="11051" spans="17:17" x14ac:dyDescent="0.3">
      <c r="Q11051" s="8"/>
    </row>
    <row r="11052" spans="17:17" x14ac:dyDescent="0.3">
      <c r="Q11052" s="8"/>
    </row>
    <row r="11053" spans="17:17" x14ac:dyDescent="0.3">
      <c r="Q11053" s="8"/>
    </row>
    <row r="11054" spans="17:17" x14ac:dyDescent="0.3">
      <c r="Q11054" s="8"/>
    </row>
    <row r="11055" spans="17:17" x14ac:dyDescent="0.3">
      <c r="Q11055" s="8"/>
    </row>
    <row r="11056" spans="17:17" x14ac:dyDescent="0.3">
      <c r="Q11056" s="8"/>
    </row>
    <row r="11057" spans="17:17" x14ac:dyDescent="0.3">
      <c r="Q11057" s="8"/>
    </row>
    <row r="11058" spans="17:17" x14ac:dyDescent="0.3">
      <c r="Q11058" s="8"/>
    </row>
    <row r="11059" spans="17:17" x14ac:dyDescent="0.3">
      <c r="Q11059" s="8"/>
    </row>
    <row r="11060" spans="17:17" x14ac:dyDescent="0.3">
      <c r="Q11060" s="8"/>
    </row>
    <row r="11061" spans="17:17" x14ac:dyDescent="0.3">
      <c r="Q11061" s="8"/>
    </row>
    <row r="11062" spans="17:17" x14ac:dyDescent="0.3">
      <c r="Q11062" s="8"/>
    </row>
    <row r="11063" spans="17:17" x14ac:dyDescent="0.3">
      <c r="Q11063" s="8"/>
    </row>
    <row r="11064" spans="17:17" x14ac:dyDescent="0.3">
      <c r="Q11064" s="8"/>
    </row>
    <row r="11065" spans="17:17" x14ac:dyDescent="0.3">
      <c r="Q11065" s="8"/>
    </row>
    <row r="11066" spans="17:17" x14ac:dyDescent="0.3">
      <c r="Q11066" s="8"/>
    </row>
    <row r="11067" spans="17:17" x14ac:dyDescent="0.3">
      <c r="Q11067" s="8"/>
    </row>
    <row r="11068" spans="17:17" x14ac:dyDescent="0.3">
      <c r="Q11068" s="8"/>
    </row>
    <row r="11069" spans="17:17" x14ac:dyDescent="0.3">
      <c r="Q11069" s="8"/>
    </row>
    <row r="11070" spans="17:17" x14ac:dyDescent="0.3">
      <c r="Q11070" s="8"/>
    </row>
    <row r="11071" spans="17:17" x14ac:dyDescent="0.3">
      <c r="Q11071" s="8"/>
    </row>
    <row r="11072" spans="17:17" x14ac:dyDescent="0.3">
      <c r="Q11072" s="8"/>
    </row>
    <row r="11073" spans="17:17" x14ac:dyDescent="0.3">
      <c r="Q11073" s="8"/>
    </row>
    <row r="11074" spans="17:17" x14ac:dyDescent="0.3">
      <c r="Q11074" s="8"/>
    </row>
    <row r="11075" spans="17:17" x14ac:dyDescent="0.3">
      <c r="Q11075" s="8"/>
    </row>
    <row r="11076" spans="17:17" x14ac:dyDescent="0.3">
      <c r="Q11076" s="8"/>
    </row>
    <row r="11077" spans="17:17" x14ac:dyDescent="0.3">
      <c r="Q11077" s="8"/>
    </row>
    <row r="11078" spans="17:17" x14ac:dyDescent="0.3">
      <c r="Q11078" s="8"/>
    </row>
    <row r="11079" spans="17:17" x14ac:dyDescent="0.3">
      <c r="Q11079" s="8"/>
    </row>
    <row r="11080" spans="17:17" x14ac:dyDescent="0.3">
      <c r="Q11080" s="8"/>
    </row>
    <row r="11081" spans="17:17" x14ac:dyDescent="0.3">
      <c r="Q11081" s="8"/>
    </row>
    <row r="11082" spans="17:17" x14ac:dyDescent="0.3">
      <c r="Q11082" s="8"/>
    </row>
    <row r="11083" spans="17:17" x14ac:dyDescent="0.3">
      <c r="Q11083" s="8"/>
    </row>
    <row r="11084" spans="17:17" x14ac:dyDescent="0.3">
      <c r="Q11084" s="8"/>
    </row>
    <row r="11085" spans="17:17" x14ac:dyDescent="0.3">
      <c r="Q11085" s="8"/>
    </row>
    <row r="11086" spans="17:17" x14ac:dyDescent="0.3">
      <c r="Q11086" s="8"/>
    </row>
    <row r="11087" spans="17:17" x14ac:dyDescent="0.3">
      <c r="Q11087" s="8"/>
    </row>
    <row r="11088" spans="17:17" x14ac:dyDescent="0.3">
      <c r="Q11088" s="8"/>
    </row>
    <row r="11089" spans="17:17" x14ac:dyDescent="0.3">
      <c r="Q11089" s="8"/>
    </row>
    <row r="11090" spans="17:17" x14ac:dyDescent="0.3">
      <c r="Q11090" s="8"/>
    </row>
    <row r="11091" spans="17:17" x14ac:dyDescent="0.3">
      <c r="Q11091" s="8"/>
    </row>
    <row r="11092" spans="17:17" x14ac:dyDescent="0.3">
      <c r="Q11092" s="8"/>
    </row>
    <row r="11093" spans="17:17" x14ac:dyDescent="0.3">
      <c r="Q11093" s="8"/>
    </row>
    <row r="11094" spans="17:17" x14ac:dyDescent="0.3">
      <c r="Q11094" s="8"/>
    </row>
    <row r="11095" spans="17:17" x14ac:dyDescent="0.3">
      <c r="Q11095" s="8"/>
    </row>
    <row r="11096" spans="17:17" x14ac:dyDescent="0.3">
      <c r="Q11096" s="8"/>
    </row>
    <row r="11097" spans="17:17" x14ac:dyDescent="0.3">
      <c r="Q11097" s="8"/>
    </row>
    <row r="11098" spans="17:17" x14ac:dyDescent="0.3">
      <c r="Q11098" s="8"/>
    </row>
    <row r="11099" spans="17:17" x14ac:dyDescent="0.3">
      <c r="Q11099" s="8"/>
    </row>
    <row r="11100" spans="17:17" x14ac:dyDescent="0.3">
      <c r="Q11100" s="8"/>
    </row>
    <row r="11101" spans="17:17" x14ac:dyDescent="0.3">
      <c r="Q11101" s="8"/>
    </row>
    <row r="11102" spans="17:17" x14ac:dyDescent="0.3">
      <c r="Q11102" s="8"/>
    </row>
    <row r="11103" spans="17:17" x14ac:dyDescent="0.3">
      <c r="Q11103" s="8"/>
    </row>
    <row r="11104" spans="17:17" x14ac:dyDescent="0.3">
      <c r="Q11104" s="8"/>
    </row>
    <row r="11105" spans="17:17" x14ac:dyDescent="0.3">
      <c r="Q11105" s="8"/>
    </row>
    <row r="11106" spans="17:17" x14ac:dyDescent="0.3">
      <c r="Q11106" s="8"/>
    </row>
    <row r="11107" spans="17:17" x14ac:dyDescent="0.3">
      <c r="Q11107" s="8"/>
    </row>
    <row r="11108" spans="17:17" x14ac:dyDescent="0.3">
      <c r="Q11108" s="8"/>
    </row>
    <row r="11109" spans="17:17" x14ac:dyDescent="0.3">
      <c r="Q11109" s="8"/>
    </row>
    <row r="11110" spans="17:17" x14ac:dyDescent="0.3">
      <c r="Q11110" s="8"/>
    </row>
    <row r="11111" spans="17:17" x14ac:dyDescent="0.3">
      <c r="Q11111" s="8"/>
    </row>
    <row r="11112" spans="17:17" x14ac:dyDescent="0.3">
      <c r="Q11112" s="8"/>
    </row>
    <row r="11113" spans="17:17" x14ac:dyDescent="0.3">
      <c r="Q11113" s="8"/>
    </row>
    <row r="11114" spans="17:17" x14ac:dyDescent="0.3">
      <c r="Q11114" s="8"/>
    </row>
    <row r="11115" spans="17:17" x14ac:dyDescent="0.3">
      <c r="Q11115" s="8"/>
    </row>
    <row r="11116" spans="17:17" x14ac:dyDescent="0.3">
      <c r="Q11116" s="8"/>
    </row>
    <row r="11117" spans="17:17" x14ac:dyDescent="0.3">
      <c r="Q11117" s="8"/>
    </row>
    <row r="11118" spans="17:17" x14ac:dyDescent="0.3">
      <c r="Q11118" s="8"/>
    </row>
    <row r="11119" spans="17:17" x14ac:dyDescent="0.3">
      <c r="Q11119" s="8"/>
    </row>
    <row r="11120" spans="17:17" x14ac:dyDescent="0.3">
      <c r="Q11120" s="8"/>
    </row>
    <row r="11121" spans="17:17" x14ac:dyDescent="0.3">
      <c r="Q11121" s="8"/>
    </row>
    <row r="11122" spans="17:17" x14ac:dyDescent="0.3">
      <c r="Q11122" s="8"/>
    </row>
    <row r="11123" spans="17:17" x14ac:dyDescent="0.3">
      <c r="Q11123" s="8"/>
    </row>
    <row r="11124" spans="17:17" x14ac:dyDescent="0.3">
      <c r="Q11124" s="8"/>
    </row>
    <row r="11125" spans="17:17" x14ac:dyDescent="0.3">
      <c r="Q11125" s="8"/>
    </row>
    <row r="11126" spans="17:17" x14ac:dyDescent="0.3">
      <c r="Q11126" s="8"/>
    </row>
    <row r="11127" spans="17:17" x14ac:dyDescent="0.3">
      <c r="Q11127" s="8"/>
    </row>
    <row r="11128" spans="17:17" x14ac:dyDescent="0.3">
      <c r="Q11128" s="8"/>
    </row>
    <row r="11129" spans="17:17" x14ac:dyDescent="0.3">
      <c r="Q11129" s="8"/>
    </row>
    <row r="11130" spans="17:17" x14ac:dyDescent="0.3">
      <c r="Q11130" s="8"/>
    </row>
    <row r="11131" spans="17:17" x14ac:dyDescent="0.3">
      <c r="Q11131" s="8"/>
    </row>
    <row r="11132" spans="17:17" x14ac:dyDescent="0.3">
      <c r="Q11132" s="8"/>
    </row>
    <row r="11133" spans="17:17" x14ac:dyDescent="0.3">
      <c r="Q11133" s="8"/>
    </row>
    <row r="11134" spans="17:17" x14ac:dyDescent="0.3">
      <c r="Q11134" s="8"/>
    </row>
    <row r="11135" spans="17:17" x14ac:dyDescent="0.3">
      <c r="Q11135" s="8"/>
    </row>
    <row r="11136" spans="17:17" x14ac:dyDescent="0.3">
      <c r="Q11136" s="8"/>
    </row>
    <row r="11137" spans="17:17" x14ac:dyDescent="0.3">
      <c r="Q11137" s="8"/>
    </row>
    <row r="11138" spans="17:17" x14ac:dyDescent="0.3">
      <c r="Q11138" s="8"/>
    </row>
    <row r="11139" spans="17:17" x14ac:dyDescent="0.3">
      <c r="Q11139" s="8"/>
    </row>
    <row r="11140" spans="17:17" x14ac:dyDescent="0.3">
      <c r="Q11140" s="8"/>
    </row>
    <row r="11141" spans="17:17" x14ac:dyDescent="0.3">
      <c r="Q11141" s="8"/>
    </row>
    <row r="11142" spans="17:17" x14ac:dyDescent="0.3">
      <c r="Q11142" s="8"/>
    </row>
    <row r="11143" spans="17:17" x14ac:dyDescent="0.3">
      <c r="Q11143" s="8"/>
    </row>
    <row r="11144" spans="17:17" x14ac:dyDescent="0.3">
      <c r="Q11144" s="8"/>
    </row>
    <row r="11145" spans="17:17" x14ac:dyDescent="0.3">
      <c r="Q11145" s="8"/>
    </row>
    <row r="11146" spans="17:17" x14ac:dyDescent="0.3">
      <c r="Q11146" s="8"/>
    </row>
    <row r="11147" spans="17:17" x14ac:dyDescent="0.3">
      <c r="Q11147" s="8"/>
    </row>
    <row r="11148" spans="17:17" x14ac:dyDescent="0.3">
      <c r="Q11148" s="8"/>
    </row>
    <row r="11149" spans="17:17" x14ac:dyDescent="0.3">
      <c r="Q11149" s="8"/>
    </row>
    <row r="11150" spans="17:17" x14ac:dyDescent="0.3">
      <c r="Q11150" s="8"/>
    </row>
    <row r="11151" spans="17:17" x14ac:dyDescent="0.3">
      <c r="Q11151" s="8"/>
    </row>
    <row r="11152" spans="17:17" x14ac:dyDescent="0.3">
      <c r="Q11152" s="8"/>
    </row>
    <row r="11153" spans="17:17" x14ac:dyDescent="0.3">
      <c r="Q11153" s="8"/>
    </row>
    <row r="11154" spans="17:17" x14ac:dyDescent="0.3">
      <c r="Q11154" s="8"/>
    </row>
    <row r="11155" spans="17:17" x14ac:dyDescent="0.3">
      <c r="Q11155" s="8"/>
    </row>
    <row r="11156" spans="17:17" x14ac:dyDescent="0.3">
      <c r="Q11156" s="8"/>
    </row>
    <row r="11157" spans="17:17" x14ac:dyDescent="0.3">
      <c r="Q11157" s="8"/>
    </row>
    <row r="11158" spans="17:17" x14ac:dyDescent="0.3">
      <c r="Q11158" s="8"/>
    </row>
    <row r="11159" spans="17:17" x14ac:dyDescent="0.3">
      <c r="Q11159" s="8"/>
    </row>
    <row r="11160" spans="17:17" x14ac:dyDescent="0.3">
      <c r="Q11160" s="8"/>
    </row>
    <row r="11161" spans="17:17" x14ac:dyDescent="0.3">
      <c r="Q11161" s="8"/>
    </row>
    <row r="11162" spans="17:17" x14ac:dyDescent="0.3">
      <c r="Q11162" s="8"/>
    </row>
    <row r="11163" spans="17:17" x14ac:dyDescent="0.3">
      <c r="Q11163" s="8"/>
    </row>
    <row r="11164" spans="17:17" x14ac:dyDescent="0.3">
      <c r="Q11164" s="8"/>
    </row>
    <row r="11165" spans="17:17" x14ac:dyDescent="0.3">
      <c r="Q11165" s="8"/>
    </row>
    <row r="11166" spans="17:17" x14ac:dyDescent="0.3">
      <c r="Q11166" s="8"/>
    </row>
    <row r="11167" spans="17:17" x14ac:dyDescent="0.3">
      <c r="Q11167" s="8"/>
    </row>
    <row r="11168" spans="17:17" x14ac:dyDescent="0.3">
      <c r="Q11168" s="8"/>
    </row>
    <row r="11169" spans="17:17" x14ac:dyDescent="0.3">
      <c r="Q11169" s="8"/>
    </row>
    <row r="11170" spans="17:17" x14ac:dyDescent="0.3">
      <c r="Q11170" s="8"/>
    </row>
    <row r="11171" spans="17:17" x14ac:dyDescent="0.3">
      <c r="Q11171" s="8"/>
    </row>
    <row r="11172" spans="17:17" x14ac:dyDescent="0.3">
      <c r="Q11172" s="8"/>
    </row>
    <row r="11173" spans="17:17" x14ac:dyDescent="0.3">
      <c r="Q11173" s="8"/>
    </row>
    <row r="11174" spans="17:17" x14ac:dyDescent="0.3">
      <c r="Q11174" s="8"/>
    </row>
    <row r="11175" spans="17:17" x14ac:dyDescent="0.3">
      <c r="Q11175" s="8"/>
    </row>
    <row r="11176" spans="17:17" x14ac:dyDescent="0.3">
      <c r="Q11176" s="8"/>
    </row>
    <row r="11177" spans="17:17" x14ac:dyDescent="0.3">
      <c r="Q11177" s="8"/>
    </row>
    <row r="11178" spans="17:17" x14ac:dyDescent="0.3">
      <c r="Q11178" s="8"/>
    </row>
    <row r="11179" spans="17:17" x14ac:dyDescent="0.3">
      <c r="Q11179" s="8"/>
    </row>
    <row r="11180" spans="17:17" x14ac:dyDescent="0.3">
      <c r="Q11180" s="8"/>
    </row>
    <row r="11181" spans="17:17" x14ac:dyDescent="0.3">
      <c r="Q11181" s="8"/>
    </row>
    <row r="11182" spans="17:17" x14ac:dyDescent="0.3">
      <c r="Q11182" s="8"/>
    </row>
    <row r="11183" spans="17:17" x14ac:dyDescent="0.3">
      <c r="Q11183" s="8"/>
    </row>
    <row r="11184" spans="17:17" x14ac:dyDescent="0.3">
      <c r="Q11184" s="8"/>
    </row>
    <row r="11185" spans="17:17" x14ac:dyDescent="0.3">
      <c r="Q11185" s="8"/>
    </row>
    <row r="11186" spans="17:17" x14ac:dyDescent="0.3">
      <c r="Q11186" s="8"/>
    </row>
    <row r="11187" spans="17:17" x14ac:dyDescent="0.3">
      <c r="Q11187" s="8"/>
    </row>
    <row r="11188" spans="17:17" x14ac:dyDescent="0.3">
      <c r="Q11188" s="8"/>
    </row>
    <row r="11189" spans="17:17" x14ac:dyDescent="0.3">
      <c r="Q11189" s="8"/>
    </row>
    <row r="11190" spans="17:17" x14ac:dyDescent="0.3">
      <c r="Q11190" s="8"/>
    </row>
    <row r="11191" spans="17:17" x14ac:dyDescent="0.3">
      <c r="Q11191" s="8"/>
    </row>
    <row r="11192" spans="17:17" x14ac:dyDescent="0.3">
      <c r="Q11192" s="8"/>
    </row>
    <row r="11193" spans="17:17" x14ac:dyDescent="0.3">
      <c r="Q11193" s="8"/>
    </row>
    <row r="11194" spans="17:17" x14ac:dyDescent="0.3">
      <c r="Q11194" s="8"/>
    </row>
    <row r="11195" spans="17:17" x14ac:dyDescent="0.3">
      <c r="Q11195" s="8"/>
    </row>
    <row r="11196" spans="17:17" x14ac:dyDescent="0.3">
      <c r="Q11196" s="8"/>
    </row>
    <row r="11197" spans="17:17" x14ac:dyDescent="0.3">
      <c r="Q11197" s="8"/>
    </row>
    <row r="11198" spans="17:17" x14ac:dyDescent="0.3">
      <c r="Q11198" s="8"/>
    </row>
    <row r="11199" spans="17:17" x14ac:dyDescent="0.3">
      <c r="Q11199" s="8"/>
    </row>
    <row r="11200" spans="17:17" x14ac:dyDescent="0.3">
      <c r="Q11200" s="8"/>
    </row>
    <row r="11201" spans="17:17" x14ac:dyDescent="0.3">
      <c r="Q11201" s="8"/>
    </row>
    <row r="11202" spans="17:17" x14ac:dyDescent="0.3">
      <c r="Q11202" s="8"/>
    </row>
    <row r="11203" spans="17:17" x14ac:dyDescent="0.3">
      <c r="Q11203" s="8"/>
    </row>
    <row r="11204" spans="17:17" x14ac:dyDescent="0.3">
      <c r="Q11204" s="8"/>
    </row>
    <row r="11205" spans="17:17" x14ac:dyDescent="0.3">
      <c r="Q11205" s="8"/>
    </row>
    <row r="11206" spans="17:17" x14ac:dyDescent="0.3">
      <c r="Q11206" s="8"/>
    </row>
    <row r="11207" spans="17:17" x14ac:dyDescent="0.3">
      <c r="Q11207" s="8"/>
    </row>
    <row r="11208" spans="17:17" x14ac:dyDescent="0.3">
      <c r="Q11208" s="8"/>
    </row>
    <row r="11209" spans="17:17" x14ac:dyDescent="0.3">
      <c r="Q11209" s="8"/>
    </row>
    <row r="11210" spans="17:17" x14ac:dyDescent="0.3">
      <c r="Q11210" s="8"/>
    </row>
    <row r="11211" spans="17:17" x14ac:dyDescent="0.3">
      <c r="Q11211" s="8"/>
    </row>
    <row r="11212" spans="17:17" x14ac:dyDescent="0.3">
      <c r="Q11212" s="8"/>
    </row>
    <row r="11213" spans="17:17" x14ac:dyDescent="0.3">
      <c r="Q11213" s="8"/>
    </row>
    <row r="11214" spans="17:17" x14ac:dyDescent="0.3">
      <c r="Q11214" s="8"/>
    </row>
    <row r="11215" spans="17:17" x14ac:dyDescent="0.3">
      <c r="Q11215" s="8"/>
    </row>
    <row r="11216" spans="17:17" x14ac:dyDescent="0.3">
      <c r="Q11216" s="8"/>
    </row>
    <row r="11217" spans="17:17" x14ac:dyDescent="0.3">
      <c r="Q11217" s="8"/>
    </row>
    <row r="11218" spans="17:17" x14ac:dyDescent="0.3">
      <c r="Q11218" s="8"/>
    </row>
    <row r="11219" spans="17:17" x14ac:dyDescent="0.3">
      <c r="Q11219" s="8"/>
    </row>
    <row r="11220" spans="17:17" x14ac:dyDescent="0.3">
      <c r="Q11220" s="8"/>
    </row>
    <row r="11221" spans="17:17" x14ac:dyDescent="0.3">
      <c r="Q11221" s="8"/>
    </row>
    <row r="11222" spans="17:17" x14ac:dyDescent="0.3">
      <c r="Q11222" s="8"/>
    </row>
    <row r="11223" spans="17:17" x14ac:dyDescent="0.3">
      <c r="Q11223" s="8"/>
    </row>
    <row r="11224" spans="17:17" x14ac:dyDescent="0.3">
      <c r="Q11224" s="8"/>
    </row>
    <row r="11225" spans="17:17" x14ac:dyDescent="0.3">
      <c r="Q11225" s="8"/>
    </row>
    <row r="11226" spans="17:17" x14ac:dyDescent="0.3">
      <c r="Q11226" s="8"/>
    </row>
    <row r="11227" spans="17:17" x14ac:dyDescent="0.3">
      <c r="Q11227" s="8"/>
    </row>
    <row r="11228" spans="17:17" x14ac:dyDescent="0.3">
      <c r="Q11228" s="8"/>
    </row>
    <row r="11229" spans="17:17" x14ac:dyDescent="0.3">
      <c r="Q11229" s="8"/>
    </row>
    <row r="11230" spans="17:17" x14ac:dyDescent="0.3">
      <c r="Q11230" s="8"/>
    </row>
    <row r="11231" spans="17:17" x14ac:dyDescent="0.3">
      <c r="Q11231" s="8"/>
    </row>
    <row r="11232" spans="17:17" x14ac:dyDescent="0.3">
      <c r="Q11232" s="8"/>
    </row>
    <row r="11233" spans="17:17" x14ac:dyDescent="0.3">
      <c r="Q11233" s="8"/>
    </row>
    <row r="11234" spans="17:17" x14ac:dyDescent="0.3">
      <c r="Q11234" s="8"/>
    </row>
    <row r="11235" spans="17:17" x14ac:dyDescent="0.3">
      <c r="Q11235" s="8"/>
    </row>
    <row r="11236" spans="17:17" x14ac:dyDescent="0.3">
      <c r="Q11236" s="8"/>
    </row>
    <row r="11237" spans="17:17" x14ac:dyDescent="0.3">
      <c r="Q11237" s="8"/>
    </row>
    <row r="11238" spans="17:17" x14ac:dyDescent="0.3">
      <c r="Q11238" s="8"/>
    </row>
    <row r="11239" spans="17:17" x14ac:dyDescent="0.3">
      <c r="Q11239" s="8"/>
    </row>
    <row r="11240" spans="17:17" x14ac:dyDescent="0.3">
      <c r="Q11240" s="8"/>
    </row>
    <row r="11241" spans="17:17" x14ac:dyDescent="0.3">
      <c r="Q11241" s="8"/>
    </row>
    <row r="11242" spans="17:17" x14ac:dyDescent="0.3">
      <c r="Q11242" s="8"/>
    </row>
    <row r="11243" spans="17:17" x14ac:dyDescent="0.3">
      <c r="Q11243" s="8"/>
    </row>
    <row r="11244" spans="17:17" x14ac:dyDescent="0.3">
      <c r="Q11244" s="8"/>
    </row>
    <row r="11245" spans="17:17" x14ac:dyDescent="0.3">
      <c r="Q11245" s="8"/>
    </row>
    <row r="11246" spans="17:17" x14ac:dyDescent="0.3">
      <c r="Q11246" s="8"/>
    </row>
    <row r="11247" spans="17:17" x14ac:dyDescent="0.3">
      <c r="Q11247" s="8"/>
    </row>
    <row r="11248" spans="17:17" x14ac:dyDescent="0.3">
      <c r="Q11248" s="8"/>
    </row>
    <row r="11249" spans="17:17" x14ac:dyDescent="0.3">
      <c r="Q11249" s="8"/>
    </row>
    <row r="11250" spans="17:17" x14ac:dyDescent="0.3">
      <c r="Q11250" s="8"/>
    </row>
    <row r="11251" spans="17:17" x14ac:dyDescent="0.3">
      <c r="Q11251" s="8"/>
    </row>
    <row r="11252" spans="17:17" x14ac:dyDescent="0.3">
      <c r="Q11252" s="8"/>
    </row>
    <row r="11253" spans="17:17" x14ac:dyDescent="0.3">
      <c r="Q11253" s="8"/>
    </row>
    <row r="11254" spans="17:17" x14ac:dyDescent="0.3">
      <c r="Q11254" s="8"/>
    </row>
    <row r="11255" spans="17:17" x14ac:dyDescent="0.3">
      <c r="Q11255" s="8"/>
    </row>
    <row r="11256" spans="17:17" x14ac:dyDescent="0.3">
      <c r="Q11256" s="8"/>
    </row>
    <row r="11257" spans="17:17" x14ac:dyDescent="0.3">
      <c r="Q11257" s="8"/>
    </row>
    <row r="11258" spans="17:17" x14ac:dyDescent="0.3">
      <c r="Q11258" s="8"/>
    </row>
    <row r="11259" spans="17:17" x14ac:dyDescent="0.3">
      <c r="Q11259" s="8"/>
    </row>
    <row r="11260" spans="17:17" x14ac:dyDescent="0.3">
      <c r="Q11260" s="8"/>
    </row>
    <row r="11261" spans="17:17" x14ac:dyDescent="0.3">
      <c r="Q11261" s="8"/>
    </row>
    <row r="11262" spans="17:17" x14ac:dyDescent="0.3">
      <c r="Q11262" s="8"/>
    </row>
    <row r="11263" spans="17:17" x14ac:dyDescent="0.3">
      <c r="Q11263" s="8"/>
    </row>
    <row r="11264" spans="17:17" x14ac:dyDescent="0.3">
      <c r="Q11264" s="8"/>
    </row>
    <row r="11265" spans="17:17" x14ac:dyDescent="0.3">
      <c r="Q11265" s="8"/>
    </row>
    <row r="11266" spans="17:17" x14ac:dyDescent="0.3">
      <c r="Q11266" s="8"/>
    </row>
    <row r="11267" spans="17:17" x14ac:dyDescent="0.3">
      <c r="Q11267" s="8"/>
    </row>
    <row r="11268" spans="17:17" x14ac:dyDescent="0.3">
      <c r="Q11268" s="8"/>
    </row>
    <row r="11269" spans="17:17" x14ac:dyDescent="0.3">
      <c r="Q11269" s="8"/>
    </row>
    <row r="11270" spans="17:17" x14ac:dyDescent="0.3">
      <c r="Q11270" s="8"/>
    </row>
    <row r="11271" spans="17:17" x14ac:dyDescent="0.3">
      <c r="Q11271" s="8"/>
    </row>
    <row r="11272" spans="17:17" x14ac:dyDescent="0.3">
      <c r="Q11272" s="8"/>
    </row>
    <row r="11273" spans="17:17" x14ac:dyDescent="0.3">
      <c r="Q11273" s="8"/>
    </row>
    <row r="11274" spans="17:17" x14ac:dyDescent="0.3">
      <c r="Q11274" s="8"/>
    </row>
    <row r="11275" spans="17:17" x14ac:dyDescent="0.3">
      <c r="Q11275" s="8"/>
    </row>
    <row r="11276" spans="17:17" x14ac:dyDescent="0.3">
      <c r="Q11276" s="8"/>
    </row>
    <row r="11277" spans="17:17" x14ac:dyDescent="0.3">
      <c r="Q11277" s="8"/>
    </row>
    <row r="11278" spans="17:17" x14ac:dyDescent="0.3">
      <c r="Q11278" s="8"/>
    </row>
    <row r="11279" spans="17:17" x14ac:dyDescent="0.3">
      <c r="Q11279" s="8"/>
    </row>
    <row r="11280" spans="17:17" x14ac:dyDescent="0.3">
      <c r="Q11280" s="8"/>
    </row>
    <row r="11281" spans="17:17" x14ac:dyDescent="0.3">
      <c r="Q11281" s="8"/>
    </row>
    <row r="11282" spans="17:17" x14ac:dyDescent="0.3">
      <c r="Q11282" s="8"/>
    </row>
    <row r="11283" spans="17:17" x14ac:dyDescent="0.3">
      <c r="Q11283" s="8"/>
    </row>
    <row r="11284" spans="17:17" x14ac:dyDescent="0.3">
      <c r="Q11284" s="8"/>
    </row>
    <row r="11285" spans="17:17" x14ac:dyDescent="0.3">
      <c r="Q11285" s="8"/>
    </row>
    <row r="11286" spans="17:17" x14ac:dyDescent="0.3">
      <c r="Q11286" s="8"/>
    </row>
    <row r="11287" spans="17:17" x14ac:dyDescent="0.3">
      <c r="Q11287" s="8"/>
    </row>
    <row r="11288" spans="17:17" x14ac:dyDescent="0.3">
      <c r="Q11288" s="8"/>
    </row>
    <row r="11289" spans="17:17" x14ac:dyDescent="0.3">
      <c r="Q11289" s="8"/>
    </row>
    <row r="11290" spans="17:17" x14ac:dyDescent="0.3">
      <c r="Q11290" s="8"/>
    </row>
    <row r="11291" spans="17:17" x14ac:dyDescent="0.3">
      <c r="Q11291" s="8"/>
    </row>
    <row r="11292" spans="17:17" x14ac:dyDescent="0.3">
      <c r="Q11292" s="8"/>
    </row>
    <row r="11293" spans="17:17" x14ac:dyDescent="0.3">
      <c r="Q11293" s="8"/>
    </row>
    <row r="11294" spans="17:17" x14ac:dyDescent="0.3">
      <c r="Q11294" s="8"/>
    </row>
    <row r="11295" spans="17:17" x14ac:dyDescent="0.3">
      <c r="Q11295" s="8"/>
    </row>
    <row r="11296" spans="17:17" x14ac:dyDescent="0.3">
      <c r="Q11296" s="8"/>
    </row>
    <row r="11297" spans="17:17" x14ac:dyDescent="0.3">
      <c r="Q11297" s="8"/>
    </row>
    <row r="11298" spans="17:17" x14ac:dyDescent="0.3">
      <c r="Q11298" s="8"/>
    </row>
    <row r="11299" spans="17:17" x14ac:dyDescent="0.3">
      <c r="Q11299" s="8"/>
    </row>
    <row r="11300" spans="17:17" x14ac:dyDescent="0.3">
      <c r="Q11300" s="8"/>
    </row>
    <row r="11301" spans="17:17" x14ac:dyDescent="0.3">
      <c r="Q11301" s="8"/>
    </row>
    <row r="11302" spans="17:17" x14ac:dyDescent="0.3">
      <c r="Q11302" s="8"/>
    </row>
    <row r="11303" spans="17:17" x14ac:dyDescent="0.3">
      <c r="Q11303" s="8"/>
    </row>
    <row r="11304" spans="17:17" x14ac:dyDescent="0.3">
      <c r="Q11304" s="8"/>
    </row>
    <row r="11305" spans="17:17" x14ac:dyDescent="0.3">
      <c r="Q11305" s="8"/>
    </row>
    <row r="11306" spans="17:17" x14ac:dyDescent="0.3">
      <c r="Q11306" s="8"/>
    </row>
    <row r="11307" spans="17:17" x14ac:dyDescent="0.3">
      <c r="Q11307" s="8"/>
    </row>
    <row r="11308" spans="17:17" x14ac:dyDescent="0.3">
      <c r="Q11308" s="8"/>
    </row>
    <row r="11309" spans="17:17" x14ac:dyDescent="0.3">
      <c r="Q11309" s="8"/>
    </row>
    <row r="11310" spans="17:17" x14ac:dyDescent="0.3">
      <c r="Q11310" s="8"/>
    </row>
    <row r="11311" spans="17:17" x14ac:dyDescent="0.3">
      <c r="Q11311" s="8"/>
    </row>
    <row r="11312" spans="17:17" x14ac:dyDescent="0.3">
      <c r="Q11312" s="8"/>
    </row>
    <row r="11313" spans="17:17" x14ac:dyDescent="0.3">
      <c r="Q11313" s="8"/>
    </row>
    <row r="11314" spans="17:17" x14ac:dyDescent="0.3">
      <c r="Q11314" s="8"/>
    </row>
    <row r="11315" spans="17:17" x14ac:dyDescent="0.3">
      <c r="Q11315" s="8"/>
    </row>
    <row r="11316" spans="17:17" x14ac:dyDescent="0.3">
      <c r="Q11316" s="8"/>
    </row>
    <row r="11317" spans="17:17" x14ac:dyDescent="0.3">
      <c r="Q11317" s="8"/>
    </row>
    <row r="11318" spans="17:17" x14ac:dyDescent="0.3">
      <c r="Q11318" s="8"/>
    </row>
    <row r="11319" spans="17:17" x14ac:dyDescent="0.3">
      <c r="Q11319" s="8"/>
    </row>
    <row r="11320" spans="17:17" x14ac:dyDescent="0.3">
      <c r="Q11320" s="8"/>
    </row>
    <row r="11321" spans="17:17" x14ac:dyDescent="0.3">
      <c r="Q11321" s="8"/>
    </row>
    <row r="11322" spans="17:17" x14ac:dyDescent="0.3">
      <c r="Q11322" s="8"/>
    </row>
    <row r="11323" spans="17:17" x14ac:dyDescent="0.3">
      <c r="Q11323" s="8"/>
    </row>
    <row r="11324" spans="17:17" x14ac:dyDescent="0.3">
      <c r="Q11324" s="8"/>
    </row>
    <row r="11325" spans="17:17" x14ac:dyDescent="0.3">
      <c r="Q11325" s="8"/>
    </row>
    <row r="11326" spans="17:17" x14ac:dyDescent="0.3">
      <c r="Q11326" s="8"/>
    </row>
    <row r="11327" spans="17:17" x14ac:dyDescent="0.3">
      <c r="Q11327" s="8"/>
    </row>
    <row r="11328" spans="17:17" x14ac:dyDescent="0.3">
      <c r="Q11328" s="8"/>
    </row>
    <row r="11329" spans="17:17" x14ac:dyDescent="0.3">
      <c r="Q11329" s="8"/>
    </row>
    <row r="11330" spans="17:17" x14ac:dyDescent="0.3">
      <c r="Q11330" s="8"/>
    </row>
    <row r="11331" spans="17:17" x14ac:dyDescent="0.3">
      <c r="Q11331" s="8"/>
    </row>
    <row r="11332" spans="17:17" x14ac:dyDescent="0.3">
      <c r="Q11332" s="8"/>
    </row>
    <row r="11333" spans="17:17" x14ac:dyDescent="0.3">
      <c r="Q11333" s="8"/>
    </row>
    <row r="11334" spans="17:17" x14ac:dyDescent="0.3">
      <c r="Q11334" s="8"/>
    </row>
    <row r="11335" spans="17:17" x14ac:dyDescent="0.3">
      <c r="Q11335" s="8"/>
    </row>
    <row r="11336" spans="17:17" x14ac:dyDescent="0.3">
      <c r="Q11336" s="8"/>
    </row>
    <row r="11337" spans="17:17" x14ac:dyDescent="0.3">
      <c r="Q11337" s="8"/>
    </row>
    <row r="11338" spans="17:17" x14ac:dyDescent="0.3">
      <c r="Q11338" s="8"/>
    </row>
    <row r="11339" spans="17:17" x14ac:dyDescent="0.3">
      <c r="Q11339" s="8"/>
    </row>
    <row r="11340" spans="17:17" x14ac:dyDescent="0.3">
      <c r="Q11340" s="8"/>
    </row>
    <row r="11341" spans="17:17" x14ac:dyDescent="0.3">
      <c r="Q11341" s="8"/>
    </row>
    <row r="11342" spans="17:17" x14ac:dyDescent="0.3">
      <c r="Q11342" s="8"/>
    </row>
    <row r="11343" spans="17:17" x14ac:dyDescent="0.3">
      <c r="Q11343" s="8"/>
    </row>
    <row r="11344" spans="17:17" x14ac:dyDescent="0.3">
      <c r="Q11344" s="8"/>
    </row>
    <row r="11345" spans="17:17" x14ac:dyDescent="0.3">
      <c r="Q11345" s="8"/>
    </row>
    <row r="11346" spans="17:17" x14ac:dyDescent="0.3">
      <c r="Q11346" s="8"/>
    </row>
    <row r="11347" spans="17:17" x14ac:dyDescent="0.3">
      <c r="Q11347" s="8"/>
    </row>
    <row r="11348" spans="17:17" x14ac:dyDescent="0.3">
      <c r="Q11348" s="8"/>
    </row>
    <row r="11349" spans="17:17" x14ac:dyDescent="0.3">
      <c r="Q11349" s="8"/>
    </row>
    <row r="11350" spans="17:17" x14ac:dyDescent="0.3">
      <c r="Q11350" s="8"/>
    </row>
    <row r="11351" spans="17:17" x14ac:dyDescent="0.3">
      <c r="Q11351" s="8"/>
    </row>
    <row r="11352" spans="17:17" x14ac:dyDescent="0.3">
      <c r="Q11352" s="8"/>
    </row>
    <row r="11353" spans="17:17" x14ac:dyDescent="0.3">
      <c r="Q11353" s="8"/>
    </row>
    <row r="11354" spans="17:17" x14ac:dyDescent="0.3">
      <c r="Q11354" s="8"/>
    </row>
    <row r="11355" spans="17:17" x14ac:dyDescent="0.3">
      <c r="Q11355" s="8"/>
    </row>
    <row r="11356" spans="17:17" x14ac:dyDescent="0.3">
      <c r="Q11356" s="8"/>
    </row>
    <row r="11357" spans="17:17" x14ac:dyDescent="0.3">
      <c r="Q11357" s="8"/>
    </row>
    <row r="11358" spans="17:17" x14ac:dyDescent="0.3">
      <c r="Q11358" s="8"/>
    </row>
    <row r="11359" spans="17:17" x14ac:dyDescent="0.3">
      <c r="Q11359" s="8"/>
    </row>
    <row r="11360" spans="17:17" x14ac:dyDescent="0.3">
      <c r="Q11360" s="8"/>
    </row>
    <row r="11361" spans="17:17" x14ac:dyDescent="0.3">
      <c r="Q11361" s="8"/>
    </row>
    <row r="11362" spans="17:17" x14ac:dyDescent="0.3">
      <c r="Q11362" s="8"/>
    </row>
    <row r="11363" spans="17:17" x14ac:dyDescent="0.3">
      <c r="Q11363" s="8"/>
    </row>
    <row r="11364" spans="17:17" x14ac:dyDescent="0.3">
      <c r="Q11364" s="8"/>
    </row>
    <row r="11365" spans="17:17" x14ac:dyDescent="0.3">
      <c r="Q11365" s="8"/>
    </row>
    <row r="11366" spans="17:17" x14ac:dyDescent="0.3">
      <c r="Q11366" s="8"/>
    </row>
    <row r="11367" spans="17:17" x14ac:dyDescent="0.3">
      <c r="Q11367" s="8"/>
    </row>
    <row r="11368" spans="17:17" x14ac:dyDescent="0.3">
      <c r="Q11368" s="8"/>
    </row>
    <row r="11369" spans="17:17" x14ac:dyDescent="0.3">
      <c r="Q11369" s="8"/>
    </row>
    <row r="11370" spans="17:17" x14ac:dyDescent="0.3">
      <c r="Q11370" s="8"/>
    </row>
    <row r="11371" spans="17:17" x14ac:dyDescent="0.3">
      <c r="Q11371" s="8"/>
    </row>
    <row r="11372" spans="17:17" x14ac:dyDescent="0.3">
      <c r="Q11372" s="8"/>
    </row>
    <row r="11373" spans="17:17" x14ac:dyDescent="0.3">
      <c r="Q11373" s="8"/>
    </row>
    <row r="11374" spans="17:17" x14ac:dyDescent="0.3">
      <c r="Q11374" s="8"/>
    </row>
    <row r="11375" spans="17:17" x14ac:dyDescent="0.3">
      <c r="Q11375" s="8"/>
    </row>
    <row r="11376" spans="17:17" x14ac:dyDescent="0.3">
      <c r="Q11376" s="8"/>
    </row>
    <row r="11377" spans="17:17" x14ac:dyDescent="0.3">
      <c r="Q11377" s="8"/>
    </row>
    <row r="11378" spans="17:17" x14ac:dyDescent="0.3">
      <c r="Q11378" s="8"/>
    </row>
    <row r="11379" spans="17:17" x14ac:dyDescent="0.3">
      <c r="Q11379" s="8"/>
    </row>
    <row r="11380" spans="17:17" x14ac:dyDescent="0.3">
      <c r="Q11380" s="8"/>
    </row>
    <row r="11381" spans="17:17" x14ac:dyDescent="0.3">
      <c r="Q11381" s="8"/>
    </row>
    <row r="11382" spans="17:17" x14ac:dyDescent="0.3">
      <c r="Q11382" s="8"/>
    </row>
    <row r="11383" spans="17:17" x14ac:dyDescent="0.3">
      <c r="Q11383" s="8"/>
    </row>
    <row r="11384" spans="17:17" x14ac:dyDescent="0.3">
      <c r="Q11384" s="8"/>
    </row>
    <row r="11385" spans="17:17" x14ac:dyDescent="0.3">
      <c r="Q11385" s="8"/>
    </row>
    <row r="11386" spans="17:17" x14ac:dyDescent="0.3">
      <c r="Q11386" s="8"/>
    </row>
    <row r="11387" spans="17:17" x14ac:dyDescent="0.3">
      <c r="Q11387" s="8"/>
    </row>
    <row r="11388" spans="17:17" x14ac:dyDescent="0.3">
      <c r="Q11388" s="8"/>
    </row>
    <row r="11389" spans="17:17" x14ac:dyDescent="0.3">
      <c r="Q11389" s="8"/>
    </row>
    <row r="11390" spans="17:17" x14ac:dyDescent="0.3">
      <c r="Q11390" s="8"/>
    </row>
    <row r="11391" spans="17:17" x14ac:dyDescent="0.3">
      <c r="Q11391" s="8"/>
    </row>
    <row r="11392" spans="17:17" x14ac:dyDescent="0.3">
      <c r="Q11392" s="8"/>
    </row>
    <row r="11393" spans="17:17" x14ac:dyDescent="0.3">
      <c r="Q11393" s="8"/>
    </row>
    <row r="11394" spans="17:17" x14ac:dyDescent="0.3">
      <c r="Q11394" s="8"/>
    </row>
    <row r="11395" spans="17:17" x14ac:dyDescent="0.3">
      <c r="Q11395" s="8"/>
    </row>
    <row r="11396" spans="17:17" x14ac:dyDescent="0.3">
      <c r="Q11396" s="8"/>
    </row>
    <row r="11397" spans="17:17" x14ac:dyDescent="0.3">
      <c r="Q11397" s="8"/>
    </row>
    <row r="11398" spans="17:17" x14ac:dyDescent="0.3">
      <c r="Q11398" s="8"/>
    </row>
    <row r="11399" spans="17:17" x14ac:dyDescent="0.3">
      <c r="Q11399" s="8"/>
    </row>
    <row r="11400" spans="17:17" x14ac:dyDescent="0.3">
      <c r="Q11400" s="8"/>
    </row>
    <row r="11401" spans="17:17" x14ac:dyDescent="0.3">
      <c r="Q11401" s="8"/>
    </row>
    <row r="11402" spans="17:17" x14ac:dyDescent="0.3">
      <c r="Q11402" s="8"/>
    </row>
    <row r="11403" spans="17:17" x14ac:dyDescent="0.3">
      <c r="Q11403" s="8"/>
    </row>
    <row r="11404" spans="17:17" x14ac:dyDescent="0.3">
      <c r="Q11404" s="8"/>
    </row>
    <row r="11405" spans="17:17" x14ac:dyDescent="0.3">
      <c r="Q11405" s="8"/>
    </row>
    <row r="11406" spans="17:17" x14ac:dyDescent="0.3">
      <c r="Q11406" s="8"/>
    </row>
    <row r="11407" spans="17:17" x14ac:dyDescent="0.3">
      <c r="Q11407" s="8"/>
    </row>
    <row r="11408" spans="17:17" x14ac:dyDescent="0.3">
      <c r="Q11408" s="8"/>
    </row>
    <row r="11409" spans="17:17" x14ac:dyDescent="0.3">
      <c r="Q11409" s="8"/>
    </row>
    <row r="11410" spans="17:17" x14ac:dyDescent="0.3">
      <c r="Q11410" s="8"/>
    </row>
    <row r="11411" spans="17:17" x14ac:dyDescent="0.3">
      <c r="Q11411" s="8"/>
    </row>
    <row r="11412" spans="17:17" x14ac:dyDescent="0.3">
      <c r="Q11412" s="8"/>
    </row>
    <row r="11413" spans="17:17" x14ac:dyDescent="0.3">
      <c r="Q11413" s="8"/>
    </row>
    <row r="11414" spans="17:17" x14ac:dyDescent="0.3">
      <c r="Q11414" s="8"/>
    </row>
    <row r="11415" spans="17:17" x14ac:dyDescent="0.3">
      <c r="Q11415" s="8"/>
    </row>
    <row r="11416" spans="17:17" x14ac:dyDescent="0.3">
      <c r="Q11416" s="8"/>
    </row>
    <row r="11417" spans="17:17" x14ac:dyDescent="0.3">
      <c r="Q11417" s="8"/>
    </row>
    <row r="11418" spans="17:17" x14ac:dyDescent="0.3">
      <c r="Q11418" s="8"/>
    </row>
    <row r="11419" spans="17:17" x14ac:dyDescent="0.3">
      <c r="Q11419" s="8"/>
    </row>
    <row r="11420" spans="17:17" x14ac:dyDescent="0.3">
      <c r="Q11420" s="8"/>
    </row>
    <row r="11421" spans="17:17" x14ac:dyDescent="0.3">
      <c r="Q11421" s="8"/>
    </row>
    <row r="11422" spans="17:17" x14ac:dyDescent="0.3">
      <c r="Q11422" s="8"/>
    </row>
    <row r="11423" spans="17:17" x14ac:dyDescent="0.3">
      <c r="Q11423" s="8"/>
    </row>
    <row r="11424" spans="17:17" x14ac:dyDescent="0.3">
      <c r="Q11424" s="8"/>
    </row>
    <row r="11425" spans="17:17" x14ac:dyDescent="0.3">
      <c r="Q11425" s="8"/>
    </row>
    <row r="11426" spans="17:17" x14ac:dyDescent="0.3">
      <c r="Q11426" s="8"/>
    </row>
    <row r="11427" spans="17:17" x14ac:dyDescent="0.3">
      <c r="Q11427" s="8"/>
    </row>
    <row r="11428" spans="17:17" x14ac:dyDescent="0.3">
      <c r="Q11428" s="8"/>
    </row>
    <row r="11429" spans="17:17" x14ac:dyDescent="0.3">
      <c r="Q11429" s="8"/>
    </row>
    <row r="11430" spans="17:17" x14ac:dyDescent="0.3">
      <c r="Q11430" s="8"/>
    </row>
    <row r="11431" spans="17:17" x14ac:dyDescent="0.3">
      <c r="Q11431" s="8"/>
    </row>
    <row r="11432" spans="17:17" x14ac:dyDescent="0.3">
      <c r="Q11432" s="8"/>
    </row>
    <row r="11433" spans="17:17" x14ac:dyDescent="0.3">
      <c r="Q11433" s="8"/>
    </row>
    <row r="11434" spans="17:17" x14ac:dyDescent="0.3">
      <c r="Q11434" s="8"/>
    </row>
    <row r="11435" spans="17:17" x14ac:dyDescent="0.3">
      <c r="Q11435" s="8"/>
    </row>
    <row r="11436" spans="17:17" x14ac:dyDescent="0.3">
      <c r="Q11436" s="8"/>
    </row>
    <row r="11437" spans="17:17" x14ac:dyDescent="0.3">
      <c r="Q11437" s="8"/>
    </row>
    <row r="11438" spans="17:17" x14ac:dyDescent="0.3">
      <c r="Q11438" s="8"/>
    </row>
    <row r="11439" spans="17:17" x14ac:dyDescent="0.3">
      <c r="Q11439" s="8"/>
    </row>
    <row r="11440" spans="17:17" x14ac:dyDescent="0.3">
      <c r="Q11440" s="8"/>
    </row>
    <row r="11441" spans="17:17" x14ac:dyDescent="0.3">
      <c r="Q11441" s="8"/>
    </row>
    <row r="11442" spans="17:17" x14ac:dyDescent="0.3">
      <c r="Q11442" s="8"/>
    </row>
    <row r="11443" spans="17:17" x14ac:dyDescent="0.3">
      <c r="Q11443" s="8"/>
    </row>
    <row r="11444" spans="17:17" x14ac:dyDescent="0.3">
      <c r="Q11444" s="8"/>
    </row>
    <row r="11445" spans="17:17" x14ac:dyDescent="0.3">
      <c r="Q11445" s="8"/>
    </row>
    <row r="11446" spans="17:17" x14ac:dyDescent="0.3">
      <c r="Q11446" s="8"/>
    </row>
    <row r="11447" spans="17:17" x14ac:dyDescent="0.3">
      <c r="Q11447" s="8"/>
    </row>
    <row r="11448" spans="17:17" x14ac:dyDescent="0.3">
      <c r="Q11448" s="8"/>
    </row>
    <row r="11449" spans="17:17" x14ac:dyDescent="0.3">
      <c r="Q11449" s="8"/>
    </row>
    <row r="11450" spans="17:17" x14ac:dyDescent="0.3">
      <c r="Q11450" s="8"/>
    </row>
    <row r="11451" spans="17:17" x14ac:dyDescent="0.3">
      <c r="Q11451" s="8"/>
    </row>
    <row r="11452" spans="17:17" x14ac:dyDescent="0.3">
      <c r="Q11452" s="8"/>
    </row>
    <row r="11453" spans="17:17" x14ac:dyDescent="0.3">
      <c r="Q11453" s="8"/>
    </row>
    <row r="11454" spans="17:17" x14ac:dyDescent="0.3">
      <c r="Q11454" s="8"/>
    </row>
    <row r="11455" spans="17:17" x14ac:dyDescent="0.3">
      <c r="Q11455" s="8"/>
    </row>
    <row r="11456" spans="17:17" x14ac:dyDescent="0.3">
      <c r="Q11456" s="8"/>
    </row>
    <row r="11457" spans="17:17" x14ac:dyDescent="0.3">
      <c r="Q11457" s="8"/>
    </row>
    <row r="11458" spans="17:17" x14ac:dyDescent="0.3">
      <c r="Q11458" s="8"/>
    </row>
    <row r="11459" spans="17:17" x14ac:dyDescent="0.3">
      <c r="Q11459" s="8"/>
    </row>
    <row r="11460" spans="17:17" x14ac:dyDescent="0.3">
      <c r="Q11460" s="8"/>
    </row>
    <row r="11461" spans="17:17" x14ac:dyDescent="0.3">
      <c r="Q11461" s="8"/>
    </row>
    <row r="11462" spans="17:17" x14ac:dyDescent="0.3">
      <c r="Q11462" s="8"/>
    </row>
    <row r="11463" spans="17:17" x14ac:dyDescent="0.3">
      <c r="Q11463" s="8"/>
    </row>
    <row r="11464" spans="17:17" x14ac:dyDescent="0.3">
      <c r="Q11464" s="8"/>
    </row>
    <row r="11465" spans="17:17" x14ac:dyDescent="0.3">
      <c r="Q11465" s="8"/>
    </row>
    <row r="11466" spans="17:17" x14ac:dyDescent="0.3">
      <c r="Q11466" s="8"/>
    </row>
    <row r="11467" spans="17:17" x14ac:dyDescent="0.3">
      <c r="Q11467" s="8"/>
    </row>
    <row r="11468" spans="17:17" x14ac:dyDescent="0.3">
      <c r="Q11468" s="8"/>
    </row>
    <row r="11469" spans="17:17" x14ac:dyDescent="0.3">
      <c r="Q11469" s="8"/>
    </row>
    <row r="11470" spans="17:17" x14ac:dyDescent="0.3">
      <c r="Q11470" s="8"/>
    </row>
    <row r="11471" spans="17:17" x14ac:dyDescent="0.3">
      <c r="Q11471" s="8"/>
    </row>
    <row r="11472" spans="17:17" x14ac:dyDescent="0.3">
      <c r="Q11472" s="8"/>
    </row>
    <row r="11473" spans="17:17" x14ac:dyDescent="0.3">
      <c r="Q11473" s="8"/>
    </row>
    <row r="11474" spans="17:17" x14ac:dyDescent="0.3">
      <c r="Q11474" s="8"/>
    </row>
    <row r="11475" spans="17:17" x14ac:dyDescent="0.3">
      <c r="Q11475" s="8"/>
    </row>
    <row r="11476" spans="17:17" x14ac:dyDescent="0.3">
      <c r="Q11476" s="8"/>
    </row>
    <row r="11477" spans="17:17" x14ac:dyDescent="0.3">
      <c r="Q11477" s="8"/>
    </row>
    <row r="11478" spans="17:17" x14ac:dyDescent="0.3">
      <c r="Q11478" s="8"/>
    </row>
    <row r="11479" spans="17:17" x14ac:dyDescent="0.3">
      <c r="Q11479" s="8"/>
    </row>
    <row r="11480" spans="17:17" x14ac:dyDescent="0.3">
      <c r="Q11480" s="8"/>
    </row>
    <row r="11481" spans="17:17" x14ac:dyDescent="0.3">
      <c r="Q11481" s="8"/>
    </row>
    <row r="11482" spans="17:17" x14ac:dyDescent="0.3">
      <c r="Q11482" s="8"/>
    </row>
    <row r="11483" spans="17:17" x14ac:dyDescent="0.3">
      <c r="Q11483" s="8"/>
    </row>
    <row r="11484" spans="17:17" x14ac:dyDescent="0.3">
      <c r="Q11484" s="8"/>
    </row>
    <row r="11485" spans="17:17" x14ac:dyDescent="0.3">
      <c r="Q11485" s="8"/>
    </row>
    <row r="11486" spans="17:17" x14ac:dyDescent="0.3">
      <c r="Q11486" s="8"/>
    </row>
    <row r="11487" spans="17:17" x14ac:dyDescent="0.3">
      <c r="Q11487" s="8"/>
    </row>
    <row r="11488" spans="17:17" x14ac:dyDescent="0.3">
      <c r="Q11488" s="8"/>
    </row>
    <row r="11489" spans="17:17" x14ac:dyDescent="0.3">
      <c r="Q11489" s="8"/>
    </row>
    <row r="11490" spans="17:17" x14ac:dyDescent="0.3">
      <c r="Q11490" s="8"/>
    </row>
    <row r="11491" spans="17:17" x14ac:dyDescent="0.3">
      <c r="Q11491" s="8"/>
    </row>
    <row r="11492" spans="17:17" x14ac:dyDescent="0.3">
      <c r="Q11492" s="8"/>
    </row>
    <row r="11493" spans="17:17" x14ac:dyDescent="0.3">
      <c r="Q11493" s="8"/>
    </row>
    <row r="11494" spans="17:17" x14ac:dyDescent="0.3">
      <c r="Q11494" s="8"/>
    </row>
    <row r="11495" spans="17:17" x14ac:dyDescent="0.3">
      <c r="Q11495" s="8"/>
    </row>
    <row r="11496" spans="17:17" x14ac:dyDescent="0.3">
      <c r="Q11496" s="8"/>
    </row>
    <row r="11497" spans="17:17" x14ac:dyDescent="0.3">
      <c r="Q11497" s="8"/>
    </row>
    <row r="11498" spans="17:17" x14ac:dyDescent="0.3">
      <c r="Q11498" s="8"/>
    </row>
    <row r="11499" spans="17:17" x14ac:dyDescent="0.3">
      <c r="Q11499" s="8"/>
    </row>
    <row r="11500" spans="17:17" x14ac:dyDescent="0.3">
      <c r="Q11500" s="8"/>
    </row>
    <row r="11501" spans="17:17" x14ac:dyDescent="0.3">
      <c r="Q11501" s="8"/>
    </row>
    <row r="11502" spans="17:17" x14ac:dyDescent="0.3">
      <c r="Q11502" s="8"/>
    </row>
    <row r="11503" spans="17:17" x14ac:dyDescent="0.3">
      <c r="Q11503" s="8"/>
    </row>
    <row r="11504" spans="17:17" x14ac:dyDescent="0.3">
      <c r="Q11504" s="8"/>
    </row>
    <row r="11505" spans="17:17" x14ac:dyDescent="0.3">
      <c r="Q11505" s="8"/>
    </row>
    <row r="11506" spans="17:17" x14ac:dyDescent="0.3">
      <c r="Q11506" s="8"/>
    </row>
    <row r="11507" spans="17:17" x14ac:dyDescent="0.3">
      <c r="Q11507" s="8"/>
    </row>
    <row r="11508" spans="17:17" x14ac:dyDescent="0.3">
      <c r="Q11508" s="8"/>
    </row>
    <row r="11509" spans="17:17" x14ac:dyDescent="0.3">
      <c r="Q11509" s="8"/>
    </row>
    <row r="11510" spans="17:17" x14ac:dyDescent="0.3">
      <c r="Q11510" s="8"/>
    </row>
    <row r="11511" spans="17:17" x14ac:dyDescent="0.3">
      <c r="Q11511" s="8"/>
    </row>
    <row r="11512" spans="17:17" x14ac:dyDescent="0.3">
      <c r="Q11512" s="8"/>
    </row>
    <row r="11513" spans="17:17" x14ac:dyDescent="0.3">
      <c r="Q11513" s="8"/>
    </row>
    <row r="11514" spans="17:17" x14ac:dyDescent="0.3">
      <c r="Q11514" s="8"/>
    </row>
    <row r="11515" spans="17:17" x14ac:dyDescent="0.3">
      <c r="Q11515" s="8"/>
    </row>
    <row r="11516" spans="17:17" x14ac:dyDescent="0.3">
      <c r="Q11516" s="8"/>
    </row>
    <row r="11517" spans="17:17" x14ac:dyDescent="0.3">
      <c r="Q11517" s="8"/>
    </row>
    <row r="11518" spans="17:17" x14ac:dyDescent="0.3">
      <c r="Q11518" s="8"/>
    </row>
    <row r="11519" spans="17:17" x14ac:dyDescent="0.3">
      <c r="Q11519" s="8"/>
    </row>
    <row r="11520" spans="17:17" x14ac:dyDescent="0.3">
      <c r="Q11520" s="8"/>
    </row>
    <row r="11521" spans="17:17" x14ac:dyDescent="0.3">
      <c r="Q11521" s="8"/>
    </row>
    <row r="11522" spans="17:17" x14ac:dyDescent="0.3">
      <c r="Q11522" s="8"/>
    </row>
    <row r="11523" spans="17:17" x14ac:dyDescent="0.3">
      <c r="Q11523" s="8"/>
    </row>
    <row r="11524" spans="17:17" x14ac:dyDescent="0.3">
      <c r="Q11524" s="8"/>
    </row>
    <row r="11525" spans="17:17" x14ac:dyDescent="0.3">
      <c r="Q11525" s="8"/>
    </row>
    <row r="11526" spans="17:17" x14ac:dyDescent="0.3">
      <c r="Q11526" s="8"/>
    </row>
    <row r="11527" spans="17:17" x14ac:dyDescent="0.3">
      <c r="Q11527" s="8"/>
    </row>
    <row r="11528" spans="17:17" x14ac:dyDescent="0.3">
      <c r="Q11528" s="8"/>
    </row>
    <row r="11529" spans="17:17" x14ac:dyDescent="0.3">
      <c r="Q11529" s="8"/>
    </row>
    <row r="11530" spans="17:17" x14ac:dyDescent="0.3">
      <c r="Q11530" s="8"/>
    </row>
    <row r="11531" spans="17:17" x14ac:dyDescent="0.3">
      <c r="Q11531" s="8"/>
    </row>
    <row r="11532" spans="17:17" x14ac:dyDescent="0.3">
      <c r="Q11532" s="8"/>
    </row>
    <row r="11533" spans="17:17" x14ac:dyDescent="0.3">
      <c r="Q11533" s="8"/>
    </row>
    <row r="11534" spans="17:17" x14ac:dyDescent="0.3">
      <c r="Q11534" s="8"/>
    </row>
    <row r="11535" spans="17:17" x14ac:dyDescent="0.3">
      <c r="Q11535" s="8"/>
    </row>
    <row r="11536" spans="17:17" x14ac:dyDescent="0.3">
      <c r="Q11536" s="8"/>
    </row>
    <row r="11537" spans="17:17" x14ac:dyDescent="0.3">
      <c r="Q11537" s="8"/>
    </row>
    <row r="11538" spans="17:17" x14ac:dyDescent="0.3">
      <c r="Q11538" s="8"/>
    </row>
    <row r="11539" spans="17:17" x14ac:dyDescent="0.3">
      <c r="Q11539" s="8"/>
    </row>
    <row r="11540" spans="17:17" x14ac:dyDescent="0.3">
      <c r="Q11540" s="8"/>
    </row>
    <row r="11541" spans="17:17" x14ac:dyDescent="0.3">
      <c r="Q11541" s="8"/>
    </row>
    <row r="11542" spans="17:17" x14ac:dyDescent="0.3">
      <c r="Q11542" s="8"/>
    </row>
    <row r="11543" spans="17:17" x14ac:dyDescent="0.3">
      <c r="Q11543" s="8"/>
    </row>
    <row r="11544" spans="17:17" x14ac:dyDescent="0.3">
      <c r="Q11544" s="8"/>
    </row>
    <row r="11545" spans="17:17" x14ac:dyDescent="0.3">
      <c r="Q11545" s="8"/>
    </row>
    <row r="11546" spans="17:17" x14ac:dyDescent="0.3">
      <c r="Q11546" s="8"/>
    </row>
    <row r="11547" spans="17:17" x14ac:dyDescent="0.3">
      <c r="Q11547" s="8"/>
    </row>
    <row r="11548" spans="17:17" x14ac:dyDescent="0.3">
      <c r="Q11548" s="8"/>
    </row>
    <row r="11549" spans="17:17" x14ac:dyDescent="0.3">
      <c r="Q11549" s="8"/>
    </row>
    <row r="11550" spans="17:17" x14ac:dyDescent="0.3">
      <c r="Q11550" s="8"/>
    </row>
    <row r="11551" spans="17:17" x14ac:dyDescent="0.3">
      <c r="Q11551" s="8"/>
    </row>
    <row r="11552" spans="17:17" x14ac:dyDescent="0.3">
      <c r="Q11552" s="8"/>
    </row>
    <row r="11553" spans="17:17" x14ac:dyDescent="0.3">
      <c r="Q11553" s="8"/>
    </row>
    <row r="11554" spans="17:17" x14ac:dyDescent="0.3">
      <c r="Q11554" s="8"/>
    </row>
    <row r="11555" spans="17:17" x14ac:dyDescent="0.3">
      <c r="Q11555" s="8"/>
    </row>
    <row r="11556" spans="17:17" x14ac:dyDescent="0.3">
      <c r="Q11556" s="8"/>
    </row>
    <row r="11557" spans="17:17" x14ac:dyDescent="0.3">
      <c r="Q11557" s="8"/>
    </row>
    <row r="11558" spans="17:17" x14ac:dyDescent="0.3">
      <c r="Q11558" s="8"/>
    </row>
    <row r="11559" spans="17:17" x14ac:dyDescent="0.3">
      <c r="Q11559" s="8"/>
    </row>
    <row r="11560" spans="17:17" x14ac:dyDescent="0.3">
      <c r="Q11560" s="8"/>
    </row>
    <row r="11561" spans="17:17" x14ac:dyDescent="0.3">
      <c r="Q11561" s="8"/>
    </row>
    <row r="11562" spans="17:17" x14ac:dyDescent="0.3">
      <c r="Q11562" s="8"/>
    </row>
    <row r="11563" spans="17:17" x14ac:dyDescent="0.3">
      <c r="Q11563" s="8"/>
    </row>
    <row r="11564" spans="17:17" x14ac:dyDescent="0.3">
      <c r="Q11564" s="8"/>
    </row>
    <row r="11565" spans="17:17" x14ac:dyDescent="0.3">
      <c r="Q11565" s="8"/>
    </row>
    <row r="11566" spans="17:17" x14ac:dyDescent="0.3">
      <c r="Q11566" s="8"/>
    </row>
    <row r="11567" spans="17:17" x14ac:dyDescent="0.3">
      <c r="Q11567" s="8"/>
    </row>
    <row r="11568" spans="17:17" x14ac:dyDescent="0.3">
      <c r="Q11568" s="8"/>
    </row>
    <row r="11569" spans="17:17" x14ac:dyDescent="0.3">
      <c r="Q11569" s="8"/>
    </row>
    <row r="11570" spans="17:17" x14ac:dyDescent="0.3">
      <c r="Q11570" s="8"/>
    </row>
    <row r="11571" spans="17:17" x14ac:dyDescent="0.3">
      <c r="Q11571" s="8"/>
    </row>
    <row r="11572" spans="17:17" x14ac:dyDescent="0.3">
      <c r="Q11572" s="8"/>
    </row>
    <row r="11573" spans="17:17" x14ac:dyDescent="0.3">
      <c r="Q11573" s="8"/>
    </row>
    <row r="11574" spans="17:17" x14ac:dyDescent="0.3">
      <c r="Q11574" s="8"/>
    </row>
    <row r="11575" spans="17:17" x14ac:dyDescent="0.3">
      <c r="Q11575" s="8"/>
    </row>
    <row r="11576" spans="17:17" x14ac:dyDescent="0.3">
      <c r="Q11576" s="8"/>
    </row>
    <row r="11577" spans="17:17" x14ac:dyDescent="0.3">
      <c r="Q11577" s="8"/>
    </row>
    <row r="11578" spans="17:17" x14ac:dyDescent="0.3">
      <c r="Q11578" s="8"/>
    </row>
    <row r="11579" spans="17:17" x14ac:dyDescent="0.3">
      <c r="Q11579" s="8"/>
    </row>
    <row r="11580" spans="17:17" x14ac:dyDescent="0.3">
      <c r="Q11580" s="8"/>
    </row>
    <row r="11581" spans="17:17" x14ac:dyDescent="0.3">
      <c r="Q11581" s="8"/>
    </row>
    <row r="11582" spans="17:17" x14ac:dyDescent="0.3">
      <c r="Q11582" s="8"/>
    </row>
    <row r="11583" spans="17:17" x14ac:dyDescent="0.3">
      <c r="Q11583" s="8"/>
    </row>
    <row r="11584" spans="17:17" x14ac:dyDescent="0.3">
      <c r="Q11584" s="8"/>
    </row>
    <row r="11585" spans="17:17" x14ac:dyDescent="0.3">
      <c r="Q11585" s="8"/>
    </row>
    <row r="11586" spans="17:17" x14ac:dyDescent="0.3">
      <c r="Q11586" s="8"/>
    </row>
    <row r="11587" spans="17:17" x14ac:dyDescent="0.3">
      <c r="Q11587" s="8"/>
    </row>
    <row r="11588" spans="17:17" x14ac:dyDescent="0.3">
      <c r="Q11588" s="8"/>
    </row>
    <row r="11589" spans="17:17" x14ac:dyDescent="0.3">
      <c r="Q11589" s="8"/>
    </row>
    <row r="11590" spans="17:17" x14ac:dyDescent="0.3">
      <c r="Q11590" s="8"/>
    </row>
    <row r="11591" spans="17:17" x14ac:dyDescent="0.3">
      <c r="Q11591" s="8"/>
    </row>
    <row r="11592" spans="17:17" x14ac:dyDescent="0.3">
      <c r="Q11592" s="8"/>
    </row>
    <row r="11593" spans="17:17" x14ac:dyDescent="0.3">
      <c r="Q11593" s="8"/>
    </row>
    <row r="11594" spans="17:17" x14ac:dyDescent="0.3">
      <c r="Q11594" s="8"/>
    </row>
    <row r="11595" spans="17:17" x14ac:dyDescent="0.3">
      <c r="Q11595" s="8"/>
    </row>
    <row r="11596" spans="17:17" x14ac:dyDescent="0.3">
      <c r="Q11596" s="8"/>
    </row>
    <row r="11597" spans="17:17" x14ac:dyDescent="0.3">
      <c r="Q11597" s="8"/>
    </row>
    <row r="11598" spans="17:17" x14ac:dyDescent="0.3">
      <c r="Q11598" s="8"/>
    </row>
    <row r="11599" spans="17:17" x14ac:dyDescent="0.3">
      <c r="Q11599" s="8"/>
    </row>
    <row r="11600" spans="17:17" x14ac:dyDescent="0.3">
      <c r="Q11600" s="8"/>
    </row>
    <row r="11601" spans="17:17" x14ac:dyDescent="0.3">
      <c r="Q11601" s="8"/>
    </row>
    <row r="11602" spans="17:17" x14ac:dyDescent="0.3">
      <c r="Q11602" s="8"/>
    </row>
    <row r="11603" spans="17:17" x14ac:dyDescent="0.3">
      <c r="Q11603" s="8"/>
    </row>
    <row r="11604" spans="17:17" x14ac:dyDescent="0.3">
      <c r="Q11604" s="8"/>
    </row>
    <row r="11605" spans="17:17" x14ac:dyDescent="0.3">
      <c r="Q11605" s="8"/>
    </row>
    <row r="11606" spans="17:17" x14ac:dyDescent="0.3">
      <c r="Q11606" s="8"/>
    </row>
    <row r="11607" spans="17:17" x14ac:dyDescent="0.3">
      <c r="Q11607" s="8"/>
    </row>
    <row r="11608" spans="17:17" x14ac:dyDescent="0.3">
      <c r="Q11608" s="8"/>
    </row>
    <row r="11609" spans="17:17" x14ac:dyDescent="0.3">
      <c r="Q11609" s="8"/>
    </row>
    <row r="11610" spans="17:17" x14ac:dyDescent="0.3">
      <c r="Q11610" s="8"/>
    </row>
    <row r="11611" spans="17:17" x14ac:dyDescent="0.3">
      <c r="Q11611" s="8"/>
    </row>
    <row r="11612" spans="17:17" x14ac:dyDescent="0.3">
      <c r="Q11612" s="8"/>
    </row>
    <row r="11613" spans="17:17" x14ac:dyDescent="0.3">
      <c r="Q11613" s="8"/>
    </row>
    <row r="11614" spans="17:17" x14ac:dyDescent="0.3">
      <c r="Q11614" s="8"/>
    </row>
    <row r="11615" spans="17:17" x14ac:dyDescent="0.3">
      <c r="Q11615" s="8"/>
    </row>
    <row r="11616" spans="17:17" x14ac:dyDescent="0.3">
      <c r="Q11616" s="8"/>
    </row>
    <row r="11617" spans="17:17" x14ac:dyDescent="0.3">
      <c r="Q11617" s="8"/>
    </row>
    <row r="11618" spans="17:17" x14ac:dyDescent="0.3">
      <c r="Q11618" s="8"/>
    </row>
    <row r="11619" spans="17:17" x14ac:dyDescent="0.3">
      <c r="Q11619" s="8"/>
    </row>
    <row r="11620" spans="17:17" x14ac:dyDescent="0.3">
      <c r="Q11620" s="8"/>
    </row>
    <row r="11621" spans="17:17" x14ac:dyDescent="0.3">
      <c r="Q11621" s="8"/>
    </row>
    <row r="11622" spans="17:17" x14ac:dyDescent="0.3">
      <c r="Q11622" s="8"/>
    </row>
    <row r="11623" spans="17:17" x14ac:dyDescent="0.3">
      <c r="Q11623" s="8"/>
    </row>
    <row r="11624" spans="17:17" x14ac:dyDescent="0.3">
      <c r="Q11624" s="8"/>
    </row>
    <row r="11625" spans="17:17" x14ac:dyDescent="0.3">
      <c r="Q11625" s="8"/>
    </row>
    <row r="11626" spans="17:17" x14ac:dyDescent="0.3">
      <c r="Q11626" s="8"/>
    </row>
    <row r="11627" spans="17:17" x14ac:dyDescent="0.3">
      <c r="Q11627" s="8"/>
    </row>
    <row r="11628" spans="17:17" x14ac:dyDescent="0.3">
      <c r="Q11628" s="8"/>
    </row>
    <row r="11629" spans="17:17" x14ac:dyDescent="0.3">
      <c r="Q11629" s="8"/>
    </row>
    <row r="11630" spans="17:17" x14ac:dyDescent="0.3">
      <c r="Q11630" s="8"/>
    </row>
    <row r="11631" spans="17:17" x14ac:dyDescent="0.3">
      <c r="Q11631" s="8"/>
    </row>
    <row r="11632" spans="17:17" x14ac:dyDescent="0.3">
      <c r="Q11632" s="8"/>
    </row>
    <row r="11633" spans="17:17" x14ac:dyDescent="0.3">
      <c r="Q11633" s="8"/>
    </row>
    <row r="11634" spans="17:17" x14ac:dyDescent="0.3">
      <c r="Q11634" s="8"/>
    </row>
    <row r="11635" spans="17:17" x14ac:dyDescent="0.3">
      <c r="Q11635" s="8"/>
    </row>
    <row r="11636" spans="17:17" x14ac:dyDescent="0.3">
      <c r="Q11636" s="8"/>
    </row>
    <row r="11637" spans="17:17" x14ac:dyDescent="0.3">
      <c r="Q11637" s="8"/>
    </row>
    <row r="11638" spans="17:17" x14ac:dyDescent="0.3">
      <c r="Q11638" s="8"/>
    </row>
    <row r="11639" spans="17:17" x14ac:dyDescent="0.3">
      <c r="Q11639" s="8"/>
    </row>
    <row r="11640" spans="17:17" x14ac:dyDescent="0.3">
      <c r="Q11640" s="8"/>
    </row>
    <row r="11641" spans="17:17" x14ac:dyDescent="0.3">
      <c r="Q11641" s="8"/>
    </row>
    <row r="11642" spans="17:17" x14ac:dyDescent="0.3">
      <c r="Q11642" s="8"/>
    </row>
    <row r="11643" spans="17:17" x14ac:dyDescent="0.3">
      <c r="Q11643" s="8"/>
    </row>
    <row r="11644" spans="17:17" x14ac:dyDescent="0.3">
      <c r="Q11644" s="8"/>
    </row>
    <row r="11645" spans="17:17" x14ac:dyDescent="0.3">
      <c r="Q11645" s="8"/>
    </row>
    <row r="11646" spans="17:17" x14ac:dyDescent="0.3">
      <c r="Q11646" s="8"/>
    </row>
    <row r="11647" spans="17:17" x14ac:dyDescent="0.3">
      <c r="Q11647" s="8"/>
    </row>
    <row r="11648" spans="17:17" x14ac:dyDescent="0.3">
      <c r="Q11648" s="8"/>
    </row>
    <row r="11649" spans="17:17" x14ac:dyDescent="0.3">
      <c r="Q11649" s="8"/>
    </row>
    <row r="11650" spans="17:17" x14ac:dyDescent="0.3">
      <c r="Q11650" s="8"/>
    </row>
    <row r="11651" spans="17:17" x14ac:dyDescent="0.3">
      <c r="Q11651" s="8"/>
    </row>
    <row r="11652" spans="17:17" x14ac:dyDescent="0.3">
      <c r="Q11652" s="8"/>
    </row>
    <row r="11653" spans="17:17" x14ac:dyDescent="0.3">
      <c r="Q11653" s="8"/>
    </row>
    <row r="11654" spans="17:17" x14ac:dyDescent="0.3">
      <c r="Q11654" s="8"/>
    </row>
    <row r="11655" spans="17:17" x14ac:dyDescent="0.3">
      <c r="Q11655" s="8"/>
    </row>
    <row r="11656" spans="17:17" x14ac:dyDescent="0.3">
      <c r="Q11656" s="8"/>
    </row>
    <row r="11657" spans="17:17" x14ac:dyDescent="0.3">
      <c r="Q11657" s="8"/>
    </row>
    <row r="11658" spans="17:17" x14ac:dyDescent="0.3">
      <c r="Q11658" s="8"/>
    </row>
    <row r="11659" spans="17:17" x14ac:dyDescent="0.3">
      <c r="Q11659" s="8"/>
    </row>
    <row r="11660" spans="17:17" x14ac:dyDescent="0.3">
      <c r="Q11660" s="8"/>
    </row>
    <row r="11661" spans="17:17" x14ac:dyDescent="0.3">
      <c r="Q11661" s="8"/>
    </row>
    <row r="11662" spans="17:17" x14ac:dyDescent="0.3">
      <c r="Q11662" s="8"/>
    </row>
    <row r="11663" spans="17:17" x14ac:dyDescent="0.3">
      <c r="Q11663" s="8"/>
    </row>
    <row r="11664" spans="17:17" x14ac:dyDescent="0.3">
      <c r="Q11664" s="8"/>
    </row>
    <row r="11665" spans="17:17" x14ac:dyDescent="0.3">
      <c r="Q11665" s="8"/>
    </row>
    <row r="11666" spans="17:17" x14ac:dyDescent="0.3">
      <c r="Q11666" s="8"/>
    </row>
    <row r="11667" spans="17:17" x14ac:dyDescent="0.3">
      <c r="Q11667" s="8"/>
    </row>
    <row r="11668" spans="17:17" x14ac:dyDescent="0.3">
      <c r="Q11668" s="8"/>
    </row>
    <row r="11669" spans="17:17" x14ac:dyDescent="0.3">
      <c r="Q11669" s="8"/>
    </row>
    <row r="11670" spans="17:17" x14ac:dyDescent="0.3">
      <c r="Q11670" s="8"/>
    </row>
    <row r="11671" spans="17:17" x14ac:dyDescent="0.3">
      <c r="Q11671" s="8"/>
    </row>
    <row r="11672" spans="17:17" x14ac:dyDescent="0.3">
      <c r="Q11672" s="8"/>
    </row>
    <row r="11673" spans="17:17" x14ac:dyDescent="0.3">
      <c r="Q11673" s="8"/>
    </row>
    <row r="11674" spans="17:17" x14ac:dyDescent="0.3">
      <c r="Q11674" s="8"/>
    </row>
    <row r="11675" spans="17:17" x14ac:dyDescent="0.3">
      <c r="Q11675" s="8"/>
    </row>
    <row r="11676" spans="17:17" x14ac:dyDescent="0.3">
      <c r="Q11676" s="8"/>
    </row>
    <row r="11677" spans="17:17" x14ac:dyDescent="0.3">
      <c r="Q11677" s="8"/>
    </row>
    <row r="11678" spans="17:17" x14ac:dyDescent="0.3">
      <c r="Q11678" s="8"/>
    </row>
    <row r="11679" spans="17:17" x14ac:dyDescent="0.3">
      <c r="Q11679" s="8"/>
    </row>
    <row r="11680" spans="17:17" x14ac:dyDescent="0.3">
      <c r="Q11680" s="8"/>
    </row>
    <row r="11681" spans="17:17" x14ac:dyDescent="0.3">
      <c r="Q11681" s="8"/>
    </row>
    <row r="11682" spans="17:17" x14ac:dyDescent="0.3">
      <c r="Q11682" s="8"/>
    </row>
    <row r="11683" spans="17:17" x14ac:dyDescent="0.3">
      <c r="Q11683" s="8"/>
    </row>
    <row r="11684" spans="17:17" x14ac:dyDescent="0.3">
      <c r="Q11684" s="8"/>
    </row>
    <row r="11685" spans="17:17" x14ac:dyDescent="0.3">
      <c r="Q11685" s="8"/>
    </row>
    <row r="11686" spans="17:17" x14ac:dyDescent="0.3">
      <c r="Q11686" s="8"/>
    </row>
    <row r="11687" spans="17:17" x14ac:dyDescent="0.3">
      <c r="Q11687" s="8"/>
    </row>
    <row r="11688" spans="17:17" x14ac:dyDescent="0.3">
      <c r="Q11688" s="8"/>
    </row>
    <row r="11689" spans="17:17" x14ac:dyDescent="0.3">
      <c r="Q11689" s="8"/>
    </row>
    <row r="11690" spans="17:17" x14ac:dyDescent="0.3">
      <c r="Q11690" s="8"/>
    </row>
    <row r="11691" spans="17:17" x14ac:dyDescent="0.3">
      <c r="Q11691" s="8"/>
    </row>
    <row r="11692" spans="17:17" x14ac:dyDescent="0.3">
      <c r="Q11692" s="8"/>
    </row>
    <row r="11693" spans="17:17" x14ac:dyDescent="0.3">
      <c r="Q11693" s="8"/>
    </row>
    <row r="11694" spans="17:17" x14ac:dyDescent="0.3">
      <c r="Q11694" s="8"/>
    </row>
    <row r="11695" spans="17:17" x14ac:dyDescent="0.3">
      <c r="Q11695" s="8"/>
    </row>
    <row r="11696" spans="17:17" x14ac:dyDescent="0.3">
      <c r="Q11696" s="8"/>
    </row>
    <row r="11697" spans="17:17" x14ac:dyDescent="0.3">
      <c r="Q11697" s="8"/>
    </row>
    <row r="11698" spans="17:17" x14ac:dyDescent="0.3">
      <c r="Q11698" s="8"/>
    </row>
    <row r="11699" spans="17:17" x14ac:dyDescent="0.3">
      <c r="Q11699" s="8"/>
    </row>
    <row r="11700" spans="17:17" x14ac:dyDescent="0.3">
      <c r="Q11700" s="8"/>
    </row>
    <row r="11701" spans="17:17" x14ac:dyDescent="0.3">
      <c r="Q11701" s="8"/>
    </row>
    <row r="11702" spans="17:17" x14ac:dyDescent="0.3">
      <c r="Q11702" s="8"/>
    </row>
    <row r="11703" spans="17:17" x14ac:dyDescent="0.3">
      <c r="Q11703" s="8"/>
    </row>
    <row r="11704" spans="17:17" x14ac:dyDescent="0.3">
      <c r="Q11704" s="8"/>
    </row>
    <row r="11705" spans="17:17" x14ac:dyDescent="0.3">
      <c r="Q11705" s="8"/>
    </row>
    <row r="11706" spans="17:17" x14ac:dyDescent="0.3">
      <c r="Q11706" s="8"/>
    </row>
    <row r="11707" spans="17:17" x14ac:dyDescent="0.3">
      <c r="Q11707" s="8"/>
    </row>
    <row r="11708" spans="17:17" x14ac:dyDescent="0.3">
      <c r="Q11708" s="8"/>
    </row>
    <row r="11709" spans="17:17" x14ac:dyDescent="0.3">
      <c r="Q11709" s="8"/>
    </row>
    <row r="11710" spans="17:17" x14ac:dyDescent="0.3">
      <c r="Q11710" s="8"/>
    </row>
    <row r="11711" spans="17:17" x14ac:dyDescent="0.3">
      <c r="Q11711" s="8"/>
    </row>
    <row r="11712" spans="17:17" x14ac:dyDescent="0.3">
      <c r="Q11712" s="8"/>
    </row>
    <row r="11713" spans="17:17" x14ac:dyDescent="0.3">
      <c r="Q11713" s="8"/>
    </row>
    <row r="11714" spans="17:17" x14ac:dyDescent="0.3">
      <c r="Q11714" s="8"/>
    </row>
    <row r="11715" spans="17:17" x14ac:dyDescent="0.3">
      <c r="Q11715" s="8"/>
    </row>
    <row r="11716" spans="17:17" x14ac:dyDescent="0.3">
      <c r="Q11716" s="8"/>
    </row>
    <row r="11717" spans="17:17" x14ac:dyDescent="0.3">
      <c r="Q11717" s="8"/>
    </row>
    <row r="11718" spans="17:17" x14ac:dyDescent="0.3">
      <c r="Q11718" s="8"/>
    </row>
    <row r="11719" spans="17:17" x14ac:dyDescent="0.3">
      <c r="Q11719" s="8"/>
    </row>
    <row r="11720" spans="17:17" x14ac:dyDescent="0.3">
      <c r="Q11720" s="8"/>
    </row>
    <row r="11721" spans="17:17" x14ac:dyDescent="0.3">
      <c r="Q11721" s="8"/>
    </row>
    <row r="11722" spans="17:17" x14ac:dyDescent="0.3">
      <c r="Q11722" s="8"/>
    </row>
    <row r="11723" spans="17:17" x14ac:dyDescent="0.3">
      <c r="Q11723" s="8"/>
    </row>
    <row r="11724" spans="17:17" x14ac:dyDescent="0.3">
      <c r="Q11724" s="8"/>
    </row>
    <row r="11725" spans="17:17" x14ac:dyDescent="0.3">
      <c r="Q11725" s="8"/>
    </row>
    <row r="11726" spans="17:17" x14ac:dyDescent="0.3">
      <c r="Q11726" s="8"/>
    </row>
    <row r="11727" spans="17:17" x14ac:dyDescent="0.3">
      <c r="Q11727" s="8"/>
    </row>
    <row r="11728" spans="17:17" x14ac:dyDescent="0.3">
      <c r="Q11728" s="8"/>
    </row>
    <row r="11729" spans="17:17" x14ac:dyDescent="0.3">
      <c r="Q11729" s="8"/>
    </row>
    <row r="11730" spans="17:17" x14ac:dyDescent="0.3">
      <c r="Q11730" s="8"/>
    </row>
    <row r="11731" spans="17:17" x14ac:dyDescent="0.3">
      <c r="Q11731" s="8"/>
    </row>
    <row r="11732" spans="17:17" x14ac:dyDescent="0.3">
      <c r="Q11732" s="8"/>
    </row>
    <row r="11733" spans="17:17" x14ac:dyDescent="0.3">
      <c r="Q11733" s="8"/>
    </row>
    <row r="11734" spans="17:17" x14ac:dyDescent="0.3">
      <c r="Q11734" s="8"/>
    </row>
    <row r="11735" spans="17:17" x14ac:dyDescent="0.3">
      <c r="Q11735" s="8"/>
    </row>
    <row r="11736" spans="17:17" x14ac:dyDescent="0.3">
      <c r="Q11736" s="8"/>
    </row>
    <row r="11737" spans="17:17" x14ac:dyDescent="0.3">
      <c r="Q11737" s="8"/>
    </row>
    <row r="11738" spans="17:17" x14ac:dyDescent="0.3">
      <c r="Q11738" s="8"/>
    </row>
    <row r="11739" spans="17:17" x14ac:dyDescent="0.3">
      <c r="Q11739" s="8"/>
    </row>
    <row r="11740" spans="17:17" x14ac:dyDescent="0.3">
      <c r="Q11740" s="8"/>
    </row>
    <row r="11741" spans="17:17" x14ac:dyDescent="0.3">
      <c r="Q11741" s="8"/>
    </row>
    <row r="11742" spans="17:17" x14ac:dyDescent="0.3">
      <c r="Q11742" s="8"/>
    </row>
    <row r="11743" spans="17:17" x14ac:dyDescent="0.3">
      <c r="Q11743" s="8"/>
    </row>
    <row r="11744" spans="17:17" x14ac:dyDescent="0.3">
      <c r="Q11744" s="8"/>
    </row>
    <row r="11745" spans="17:17" x14ac:dyDescent="0.3">
      <c r="Q11745" s="8"/>
    </row>
    <row r="11746" spans="17:17" x14ac:dyDescent="0.3">
      <c r="Q11746" s="8"/>
    </row>
    <row r="11747" spans="17:17" x14ac:dyDescent="0.3">
      <c r="Q11747" s="8"/>
    </row>
    <row r="11748" spans="17:17" x14ac:dyDescent="0.3">
      <c r="Q11748" s="8"/>
    </row>
    <row r="11749" spans="17:17" x14ac:dyDescent="0.3">
      <c r="Q11749" s="8"/>
    </row>
    <row r="11750" spans="17:17" x14ac:dyDescent="0.3">
      <c r="Q11750" s="8"/>
    </row>
    <row r="11751" spans="17:17" x14ac:dyDescent="0.3">
      <c r="Q11751" s="8"/>
    </row>
    <row r="11752" spans="17:17" x14ac:dyDescent="0.3">
      <c r="Q11752" s="8"/>
    </row>
    <row r="11753" spans="17:17" x14ac:dyDescent="0.3">
      <c r="Q11753" s="8"/>
    </row>
    <row r="11754" spans="17:17" x14ac:dyDescent="0.3">
      <c r="Q11754" s="8"/>
    </row>
    <row r="11755" spans="17:17" x14ac:dyDescent="0.3">
      <c r="Q11755" s="8"/>
    </row>
    <row r="11756" spans="17:17" x14ac:dyDescent="0.3">
      <c r="Q11756" s="8"/>
    </row>
    <row r="11757" spans="17:17" x14ac:dyDescent="0.3">
      <c r="Q11757" s="8"/>
    </row>
    <row r="11758" spans="17:17" x14ac:dyDescent="0.3">
      <c r="Q11758" s="8"/>
    </row>
    <row r="11759" spans="17:17" x14ac:dyDescent="0.3">
      <c r="Q11759" s="8"/>
    </row>
    <row r="11760" spans="17:17" x14ac:dyDescent="0.3">
      <c r="Q11760" s="8"/>
    </row>
    <row r="11761" spans="17:17" x14ac:dyDescent="0.3">
      <c r="Q11761" s="8"/>
    </row>
    <row r="11762" spans="17:17" x14ac:dyDescent="0.3">
      <c r="Q11762" s="8"/>
    </row>
    <row r="11763" spans="17:17" x14ac:dyDescent="0.3">
      <c r="Q11763" s="8"/>
    </row>
    <row r="11764" spans="17:17" x14ac:dyDescent="0.3">
      <c r="Q11764" s="8"/>
    </row>
    <row r="11765" spans="17:17" x14ac:dyDescent="0.3">
      <c r="Q11765" s="8"/>
    </row>
    <row r="11766" spans="17:17" x14ac:dyDescent="0.3">
      <c r="Q11766" s="8"/>
    </row>
    <row r="11767" spans="17:17" x14ac:dyDescent="0.3">
      <c r="Q11767" s="8"/>
    </row>
    <row r="11768" spans="17:17" x14ac:dyDescent="0.3">
      <c r="Q11768" s="8"/>
    </row>
    <row r="11769" spans="17:17" x14ac:dyDescent="0.3">
      <c r="Q11769" s="8"/>
    </row>
    <row r="11770" spans="17:17" x14ac:dyDescent="0.3">
      <c r="Q11770" s="8"/>
    </row>
    <row r="11771" spans="17:17" x14ac:dyDescent="0.3">
      <c r="Q11771" s="8"/>
    </row>
    <row r="11772" spans="17:17" x14ac:dyDescent="0.3">
      <c r="Q11772" s="8"/>
    </row>
    <row r="11773" spans="17:17" x14ac:dyDescent="0.3">
      <c r="Q11773" s="8"/>
    </row>
    <row r="11774" spans="17:17" x14ac:dyDescent="0.3">
      <c r="Q11774" s="8"/>
    </row>
    <row r="11775" spans="17:17" x14ac:dyDescent="0.3">
      <c r="Q11775" s="8"/>
    </row>
    <row r="11776" spans="17:17" x14ac:dyDescent="0.3">
      <c r="Q11776" s="8"/>
    </row>
    <row r="11777" spans="17:17" x14ac:dyDescent="0.3">
      <c r="Q11777" s="8"/>
    </row>
    <row r="11778" spans="17:17" x14ac:dyDescent="0.3">
      <c r="Q11778" s="8"/>
    </row>
    <row r="11779" spans="17:17" x14ac:dyDescent="0.3">
      <c r="Q11779" s="8"/>
    </row>
    <row r="11780" spans="17:17" x14ac:dyDescent="0.3">
      <c r="Q11780" s="8"/>
    </row>
    <row r="11781" spans="17:17" x14ac:dyDescent="0.3">
      <c r="Q11781" s="8"/>
    </row>
    <row r="11782" spans="17:17" x14ac:dyDescent="0.3">
      <c r="Q11782" s="8"/>
    </row>
    <row r="11783" spans="17:17" x14ac:dyDescent="0.3">
      <c r="Q11783" s="8"/>
    </row>
    <row r="11784" spans="17:17" x14ac:dyDescent="0.3">
      <c r="Q11784" s="8"/>
    </row>
    <row r="11785" spans="17:17" x14ac:dyDescent="0.3">
      <c r="Q11785" s="8"/>
    </row>
    <row r="11786" spans="17:17" x14ac:dyDescent="0.3">
      <c r="Q11786" s="8"/>
    </row>
    <row r="11787" spans="17:17" x14ac:dyDescent="0.3">
      <c r="Q11787" s="8"/>
    </row>
    <row r="11788" spans="17:17" x14ac:dyDescent="0.3">
      <c r="Q11788" s="8"/>
    </row>
    <row r="11789" spans="17:17" x14ac:dyDescent="0.3">
      <c r="Q11789" s="8"/>
    </row>
    <row r="11790" spans="17:17" x14ac:dyDescent="0.3">
      <c r="Q11790" s="8"/>
    </row>
    <row r="11791" spans="17:17" x14ac:dyDescent="0.3">
      <c r="Q11791" s="8"/>
    </row>
    <row r="11792" spans="17:17" x14ac:dyDescent="0.3">
      <c r="Q11792" s="8"/>
    </row>
    <row r="11793" spans="17:17" x14ac:dyDescent="0.3">
      <c r="Q11793" s="8"/>
    </row>
    <row r="11794" spans="17:17" x14ac:dyDescent="0.3">
      <c r="Q11794" s="8"/>
    </row>
    <row r="11795" spans="17:17" x14ac:dyDescent="0.3">
      <c r="Q11795" s="8"/>
    </row>
    <row r="11796" spans="17:17" x14ac:dyDescent="0.3">
      <c r="Q11796" s="8"/>
    </row>
    <row r="11797" spans="17:17" x14ac:dyDescent="0.3">
      <c r="Q11797" s="8"/>
    </row>
    <row r="11798" spans="17:17" x14ac:dyDescent="0.3">
      <c r="Q11798" s="8"/>
    </row>
    <row r="11799" spans="17:17" x14ac:dyDescent="0.3">
      <c r="Q11799" s="8"/>
    </row>
    <row r="11800" spans="17:17" x14ac:dyDescent="0.3">
      <c r="Q11800" s="8"/>
    </row>
    <row r="11801" spans="17:17" x14ac:dyDescent="0.3">
      <c r="Q11801" s="8"/>
    </row>
    <row r="11802" spans="17:17" x14ac:dyDescent="0.3">
      <c r="Q11802" s="8"/>
    </row>
    <row r="11803" spans="17:17" x14ac:dyDescent="0.3">
      <c r="Q11803" s="8"/>
    </row>
    <row r="11804" spans="17:17" x14ac:dyDescent="0.3">
      <c r="Q11804" s="8"/>
    </row>
    <row r="11805" spans="17:17" x14ac:dyDescent="0.3">
      <c r="Q11805" s="8"/>
    </row>
    <row r="11806" spans="17:17" x14ac:dyDescent="0.3">
      <c r="Q11806" s="8"/>
    </row>
    <row r="11807" spans="17:17" x14ac:dyDescent="0.3">
      <c r="Q11807" s="8"/>
    </row>
    <row r="11808" spans="17:17" x14ac:dyDescent="0.3">
      <c r="Q11808" s="8"/>
    </row>
    <row r="11809" spans="17:17" x14ac:dyDescent="0.3">
      <c r="Q11809" s="8"/>
    </row>
    <row r="11810" spans="17:17" x14ac:dyDescent="0.3">
      <c r="Q11810" s="8"/>
    </row>
    <row r="11811" spans="17:17" x14ac:dyDescent="0.3">
      <c r="Q11811" s="8"/>
    </row>
    <row r="11812" spans="17:17" x14ac:dyDescent="0.3">
      <c r="Q11812" s="8"/>
    </row>
    <row r="11813" spans="17:17" x14ac:dyDescent="0.3">
      <c r="Q11813" s="8"/>
    </row>
    <row r="11814" spans="17:17" x14ac:dyDescent="0.3">
      <c r="Q11814" s="8"/>
    </row>
    <row r="11815" spans="17:17" x14ac:dyDescent="0.3">
      <c r="Q11815" s="8"/>
    </row>
    <row r="11816" spans="17:17" x14ac:dyDescent="0.3">
      <c r="Q11816" s="8"/>
    </row>
    <row r="11817" spans="17:17" x14ac:dyDescent="0.3">
      <c r="Q11817" s="8"/>
    </row>
    <row r="11818" spans="17:17" x14ac:dyDescent="0.3">
      <c r="Q11818" s="8"/>
    </row>
    <row r="11819" spans="17:17" x14ac:dyDescent="0.3">
      <c r="Q11819" s="8"/>
    </row>
    <row r="11820" spans="17:17" x14ac:dyDescent="0.3">
      <c r="Q11820" s="8"/>
    </row>
    <row r="11821" spans="17:17" x14ac:dyDescent="0.3">
      <c r="Q11821" s="8"/>
    </row>
    <row r="11822" spans="17:17" x14ac:dyDescent="0.3">
      <c r="Q11822" s="8"/>
    </row>
    <row r="11823" spans="17:17" x14ac:dyDescent="0.3">
      <c r="Q11823" s="8"/>
    </row>
    <row r="11824" spans="17:17" x14ac:dyDescent="0.3">
      <c r="Q11824" s="8"/>
    </row>
    <row r="11825" spans="17:17" x14ac:dyDescent="0.3">
      <c r="Q11825" s="8"/>
    </row>
    <row r="11826" spans="17:17" x14ac:dyDescent="0.3">
      <c r="Q11826" s="8"/>
    </row>
    <row r="11827" spans="17:17" x14ac:dyDescent="0.3">
      <c r="Q11827" s="8"/>
    </row>
    <row r="11828" spans="17:17" x14ac:dyDescent="0.3">
      <c r="Q11828" s="8"/>
    </row>
    <row r="11829" spans="17:17" x14ac:dyDescent="0.3">
      <c r="Q11829" s="8"/>
    </row>
    <row r="11830" spans="17:17" x14ac:dyDescent="0.3">
      <c r="Q11830" s="8"/>
    </row>
    <row r="11831" spans="17:17" x14ac:dyDescent="0.3">
      <c r="Q11831" s="8"/>
    </row>
    <row r="11832" spans="17:17" x14ac:dyDescent="0.3">
      <c r="Q11832" s="8"/>
    </row>
    <row r="11833" spans="17:17" x14ac:dyDescent="0.3">
      <c r="Q11833" s="8"/>
    </row>
    <row r="11834" spans="17:17" x14ac:dyDescent="0.3">
      <c r="Q11834" s="8"/>
    </row>
    <row r="11835" spans="17:17" x14ac:dyDescent="0.3">
      <c r="Q11835" s="8"/>
    </row>
    <row r="11836" spans="17:17" x14ac:dyDescent="0.3">
      <c r="Q11836" s="8"/>
    </row>
    <row r="11837" spans="17:17" x14ac:dyDescent="0.3">
      <c r="Q11837" s="8"/>
    </row>
    <row r="11838" spans="17:17" x14ac:dyDescent="0.3">
      <c r="Q11838" s="8"/>
    </row>
    <row r="11839" spans="17:17" x14ac:dyDescent="0.3">
      <c r="Q11839" s="8"/>
    </row>
    <row r="11840" spans="17:17" x14ac:dyDescent="0.3">
      <c r="Q11840" s="8"/>
    </row>
    <row r="11841" spans="17:17" x14ac:dyDescent="0.3">
      <c r="Q11841" s="8"/>
    </row>
    <row r="11842" spans="17:17" x14ac:dyDescent="0.3">
      <c r="Q11842" s="8"/>
    </row>
    <row r="11843" spans="17:17" x14ac:dyDescent="0.3">
      <c r="Q11843" s="8"/>
    </row>
    <row r="11844" spans="17:17" x14ac:dyDescent="0.3">
      <c r="Q11844" s="8"/>
    </row>
    <row r="11845" spans="17:17" x14ac:dyDescent="0.3">
      <c r="Q11845" s="8"/>
    </row>
    <row r="11846" spans="17:17" x14ac:dyDescent="0.3">
      <c r="Q11846" s="8"/>
    </row>
    <row r="11847" spans="17:17" x14ac:dyDescent="0.3">
      <c r="Q11847" s="8"/>
    </row>
    <row r="11848" spans="17:17" x14ac:dyDescent="0.3">
      <c r="Q11848" s="8"/>
    </row>
    <row r="11849" spans="17:17" x14ac:dyDescent="0.3">
      <c r="Q11849" s="8"/>
    </row>
    <row r="11850" spans="17:17" x14ac:dyDescent="0.3">
      <c r="Q11850" s="8"/>
    </row>
    <row r="11851" spans="17:17" x14ac:dyDescent="0.3">
      <c r="Q11851" s="8"/>
    </row>
    <row r="11852" spans="17:17" x14ac:dyDescent="0.3">
      <c r="Q11852" s="8"/>
    </row>
    <row r="11853" spans="17:17" x14ac:dyDescent="0.3">
      <c r="Q11853" s="8"/>
    </row>
    <row r="11854" spans="17:17" x14ac:dyDescent="0.3">
      <c r="Q11854" s="8"/>
    </row>
    <row r="11855" spans="17:17" x14ac:dyDescent="0.3">
      <c r="Q11855" s="8"/>
    </row>
    <row r="11856" spans="17:17" x14ac:dyDescent="0.3">
      <c r="Q11856" s="8"/>
    </row>
    <row r="11857" spans="17:17" x14ac:dyDescent="0.3">
      <c r="Q11857" s="8"/>
    </row>
    <row r="11858" spans="17:17" x14ac:dyDescent="0.3">
      <c r="Q11858" s="8"/>
    </row>
    <row r="11859" spans="17:17" x14ac:dyDescent="0.3">
      <c r="Q11859" s="8"/>
    </row>
    <row r="11860" spans="17:17" x14ac:dyDescent="0.3">
      <c r="Q11860" s="8"/>
    </row>
    <row r="11861" spans="17:17" x14ac:dyDescent="0.3">
      <c r="Q11861" s="8"/>
    </row>
    <row r="11862" spans="17:17" x14ac:dyDescent="0.3">
      <c r="Q11862" s="8"/>
    </row>
    <row r="11863" spans="17:17" x14ac:dyDescent="0.3">
      <c r="Q11863" s="8"/>
    </row>
    <row r="11864" spans="17:17" x14ac:dyDescent="0.3">
      <c r="Q11864" s="8"/>
    </row>
    <row r="11865" spans="17:17" x14ac:dyDescent="0.3">
      <c r="Q11865" s="8"/>
    </row>
    <row r="11866" spans="17:17" x14ac:dyDescent="0.3">
      <c r="Q11866" s="8"/>
    </row>
    <row r="11867" spans="17:17" x14ac:dyDescent="0.3">
      <c r="Q11867" s="8"/>
    </row>
    <row r="11868" spans="17:17" x14ac:dyDescent="0.3">
      <c r="Q11868" s="8"/>
    </row>
    <row r="11869" spans="17:17" x14ac:dyDescent="0.3">
      <c r="Q11869" s="8"/>
    </row>
    <row r="11870" spans="17:17" x14ac:dyDescent="0.3">
      <c r="Q11870" s="8"/>
    </row>
    <row r="11871" spans="17:17" x14ac:dyDescent="0.3">
      <c r="Q11871" s="8"/>
    </row>
    <row r="11872" spans="17:17" x14ac:dyDescent="0.3">
      <c r="Q11872" s="8"/>
    </row>
    <row r="11873" spans="17:17" x14ac:dyDescent="0.3">
      <c r="Q11873" s="8"/>
    </row>
    <row r="11874" spans="17:17" x14ac:dyDescent="0.3">
      <c r="Q11874" s="8"/>
    </row>
    <row r="11875" spans="17:17" x14ac:dyDescent="0.3">
      <c r="Q11875" s="8"/>
    </row>
    <row r="11876" spans="17:17" x14ac:dyDescent="0.3">
      <c r="Q11876" s="8"/>
    </row>
    <row r="11877" spans="17:17" x14ac:dyDescent="0.3">
      <c r="Q11877" s="8"/>
    </row>
    <row r="11878" spans="17:17" x14ac:dyDescent="0.3">
      <c r="Q11878" s="8"/>
    </row>
    <row r="11879" spans="17:17" x14ac:dyDescent="0.3">
      <c r="Q11879" s="8"/>
    </row>
    <row r="11880" spans="17:17" x14ac:dyDescent="0.3">
      <c r="Q11880" s="8"/>
    </row>
    <row r="11881" spans="17:17" x14ac:dyDescent="0.3">
      <c r="Q11881" s="8"/>
    </row>
    <row r="11882" spans="17:17" x14ac:dyDescent="0.3">
      <c r="Q11882" s="8"/>
    </row>
    <row r="11883" spans="17:17" x14ac:dyDescent="0.3">
      <c r="Q11883" s="8"/>
    </row>
    <row r="11884" spans="17:17" x14ac:dyDescent="0.3">
      <c r="Q11884" s="8"/>
    </row>
    <row r="11885" spans="17:17" x14ac:dyDescent="0.3">
      <c r="Q11885" s="8"/>
    </row>
    <row r="11886" spans="17:17" x14ac:dyDescent="0.3">
      <c r="Q11886" s="8"/>
    </row>
    <row r="11887" spans="17:17" x14ac:dyDescent="0.3">
      <c r="Q11887" s="8"/>
    </row>
    <row r="11888" spans="17:17" x14ac:dyDescent="0.3">
      <c r="Q11888" s="8"/>
    </row>
    <row r="11889" spans="17:17" x14ac:dyDescent="0.3">
      <c r="Q11889" s="8"/>
    </row>
    <row r="11890" spans="17:17" x14ac:dyDescent="0.3">
      <c r="Q11890" s="8"/>
    </row>
    <row r="11891" spans="17:17" x14ac:dyDescent="0.3">
      <c r="Q11891" s="8"/>
    </row>
    <row r="11892" spans="17:17" x14ac:dyDescent="0.3">
      <c r="Q11892" s="8"/>
    </row>
    <row r="11893" spans="17:17" x14ac:dyDescent="0.3">
      <c r="Q11893" s="8"/>
    </row>
    <row r="11894" spans="17:17" x14ac:dyDescent="0.3">
      <c r="Q11894" s="8"/>
    </row>
    <row r="11895" spans="17:17" x14ac:dyDescent="0.3">
      <c r="Q11895" s="8"/>
    </row>
    <row r="11896" spans="17:17" x14ac:dyDescent="0.3">
      <c r="Q11896" s="8"/>
    </row>
    <row r="11897" spans="17:17" x14ac:dyDescent="0.3">
      <c r="Q11897" s="8"/>
    </row>
    <row r="11898" spans="17:17" x14ac:dyDescent="0.3">
      <c r="Q11898" s="8"/>
    </row>
    <row r="11899" spans="17:17" x14ac:dyDescent="0.3">
      <c r="Q11899" s="8"/>
    </row>
    <row r="11900" spans="17:17" x14ac:dyDescent="0.3">
      <c r="Q11900" s="8"/>
    </row>
    <row r="11901" spans="17:17" x14ac:dyDescent="0.3">
      <c r="Q11901" s="8"/>
    </row>
    <row r="11902" spans="17:17" x14ac:dyDescent="0.3">
      <c r="Q11902" s="8"/>
    </row>
    <row r="11903" spans="17:17" x14ac:dyDescent="0.3">
      <c r="Q11903" s="8"/>
    </row>
    <row r="11904" spans="17:17" x14ac:dyDescent="0.3">
      <c r="Q11904" s="8"/>
    </row>
    <row r="11905" spans="17:17" x14ac:dyDescent="0.3">
      <c r="Q11905" s="8"/>
    </row>
    <row r="11906" spans="17:17" x14ac:dyDescent="0.3">
      <c r="Q11906" s="8"/>
    </row>
    <row r="11907" spans="17:17" x14ac:dyDescent="0.3">
      <c r="Q11907" s="8"/>
    </row>
    <row r="11908" spans="17:17" x14ac:dyDescent="0.3">
      <c r="Q11908" s="8"/>
    </row>
    <row r="11909" spans="17:17" x14ac:dyDescent="0.3">
      <c r="Q11909" s="8"/>
    </row>
    <row r="11910" spans="17:17" x14ac:dyDescent="0.3">
      <c r="Q11910" s="8"/>
    </row>
    <row r="11911" spans="17:17" x14ac:dyDescent="0.3">
      <c r="Q11911" s="8"/>
    </row>
    <row r="11912" spans="17:17" x14ac:dyDescent="0.3">
      <c r="Q11912" s="8"/>
    </row>
    <row r="11913" spans="17:17" x14ac:dyDescent="0.3">
      <c r="Q11913" s="8"/>
    </row>
    <row r="11914" spans="17:17" x14ac:dyDescent="0.3">
      <c r="Q11914" s="8"/>
    </row>
    <row r="11915" spans="17:17" x14ac:dyDescent="0.3">
      <c r="Q11915" s="8"/>
    </row>
    <row r="11916" spans="17:17" x14ac:dyDescent="0.3">
      <c r="Q11916" s="8"/>
    </row>
    <row r="11917" spans="17:17" x14ac:dyDescent="0.3">
      <c r="Q11917" s="8"/>
    </row>
    <row r="11918" spans="17:17" x14ac:dyDescent="0.3">
      <c r="Q11918" s="8"/>
    </row>
    <row r="11919" spans="17:17" x14ac:dyDescent="0.3">
      <c r="Q11919" s="8"/>
    </row>
    <row r="11920" spans="17:17" x14ac:dyDescent="0.3">
      <c r="Q11920" s="8"/>
    </row>
    <row r="11921" spans="17:17" x14ac:dyDescent="0.3">
      <c r="Q11921" s="8"/>
    </row>
    <row r="11922" spans="17:17" x14ac:dyDescent="0.3">
      <c r="Q11922" s="8"/>
    </row>
    <row r="11923" spans="17:17" x14ac:dyDescent="0.3">
      <c r="Q11923" s="8"/>
    </row>
    <row r="11924" spans="17:17" x14ac:dyDescent="0.3">
      <c r="Q11924" s="8"/>
    </row>
    <row r="11925" spans="17:17" x14ac:dyDescent="0.3">
      <c r="Q11925" s="8"/>
    </row>
    <row r="11926" spans="17:17" x14ac:dyDescent="0.3">
      <c r="Q11926" s="8"/>
    </row>
    <row r="11927" spans="17:17" x14ac:dyDescent="0.3">
      <c r="Q11927" s="8"/>
    </row>
    <row r="11928" spans="17:17" x14ac:dyDescent="0.3">
      <c r="Q11928" s="8"/>
    </row>
    <row r="11929" spans="17:17" x14ac:dyDescent="0.3">
      <c r="Q11929" s="8"/>
    </row>
    <row r="11930" spans="17:17" x14ac:dyDescent="0.3">
      <c r="Q11930" s="8"/>
    </row>
    <row r="11931" spans="17:17" x14ac:dyDescent="0.3">
      <c r="Q11931" s="8"/>
    </row>
    <row r="11932" spans="17:17" x14ac:dyDescent="0.3">
      <c r="Q11932" s="8"/>
    </row>
    <row r="11933" spans="17:17" x14ac:dyDescent="0.3">
      <c r="Q11933" s="8"/>
    </row>
    <row r="11934" spans="17:17" x14ac:dyDescent="0.3">
      <c r="Q11934" s="8"/>
    </row>
    <row r="11935" spans="17:17" x14ac:dyDescent="0.3">
      <c r="Q11935" s="8"/>
    </row>
    <row r="11936" spans="17:17" x14ac:dyDescent="0.3">
      <c r="Q11936" s="8"/>
    </row>
    <row r="11937" spans="17:17" x14ac:dyDescent="0.3">
      <c r="Q11937" s="8"/>
    </row>
    <row r="11938" spans="17:17" x14ac:dyDescent="0.3">
      <c r="Q11938" s="8"/>
    </row>
    <row r="11939" spans="17:17" x14ac:dyDescent="0.3">
      <c r="Q11939" s="8"/>
    </row>
    <row r="11940" spans="17:17" x14ac:dyDescent="0.3">
      <c r="Q11940" s="8"/>
    </row>
    <row r="11941" spans="17:17" x14ac:dyDescent="0.3">
      <c r="Q11941" s="8"/>
    </row>
    <row r="11942" spans="17:17" x14ac:dyDescent="0.3">
      <c r="Q11942" s="8"/>
    </row>
    <row r="11943" spans="17:17" x14ac:dyDescent="0.3">
      <c r="Q11943" s="8"/>
    </row>
    <row r="11944" spans="17:17" x14ac:dyDescent="0.3">
      <c r="Q11944" s="8"/>
    </row>
    <row r="11945" spans="17:17" x14ac:dyDescent="0.3">
      <c r="Q11945" s="8"/>
    </row>
    <row r="11946" spans="17:17" x14ac:dyDescent="0.3">
      <c r="Q11946" s="8"/>
    </row>
    <row r="11947" spans="17:17" x14ac:dyDescent="0.3">
      <c r="Q11947" s="8"/>
    </row>
    <row r="11948" spans="17:17" x14ac:dyDescent="0.3">
      <c r="Q11948" s="8"/>
    </row>
    <row r="11949" spans="17:17" x14ac:dyDescent="0.3">
      <c r="Q11949" s="8"/>
    </row>
    <row r="11950" spans="17:17" x14ac:dyDescent="0.3">
      <c r="Q11950" s="8"/>
    </row>
    <row r="11951" spans="17:17" x14ac:dyDescent="0.3">
      <c r="Q11951" s="8"/>
    </row>
    <row r="11952" spans="17:17" x14ac:dyDescent="0.3">
      <c r="Q11952" s="8"/>
    </row>
    <row r="11953" spans="17:17" x14ac:dyDescent="0.3">
      <c r="Q11953" s="8"/>
    </row>
    <row r="11954" spans="17:17" x14ac:dyDescent="0.3">
      <c r="Q11954" s="8"/>
    </row>
    <row r="11955" spans="17:17" x14ac:dyDescent="0.3">
      <c r="Q11955" s="8"/>
    </row>
    <row r="11956" spans="17:17" x14ac:dyDescent="0.3">
      <c r="Q11956" s="8"/>
    </row>
    <row r="11957" spans="17:17" x14ac:dyDescent="0.3">
      <c r="Q11957" s="8"/>
    </row>
    <row r="11958" spans="17:17" x14ac:dyDescent="0.3">
      <c r="Q11958" s="8"/>
    </row>
    <row r="11959" spans="17:17" x14ac:dyDescent="0.3">
      <c r="Q11959" s="8"/>
    </row>
    <row r="11960" spans="17:17" x14ac:dyDescent="0.3">
      <c r="Q11960" s="8"/>
    </row>
    <row r="11961" spans="17:17" x14ac:dyDescent="0.3">
      <c r="Q11961" s="8"/>
    </row>
    <row r="11962" spans="17:17" x14ac:dyDescent="0.3">
      <c r="Q11962" s="8"/>
    </row>
    <row r="11963" spans="17:17" x14ac:dyDescent="0.3">
      <c r="Q11963" s="8"/>
    </row>
    <row r="11964" spans="17:17" x14ac:dyDescent="0.3">
      <c r="Q11964" s="8"/>
    </row>
    <row r="11965" spans="17:17" x14ac:dyDescent="0.3">
      <c r="Q11965" s="8"/>
    </row>
    <row r="11966" spans="17:17" x14ac:dyDescent="0.3">
      <c r="Q11966" s="8"/>
    </row>
    <row r="11967" spans="17:17" x14ac:dyDescent="0.3">
      <c r="Q11967" s="8"/>
    </row>
    <row r="11968" spans="17:17" x14ac:dyDescent="0.3">
      <c r="Q11968" s="8"/>
    </row>
    <row r="11969" spans="17:17" x14ac:dyDescent="0.3">
      <c r="Q11969" s="8"/>
    </row>
    <row r="11970" spans="17:17" x14ac:dyDescent="0.3">
      <c r="Q11970" s="8"/>
    </row>
    <row r="11971" spans="17:17" x14ac:dyDescent="0.3">
      <c r="Q11971" s="8"/>
    </row>
    <row r="11972" spans="17:17" x14ac:dyDescent="0.3">
      <c r="Q11972" s="8"/>
    </row>
    <row r="11973" spans="17:17" x14ac:dyDescent="0.3">
      <c r="Q11973" s="8"/>
    </row>
    <row r="11974" spans="17:17" x14ac:dyDescent="0.3">
      <c r="Q11974" s="8"/>
    </row>
    <row r="11975" spans="17:17" x14ac:dyDescent="0.3">
      <c r="Q11975" s="8"/>
    </row>
    <row r="11976" spans="17:17" x14ac:dyDescent="0.3">
      <c r="Q11976" s="8"/>
    </row>
    <row r="11977" spans="17:17" x14ac:dyDescent="0.3">
      <c r="Q11977" s="8"/>
    </row>
    <row r="11978" spans="17:17" x14ac:dyDescent="0.3">
      <c r="Q11978" s="8"/>
    </row>
    <row r="11979" spans="17:17" x14ac:dyDescent="0.3">
      <c r="Q11979" s="8"/>
    </row>
    <row r="11980" spans="17:17" x14ac:dyDescent="0.3">
      <c r="Q11980" s="8"/>
    </row>
    <row r="11981" spans="17:17" x14ac:dyDescent="0.3">
      <c r="Q11981" s="8"/>
    </row>
    <row r="11982" spans="17:17" x14ac:dyDescent="0.3">
      <c r="Q11982" s="8"/>
    </row>
    <row r="11983" spans="17:17" x14ac:dyDescent="0.3">
      <c r="Q11983" s="8"/>
    </row>
    <row r="11984" spans="17:17" x14ac:dyDescent="0.3">
      <c r="Q11984" s="8"/>
    </row>
    <row r="11985" spans="17:17" x14ac:dyDescent="0.3">
      <c r="Q11985" s="8"/>
    </row>
    <row r="11986" spans="17:17" x14ac:dyDescent="0.3">
      <c r="Q11986" s="8"/>
    </row>
    <row r="11987" spans="17:17" x14ac:dyDescent="0.3">
      <c r="Q11987" s="8"/>
    </row>
    <row r="11988" spans="17:17" x14ac:dyDescent="0.3">
      <c r="Q11988" s="8"/>
    </row>
    <row r="11989" spans="17:17" x14ac:dyDescent="0.3">
      <c r="Q11989" s="8"/>
    </row>
    <row r="11990" spans="17:17" x14ac:dyDescent="0.3">
      <c r="Q11990" s="8"/>
    </row>
    <row r="11991" spans="17:17" x14ac:dyDescent="0.3">
      <c r="Q11991" s="8"/>
    </row>
    <row r="11992" spans="17:17" x14ac:dyDescent="0.3">
      <c r="Q11992" s="8"/>
    </row>
    <row r="11993" spans="17:17" x14ac:dyDescent="0.3">
      <c r="Q11993" s="8"/>
    </row>
    <row r="11994" spans="17:17" x14ac:dyDescent="0.3">
      <c r="Q11994" s="8"/>
    </row>
    <row r="11995" spans="17:17" x14ac:dyDescent="0.3">
      <c r="Q11995" s="8"/>
    </row>
    <row r="11996" spans="17:17" x14ac:dyDescent="0.3">
      <c r="Q11996" s="8"/>
    </row>
    <row r="11997" spans="17:17" x14ac:dyDescent="0.3">
      <c r="Q11997" s="8"/>
    </row>
    <row r="11998" spans="17:17" x14ac:dyDescent="0.3">
      <c r="Q11998" s="8"/>
    </row>
    <row r="11999" spans="17:17" x14ac:dyDescent="0.3">
      <c r="Q11999" s="8"/>
    </row>
    <row r="12000" spans="17:17" x14ac:dyDescent="0.3">
      <c r="Q12000" s="8"/>
    </row>
    <row r="12001" spans="17:17" x14ac:dyDescent="0.3">
      <c r="Q12001" s="8"/>
    </row>
    <row r="12002" spans="17:17" x14ac:dyDescent="0.3">
      <c r="Q12002" s="8"/>
    </row>
    <row r="12003" spans="17:17" x14ac:dyDescent="0.3">
      <c r="Q12003" s="8"/>
    </row>
    <row r="12004" spans="17:17" x14ac:dyDescent="0.3">
      <c r="Q12004" s="8"/>
    </row>
    <row r="12005" spans="17:17" x14ac:dyDescent="0.3">
      <c r="Q12005" s="8"/>
    </row>
    <row r="12006" spans="17:17" x14ac:dyDescent="0.3">
      <c r="Q12006" s="8"/>
    </row>
    <row r="12007" spans="17:17" x14ac:dyDescent="0.3">
      <c r="Q12007" s="8"/>
    </row>
    <row r="12008" spans="17:17" x14ac:dyDescent="0.3">
      <c r="Q12008" s="8"/>
    </row>
    <row r="12009" spans="17:17" x14ac:dyDescent="0.3">
      <c r="Q12009" s="8"/>
    </row>
    <row r="12010" spans="17:17" x14ac:dyDescent="0.3">
      <c r="Q12010" s="8"/>
    </row>
    <row r="12011" spans="17:17" x14ac:dyDescent="0.3">
      <c r="Q12011" s="8"/>
    </row>
    <row r="12012" spans="17:17" x14ac:dyDescent="0.3">
      <c r="Q12012" s="8"/>
    </row>
    <row r="12013" spans="17:17" x14ac:dyDescent="0.3">
      <c r="Q12013" s="8"/>
    </row>
    <row r="12014" spans="17:17" x14ac:dyDescent="0.3">
      <c r="Q12014" s="8"/>
    </row>
    <row r="12015" spans="17:17" x14ac:dyDescent="0.3">
      <c r="Q12015" s="8"/>
    </row>
    <row r="12016" spans="17:17" x14ac:dyDescent="0.3">
      <c r="Q12016" s="8"/>
    </row>
    <row r="12017" spans="17:17" x14ac:dyDescent="0.3">
      <c r="Q12017" s="8"/>
    </row>
    <row r="12018" spans="17:17" x14ac:dyDescent="0.3">
      <c r="Q12018" s="8"/>
    </row>
    <row r="12019" spans="17:17" x14ac:dyDescent="0.3">
      <c r="Q12019" s="8"/>
    </row>
    <row r="12020" spans="17:17" x14ac:dyDescent="0.3">
      <c r="Q12020" s="8"/>
    </row>
    <row r="12021" spans="17:17" x14ac:dyDescent="0.3">
      <c r="Q12021" s="8"/>
    </row>
    <row r="12022" spans="17:17" x14ac:dyDescent="0.3">
      <c r="Q12022" s="8"/>
    </row>
    <row r="12023" spans="17:17" x14ac:dyDescent="0.3">
      <c r="Q12023" s="8"/>
    </row>
    <row r="12024" spans="17:17" x14ac:dyDescent="0.3">
      <c r="Q12024" s="8"/>
    </row>
    <row r="12025" spans="17:17" x14ac:dyDescent="0.3">
      <c r="Q12025" s="8"/>
    </row>
    <row r="12026" spans="17:17" x14ac:dyDescent="0.3">
      <c r="Q12026" s="8"/>
    </row>
    <row r="12027" spans="17:17" x14ac:dyDescent="0.3">
      <c r="Q12027" s="8"/>
    </row>
    <row r="12028" spans="17:17" x14ac:dyDescent="0.3">
      <c r="Q12028" s="8"/>
    </row>
    <row r="12029" spans="17:17" x14ac:dyDescent="0.3">
      <c r="Q12029" s="8"/>
    </row>
    <row r="12030" spans="17:17" x14ac:dyDescent="0.3">
      <c r="Q12030" s="8"/>
    </row>
    <row r="12031" spans="17:17" x14ac:dyDescent="0.3">
      <c r="Q12031" s="8"/>
    </row>
    <row r="12032" spans="17:17" x14ac:dyDescent="0.3">
      <c r="Q12032" s="8"/>
    </row>
    <row r="12033" spans="17:17" x14ac:dyDescent="0.3">
      <c r="Q12033" s="8"/>
    </row>
    <row r="12034" spans="17:17" x14ac:dyDescent="0.3">
      <c r="Q12034" s="8"/>
    </row>
    <row r="12035" spans="17:17" x14ac:dyDescent="0.3">
      <c r="Q12035" s="8"/>
    </row>
    <row r="12036" spans="17:17" x14ac:dyDescent="0.3">
      <c r="Q12036" s="8"/>
    </row>
    <row r="12037" spans="17:17" x14ac:dyDescent="0.3">
      <c r="Q12037" s="8"/>
    </row>
    <row r="12038" spans="17:17" x14ac:dyDescent="0.3">
      <c r="Q12038" s="8"/>
    </row>
    <row r="12039" spans="17:17" x14ac:dyDescent="0.3">
      <c r="Q12039" s="8"/>
    </row>
    <row r="12040" spans="17:17" x14ac:dyDescent="0.3">
      <c r="Q12040" s="8"/>
    </row>
    <row r="12041" spans="17:17" x14ac:dyDescent="0.3">
      <c r="Q12041" s="8"/>
    </row>
    <row r="12042" spans="17:17" x14ac:dyDescent="0.3">
      <c r="Q12042" s="8"/>
    </row>
    <row r="12043" spans="17:17" x14ac:dyDescent="0.3">
      <c r="Q12043" s="8"/>
    </row>
    <row r="12044" spans="17:17" x14ac:dyDescent="0.3">
      <c r="Q12044" s="8"/>
    </row>
    <row r="12045" spans="17:17" x14ac:dyDescent="0.3">
      <c r="Q12045" s="8"/>
    </row>
    <row r="12046" spans="17:17" x14ac:dyDescent="0.3">
      <c r="Q12046" s="8"/>
    </row>
    <row r="12047" spans="17:17" x14ac:dyDescent="0.3">
      <c r="Q12047" s="8"/>
    </row>
    <row r="12048" spans="17:17" x14ac:dyDescent="0.3">
      <c r="Q12048" s="8"/>
    </row>
    <row r="12049" spans="17:17" x14ac:dyDescent="0.3">
      <c r="Q12049" s="8"/>
    </row>
    <row r="12050" spans="17:17" x14ac:dyDescent="0.3">
      <c r="Q12050" s="8"/>
    </row>
    <row r="12051" spans="17:17" x14ac:dyDescent="0.3">
      <c r="Q12051" s="8"/>
    </row>
    <row r="12052" spans="17:17" x14ac:dyDescent="0.3">
      <c r="Q12052" s="8"/>
    </row>
    <row r="12053" spans="17:17" x14ac:dyDescent="0.3">
      <c r="Q12053" s="8"/>
    </row>
    <row r="12054" spans="17:17" x14ac:dyDescent="0.3">
      <c r="Q12054" s="8"/>
    </row>
    <row r="12055" spans="17:17" x14ac:dyDescent="0.3">
      <c r="Q12055" s="8"/>
    </row>
    <row r="12056" spans="17:17" x14ac:dyDescent="0.3">
      <c r="Q12056" s="8"/>
    </row>
    <row r="12057" spans="17:17" x14ac:dyDescent="0.3">
      <c r="Q12057" s="8"/>
    </row>
    <row r="12058" spans="17:17" x14ac:dyDescent="0.3">
      <c r="Q12058" s="8"/>
    </row>
    <row r="12059" spans="17:17" x14ac:dyDescent="0.3">
      <c r="Q12059" s="8"/>
    </row>
    <row r="12060" spans="17:17" x14ac:dyDescent="0.3">
      <c r="Q12060" s="8"/>
    </row>
    <row r="12061" spans="17:17" x14ac:dyDescent="0.3">
      <c r="Q12061" s="8"/>
    </row>
    <row r="12062" spans="17:17" x14ac:dyDescent="0.3">
      <c r="Q12062" s="8"/>
    </row>
    <row r="12063" spans="17:17" x14ac:dyDescent="0.3">
      <c r="Q12063" s="8"/>
    </row>
    <row r="12064" spans="17:17" x14ac:dyDescent="0.3">
      <c r="Q12064" s="8"/>
    </row>
    <row r="12065" spans="17:17" x14ac:dyDescent="0.3">
      <c r="Q12065" s="8"/>
    </row>
    <row r="12066" spans="17:17" x14ac:dyDescent="0.3">
      <c r="Q12066" s="8"/>
    </row>
    <row r="12067" spans="17:17" x14ac:dyDescent="0.3">
      <c r="Q12067" s="8"/>
    </row>
    <row r="12068" spans="17:17" x14ac:dyDescent="0.3">
      <c r="Q12068" s="8"/>
    </row>
    <row r="12069" spans="17:17" x14ac:dyDescent="0.3">
      <c r="Q12069" s="8"/>
    </row>
    <row r="12070" spans="17:17" x14ac:dyDescent="0.3">
      <c r="Q12070" s="8"/>
    </row>
    <row r="12071" spans="17:17" x14ac:dyDescent="0.3">
      <c r="Q12071" s="8"/>
    </row>
    <row r="12072" spans="17:17" x14ac:dyDescent="0.3">
      <c r="Q12072" s="8"/>
    </row>
    <row r="12073" spans="17:17" x14ac:dyDescent="0.3">
      <c r="Q12073" s="8"/>
    </row>
    <row r="12074" spans="17:17" x14ac:dyDescent="0.3">
      <c r="Q12074" s="8"/>
    </row>
    <row r="12075" spans="17:17" x14ac:dyDescent="0.3">
      <c r="Q12075" s="8"/>
    </row>
    <row r="12076" spans="17:17" x14ac:dyDescent="0.3">
      <c r="Q12076" s="8"/>
    </row>
    <row r="12077" spans="17:17" x14ac:dyDescent="0.3">
      <c r="Q12077" s="8"/>
    </row>
    <row r="12078" spans="17:17" x14ac:dyDescent="0.3">
      <c r="Q12078" s="8"/>
    </row>
    <row r="12079" spans="17:17" x14ac:dyDescent="0.3">
      <c r="Q12079" s="8"/>
    </row>
    <row r="12080" spans="17:17" x14ac:dyDescent="0.3">
      <c r="Q12080" s="8"/>
    </row>
    <row r="12081" spans="17:17" x14ac:dyDescent="0.3">
      <c r="Q12081" s="8"/>
    </row>
    <row r="12082" spans="17:17" x14ac:dyDescent="0.3">
      <c r="Q12082" s="8"/>
    </row>
    <row r="12083" spans="17:17" x14ac:dyDescent="0.3">
      <c r="Q12083" s="8"/>
    </row>
    <row r="12084" spans="17:17" x14ac:dyDescent="0.3">
      <c r="Q12084" s="8"/>
    </row>
    <row r="12085" spans="17:17" x14ac:dyDescent="0.3">
      <c r="Q12085" s="8"/>
    </row>
    <row r="12086" spans="17:17" x14ac:dyDescent="0.3">
      <c r="Q12086" s="8"/>
    </row>
    <row r="12087" spans="17:17" x14ac:dyDescent="0.3">
      <c r="Q12087" s="8"/>
    </row>
    <row r="12088" spans="17:17" x14ac:dyDescent="0.3">
      <c r="Q12088" s="8"/>
    </row>
    <row r="12089" spans="17:17" x14ac:dyDescent="0.3">
      <c r="Q12089" s="8"/>
    </row>
    <row r="12090" spans="17:17" x14ac:dyDescent="0.3">
      <c r="Q12090" s="8"/>
    </row>
    <row r="12091" spans="17:17" x14ac:dyDescent="0.3">
      <c r="Q12091" s="8"/>
    </row>
    <row r="12092" spans="17:17" x14ac:dyDescent="0.3">
      <c r="Q12092" s="8"/>
    </row>
    <row r="12093" spans="17:17" x14ac:dyDescent="0.3">
      <c r="Q12093" s="8"/>
    </row>
    <row r="12094" spans="17:17" x14ac:dyDescent="0.3">
      <c r="Q12094" s="8"/>
    </row>
    <row r="12095" spans="17:17" x14ac:dyDescent="0.3">
      <c r="Q12095" s="8"/>
    </row>
    <row r="12096" spans="17:17" x14ac:dyDescent="0.3">
      <c r="Q12096" s="8"/>
    </row>
    <row r="12097" spans="17:17" x14ac:dyDescent="0.3">
      <c r="Q12097" s="8"/>
    </row>
    <row r="12098" spans="17:17" x14ac:dyDescent="0.3">
      <c r="Q12098" s="8"/>
    </row>
    <row r="12099" spans="17:17" x14ac:dyDescent="0.3">
      <c r="Q12099" s="8"/>
    </row>
    <row r="12100" spans="17:17" x14ac:dyDescent="0.3">
      <c r="Q12100" s="8"/>
    </row>
    <row r="12101" spans="17:17" x14ac:dyDescent="0.3">
      <c r="Q12101" s="8"/>
    </row>
    <row r="12102" spans="17:17" x14ac:dyDescent="0.3">
      <c r="Q12102" s="8"/>
    </row>
    <row r="12103" spans="17:17" x14ac:dyDescent="0.3">
      <c r="Q12103" s="8"/>
    </row>
    <row r="12104" spans="17:17" x14ac:dyDescent="0.3">
      <c r="Q12104" s="8"/>
    </row>
    <row r="12105" spans="17:17" x14ac:dyDescent="0.3">
      <c r="Q12105" s="8"/>
    </row>
    <row r="12106" spans="17:17" x14ac:dyDescent="0.3">
      <c r="Q12106" s="8"/>
    </row>
    <row r="12107" spans="17:17" x14ac:dyDescent="0.3">
      <c r="Q12107" s="8"/>
    </row>
    <row r="12108" spans="17:17" x14ac:dyDescent="0.3">
      <c r="Q12108" s="8"/>
    </row>
    <row r="12109" spans="17:17" x14ac:dyDescent="0.3">
      <c r="Q12109" s="8"/>
    </row>
    <row r="12110" spans="17:17" x14ac:dyDescent="0.3">
      <c r="Q12110" s="8"/>
    </row>
    <row r="12111" spans="17:17" x14ac:dyDescent="0.3">
      <c r="Q12111" s="8"/>
    </row>
    <row r="12112" spans="17:17" x14ac:dyDescent="0.3">
      <c r="Q12112" s="8"/>
    </row>
    <row r="12113" spans="17:17" x14ac:dyDescent="0.3">
      <c r="Q12113" s="8"/>
    </row>
    <row r="12114" spans="17:17" x14ac:dyDescent="0.3">
      <c r="Q12114" s="8"/>
    </row>
    <row r="12115" spans="17:17" x14ac:dyDescent="0.3">
      <c r="Q12115" s="8"/>
    </row>
    <row r="12116" spans="17:17" x14ac:dyDescent="0.3">
      <c r="Q12116" s="8"/>
    </row>
    <row r="12117" spans="17:17" x14ac:dyDescent="0.3">
      <c r="Q12117" s="8"/>
    </row>
    <row r="12118" spans="17:17" x14ac:dyDescent="0.3">
      <c r="Q12118" s="8"/>
    </row>
    <row r="12119" spans="17:17" x14ac:dyDescent="0.3">
      <c r="Q12119" s="8"/>
    </row>
    <row r="12120" spans="17:17" x14ac:dyDescent="0.3">
      <c r="Q12120" s="8"/>
    </row>
    <row r="12121" spans="17:17" x14ac:dyDescent="0.3">
      <c r="Q12121" s="8"/>
    </row>
    <row r="12122" spans="17:17" x14ac:dyDescent="0.3">
      <c r="Q12122" s="8"/>
    </row>
    <row r="12123" spans="17:17" x14ac:dyDescent="0.3">
      <c r="Q12123" s="8"/>
    </row>
    <row r="12124" spans="17:17" x14ac:dyDescent="0.3">
      <c r="Q12124" s="8"/>
    </row>
    <row r="12125" spans="17:17" x14ac:dyDescent="0.3">
      <c r="Q12125" s="8"/>
    </row>
    <row r="12126" spans="17:17" x14ac:dyDescent="0.3">
      <c r="Q12126" s="8"/>
    </row>
    <row r="12127" spans="17:17" x14ac:dyDescent="0.3">
      <c r="Q12127" s="8"/>
    </row>
    <row r="12128" spans="17:17" x14ac:dyDescent="0.3">
      <c r="Q12128" s="8"/>
    </row>
    <row r="12129" spans="17:17" x14ac:dyDescent="0.3">
      <c r="Q12129" s="8"/>
    </row>
    <row r="12130" spans="17:17" x14ac:dyDescent="0.3">
      <c r="Q12130" s="8"/>
    </row>
    <row r="12131" spans="17:17" x14ac:dyDescent="0.3">
      <c r="Q12131" s="8"/>
    </row>
    <row r="12132" spans="17:17" x14ac:dyDescent="0.3">
      <c r="Q12132" s="8"/>
    </row>
    <row r="12133" spans="17:17" x14ac:dyDescent="0.3">
      <c r="Q12133" s="8"/>
    </row>
    <row r="12134" spans="17:17" x14ac:dyDescent="0.3">
      <c r="Q12134" s="8"/>
    </row>
    <row r="12135" spans="17:17" x14ac:dyDescent="0.3">
      <c r="Q12135" s="8"/>
    </row>
    <row r="12136" spans="17:17" x14ac:dyDescent="0.3">
      <c r="Q12136" s="8"/>
    </row>
    <row r="12137" spans="17:17" x14ac:dyDescent="0.3">
      <c r="Q12137" s="8"/>
    </row>
    <row r="12138" spans="17:17" x14ac:dyDescent="0.3">
      <c r="Q12138" s="8"/>
    </row>
    <row r="12139" spans="17:17" x14ac:dyDescent="0.3">
      <c r="Q12139" s="8"/>
    </row>
    <row r="12140" spans="17:17" x14ac:dyDescent="0.3">
      <c r="Q12140" s="8"/>
    </row>
    <row r="12141" spans="17:17" x14ac:dyDescent="0.3">
      <c r="Q12141" s="8"/>
    </row>
    <row r="12142" spans="17:17" x14ac:dyDescent="0.3">
      <c r="Q12142" s="8"/>
    </row>
    <row r="12143" spans="17:17" x14ac:dyDescent="0.3">
      <c r="Q12143" s="8"/>
    </row>
    <row r="12144" spans="17:17" x14ac:dyDescent="0.3">
      <c r="Q12144" s="8"/>
    </row>
    <row r="12145" spans="17:17" x14ac:dyDescent="0.3">
      <c r="Q12145" s="8"/>
    </row>
    <row r="12146" spans="17:17" x14ac:dyDescent="0.3">
      <c r="Q12146" s="8"/>
    </row>
    <row r="12147" spans="17:17" x14ac:dyDescent="0.3">
      <c r="Q12147" s="8"/>
    </row>
    <row r="12148" spans="17:17" x14ac:dyDescent="0.3">
      <c r="Q12148" s="8"/>
    </row>
    <row r="12149" spans="17:17" x14ac:dyDescent="0.3">
      <c r="Q12149" s="8"/>
    </row>
    <row r="12150" spans="17:17" x14ac:dyDescent="0.3">
      <c r="Q12150" s="8"/>
    </row>
    <row r="12151" spans="17:17" x14ac:dyDescent="0.3">
      <c r="Q12151" s="8"/>
    </row>
    <row r="12152" spans="17:17" x14ac:dyDescent="0.3">
      <c r="Q12152" s="8"/>
    </row>
    <row r="12153" spans="17:17" x14ac:dyDescent="0.3">
      <c r="Q12153" s="8"/>
    </row>
    <row r="12154" spans="17:17" x14ac:dyDescent="0.3">
      <c r="Q12154" s="8"/>
    </row>
    <row r="12155" spans="17:17" x14ac:dyDescent="0.3">
      <c r="Q12155" s="8"/>
    </row>
    <row r="12156" spans="17:17" x14ac:dyDescent="0.3">
      <c r="Q12156" s="8"/>
    </row>
    <row r="12157" spans="17:17" x14ac:dyDescent="0.3">
      <c r="Q12157" s="8"/>
    </row>
    <row r="12158" spans="17:17" x14ac:dyDescent="0.3">
      <c r="Q12158" s="8"/>
    </row>
    <row r="12159" spans="17:17" x14ac:dyDescent="0.3">
      <c r="Q12159" s="8"/>
    </row>
    <row r="12160" spans="17:17" x14ac:dyDescent="0.3">
      <c r="Q12160" s="8"/>
    </row>
    <row r="12161" spans="17:17" x14ac:dyDescent="0.3">
      <c r="Q12161" s="8"/>
    </row>
    <row r="12162" spans="17:17" x14ac:dyDescent="0.3">
      <c r="Q12162" s="8"/>
    </row>
    <row r="12163" spans="17:17" x14ac:dyDescent="0.3">
      <c r="Q12163" s="8"/>
    </row>
    <row r="12164" spans="17:17" x14ac:dyDescent="0.3">
      <c r="Q12164" s="8"/>
    </row>
    <row r="12165" spans="17:17" x14ac:dyDescent="0.3">
      <c r="Q12165" s="8"/>
    </row>
    <row r="12166" spans="17:17" x14ac:dyDescent="0.3">
      <c r="Q12166" s="8"/>
    </row>
    <row r="12167" spans="17:17" x14ac:dyDescent="0.3">
      <c r="Q12167" s="8"/>
    </row>
    <row r="12168" spans="17:17" x14ac:dyDescent="0.3">
      <c r="Q12168" s="8"/>
    </row>
    <row r="12169" spans="17:17" x14ac:dyDescent="0.3">
      <c r="Q12169" s="8"/>
    </row>
    <row r="12170" spans="17:17" x14ac:dyDescent="0.3">
      <c r="Q12170" s="8"/>
    </row>
    <row r="12171" spans="17:17" x14ac:dyDescent="0.3">
      <c r="Q12171" s="8"/>
    </row>
    <row r="12172" spans="17:17" x14ac:dyDescent="0.3">
      <c r="Q12172" s="8"/>
    </row>
    <row r="12173" spans="17:17" x14ac:dyDescent="0.3">
      <c r="Q12173" s="8"/>
    </row>
    <row r="12174" spans="17:17" x14ac:dyDescent="0.3">
      <c r="Q12174" s="8"/>
    </row>
    <row r="12175" spans="17:17" x14ac:dyDescent="0.3">
      <c r="Q12175" s="8"/>
    </row>
    <row r="12176" spans="17:17" x14ac:dyDescent="0.3">
      <c r="Q12176" s="8"/>
    </row>
    <row r="12177" spans="17:17" x14ac:dyDescent="0.3">
      <c r="Q12177" s="8"/>
    </row>
    <row r="12178" spans="17:17" x14ac:dyDescent="0.3">
      <c r="Q12178" s="8"/>
    </row>
    <row r="12179" spans="17:17" x14ac:dyDescent="0.3">
      <c r="Q12179" s="8"/>
    </row>
    <row r="12180" spans="17:17" x14ac:dyDescent="0.3">
      <c r="Q12180" s="8"/>
    </row>
    <row r="12181" spans="17:17" x14ac:dyDescent="0.3">
      <c r="Q12181" s="8"/>
    </row>
    <row r="12182" spans="17:17" x14ac:dyDescent="0.3">
      <c r="Q12182" s="8"/>
    </row>
    <row r="12183" spans="17:17" x14ac:dyDescent="0.3">
      <c r="Q12183" s="8"/>
    </row>
    <row r="12184" spans="17:17" x14ac:dyDescent="0.3">
      <c r="Q12184" s="8"/>
    </row>
    <row r="12185" spans="17:17" x14ac:dyDescent="0.3">
      <c r="Q12185" s="8"/>
    </row>
    <row r="12186" spans="17:17" x14ac:dyDescent="0.3">
      <c r="Q12186" s="8"/>
    </row>
    <row r="12187" spans="17:17" x14ac:dyDescent="0.3">
      <c r="Q12187" s="8"/>
    </row>
    <row r="12188" spans="17:17" x14ac:dyDescent="0.3">
      <c r="Q12188" s="8"/>
    </row>
    <row r="12189" spans="17:17" x14ac:dyDescent="0.3">
      <c r="Q12189" s="8"/>
    </row>
    <row r="12190" spans="17:17" x14ac:dyDescent="0.3">
      <c r="Q12190" s="8"/>
    </row>
    <row r="12191" spans="17:17" x14ac:dyDescent="0.3">
      <c r="Q12191" s="8"/>
    </row>
    <row r="12192" spans="17:17" x14ac:dyDescent="0.3">
      <c r="Q12192" s="8"/>
    </row>
    <row r="12193" spans="17:17" x14ac:dyDescent="0.3">
      <c r="Q12193" s="8"/>
    </row>
    <row r="12194" spans="17:17" x14ac:dyDescent="0.3">
      <c r="Q12194" s="8"/>
    </row>
    <row r="12195" spans="17:17" x14ac:dyDescent="0.3">
      <c r="Q12195" s="8"/>
    </row>
    <row r="12196" spans="17:17" x14ac:dyDescent="0.3">
      <c r="Q12196" s="8"/>
    </row>
    <row r="12197" spans="17:17" x14ac:dyDescent="0.3">
      <c r="Q12197" s="8"/>
    </row>
    <row r="12198" spans="17:17" x14ac:dyDescent="0.3">
      <c r="Q12198" s="8"/>
    </row>
    <row r="12199" spans="17:17" x14ac:dyDescent="0.3">
      <c r="Q12199" s="8"/>
    </row>
    <row r="12200" spans="17:17" x14ac:dyDescent="0.3">
      <c r="Q12200" s="8"/>
    </row>
    <row r="12201" spans="17:17" x14ac:dyDescent="0.3">
      <c r="Q12201" s="8"/>
    </row>
    <row r="12202" spans="17:17" x14ac:dyDescent="0.3">
      <c r="Q12202" s="8"/>
    </row>
    <row r="12203" spans="17:17" x14ac:dyDescent="0.3">
      <c r="Q12203" s="8"/>
    </row>
    <row r="12204" spans="17:17" x14ac:dyDescent="0.3">
      <c r="Q12204" s="8"/>
    </row>
    <row r="12205" spans="17:17" x14ac:dyDescent="0.3">
      <c r="Q12205" s="8"/>
    </row>
    <row r="12206" spans="17:17" x14ac:dyDescent="0.3">
      <c r="Q12206" s="8"/>
    </row>
    <row r="12207" spans="17:17" x14ac:dyDescent="0.3">
      <c r="Q12207" s="8"/>
    </row>
    <row r="12208" spans="17:17" x14ac:dyDescent="0.3">
      <c r="Q12208" s="8"/>
    </row>
    <row r="12209" spans="17:17" x14ac:dyDescent="0.3">
      <c r="Q12209" s="8"/>
    </row>
    <row r="12210" spans="17:17" x14ac:dyDescent="0.3">
      <c r="Q12210" s="8"/>
    </row>
    <row r="12211" spans="17:17" x14ac:dyDescent="0.3">
      <c r="Q12211" s="8"/>
    </row>
    <row r="12212" spans="17:17" x14ac:dyDescent="0.3">
      <c r="Q12212" s="8"/>
    </row>
    <row r="12213" spans="17:17" x14ac:dyDescent="0.3">
      <c r="Q12213" s="8"/>
    </row>
    <row r="12214" spans="17:17" x14ac:dyDescent="0.3">
      <c r="Q12214" s="8"/>
    </row>
    <row r="12215" spans="17:17" x14ac:dyDescent="0.3">
      <c r="Q12215" s="8"/>
    </row>
    <row r="12216" spans="17:17" x14ac:dyDescent="0.3">
      <c r="Q12216" s="8"/>
    </row>
    <row r="12217" spans="17:17" x14ac:dyDescent="0.3">
      <c r="Q12217" s="8"/>
    </row>
    <row r="12218" spans="17:17" x14ac:dyDescent="0.3">
      <c r="Q12218" s="8"/>
    </row>
    <row r="12219" spans="17:17" x14ac:dyDescent="0.3">
      <c r="Q12219" s="8"/>
    </row>
    <row r="12220" spans="17:17" x14ac:dyDescent="0.3">
      <c r="Q12220" s="8"/>
    </row>
    <row r="12221" spans="17:17" x14ac:dyDescent="0.3">
      <c r="Q12221" s="8"/>
    </row>
    <row r="12222" spans="17:17" x14ac:dyDescent="0.3">
      <c r="Q12222" s="8"/>
    </row>
    <row r="12223" spans="17:17" x14ac:dyDescent="0.3">
      <c r="Q12223" s="8"/>
    </row>
    <row r="12224" spans="17:17" x14ac:dyDescent="0.3">
      <c r="Q12224" s="8"/>
    </row>
    <row r="12225" spans="17:17" x14ac:dyDescent="0.3">
      <c r="Q12225" s="8"/>
    </row>
    <row r="12226" spans="17:17" x14ac:dyDescent="0.3">
      <c r="Q12226" s="8"/>
    </row>
    <row r="12227" spans="17:17" x14ac:dyDescent="0.3">
      <c r="Q12227" s="8"/>
    </row>
    <row r="12228" spans="17:17" x14ac:dyDescent="0.3">
      <c r="Q12228" s="8"/>
    </row>
    <row r="12229" spans="17:17" x14ac:dyDescent="0.3">
      <c r="Q12229" s="8"/>
    </row>
    <row r="12230" spans="17:17" x14ac:dyDescent="0.3">
      <c r="Q12230" s="8"/>
    </row>
    <row r="12231" spans="17:17" x14ac:dyDescent="0.3">
      <c r="Q12231" s="8"/>
    </row>
    <row r="12232" spans="17:17" x14ac:dyDescent="0.3">
      <c r="Q12232" s="8"/>
    </row>
    <row r="12233" spans="17:17" x14ac:dyDescent="0.3">
      <c r="Q12233" s="8"/>
    </row>
    <row r="12234" spans="17:17" x14ac:dyDescent="0.3">
      <c r="Q12234" s="8"/>
    </row>
    <row r="12235" spans="17:17" x14ac:dyDescent="0.3">
      <c r="Q12235" s="8"/>
    </row>
    <row r="12236" spans="17:17" x14ac:dyDescent="0.3">
      <c r="Q12236" s="8"/>
    </row>
    <row r="12237" spans="17:17" x14ac:dyDescent="0.3">
      <c r="Q12237" s="8"/>
    </row>
    <row r="12238" spans="17:17" x14ac:dyDescent="0.3">
      <c r="Q12238" s="8"/>
    </row>
    <row r="12239" spans="17:17" x14ac:dyDescent="0.3">
      <c r="Q12239" s="8"/>
    </row>
    <row r="12240" spans="17:17" x14ac:dyDescent="0.3">
      <c r="Q12240" s="8"/>
    </row>
    <row r="12241" spans="17:17" x14ac:dyDescent="0.3">
      <c r="Q12241" s="8"/>
    </row>
    <row r="12242" spans="17:17" x14ac:dyDescent="0.3">
      <c r="Q12242" s="8"/>
    </row>
    <row r="12243" spans="17:17" x14ac:dyDescent="0.3">
      <c r="Q12243" s="8"/>
    </row>
    <row r="12244" spans="17:17" x14ac:dyDescent="0.3">
      <c r="Q12244" s="8"/>
    </row>
    <row r="12245" spans="17:17" x14ac:dyDescent="0.3">
      <c r="Q12245" s="8"/>
    </row>
    <row r="12246" spans="17:17" x14ac:dyDescent="0.3">
      <c r="Q12246" s="8"/>
    </row>
    <row r="12247" spans="17:17" x14ac:dyDescent="0.3">
      <c r="Q12247" s="8"/>
    </row>
    <row r="12248" spans="17:17" x14ac:dyDescent="0.3">
      <c r="Q12248" s="8"/>
    </row>
    <row r="12249" spans="17:17" x14ac:dyDescent="0.3">
      <c r="Q12249" s="8"/>
    </row>
    <row r="12250" spans="17:17" x14ac:dyDescent="0.3">
      <c r="Q12250" s="8"/>
    </row>
    <row r="12251" spans="17:17" x14ac:dyDescent="0.3">
      <c r="Q12251" s="8"/>
    </row>
    <row r="12252" spans="17:17" x14ac:dyDescent="0.3">
      <c r="Q12252" s="8"/>
    </row>
    <row r="12253" spans="17:17" x14ac:dyDescent="0.3">
      <c r="Q12253" s="8"/>
    </row>
    <row r="12254" spans="17:17" x14ac:dyDescent="0.3">
      <c r="Q12254" s="8"/>
    </row>
    <row r="12255" spans="17:17" x14ac:dyDescent="0.3">
      <c r="Q12255" s="8"/>
    </row>
    <row r="12256" spans="17:17" x14ac:dyDescent="0.3">
      <c r="Q12256" s="8"/>
    </row>
    <row r="12257" spans="17:17" x14ac:dyDescent="0.3">
      <c r="Q12257" s="8"/>
    </row>
    <row r="12258" spans="17:17" x14ac:dyDescent="0.3">
      <c r="Q12258" s="8"/>
    </row>
    <row r="12259" spans="17:17" x14ac:dyDescent="0.3">
      <c r="Q12259" s="8"/>
    </row>
    <row r="12260" spans="17:17" x14ac:dyDescent="0.3">
      <c r="Q12260" s="8"/>
    </row>
    <row r="12261" spans="17:17" x14ac:dyDescent="0.3">
      <c r="Q12261" s="8"/>
    </row>
    <row r="12262" spans="17:17" x14ac:dyDescent="0.3">
      <c r="Q12262" s="8"/>
    </row>
    <row r="12263" spans="17:17" x14ac:dyDescent="0.3">
      <c r="Q12263" s="8"/>
    </row>
    <row r="12264" spans="17:17" x14ac:dyDescent="0.3">
      <c r="Q12264" s="8"/>
    </row>
    <row r="12265" spans="17:17" x14ac:dyDescent="0.3">
      <c r="Q12265" s="8"/>
    </row>
    <row r="12266" spans="17:17" x14ac:dyDescent="0.3">
      <c r="Q12266" s="8"/>
    </row>
    <row r="12267" spans="17:17" x14ac:dyDescent="0.3">
      <c r="Q12267" s="8"/>
    </row>
    <row r="12268" spans="17:17" x14ac:dyDescent="0.3">
      <c r="Q12268" s="8"/>
    </row>
    <row r="12269" spans="17:17" x14ac:dyDescent="0.3">
      <c r="Q12269" s="8"/>
    </row>
    <row r="12270" spans="17:17" x14ac:dyDescent="0.3">
      <c r="Q12270" s="8"/>
    </row>
    <row r="12271" spans="17:17" x14ac:dyDescent="0.3">
      <c r="Q12271" s="8"/>
    </row>
    <row r="12272" spans="17:17" x14ac:dyDescent="0.3">
      <c r="Q12272" s="8"/>
    </row>
    <row r="12273" spans="17:17" x14ac:dyDescent="0.3">
      <c r="Q12273" s="8"/>
    </row>
    <row r="12274" spans="17:17" x14ac:dyDescent="0.3">
      <c r="Q12274" s="8"/>
    </row>
    <row r="12275" spans="17:17" x14ac:dyDescent="0.3">
      <c r="Q12275" s="8"/>
    </row>
    <row r="12276" spans="17:17" x14ac:dyDescent="0.3">
      <c r="Q12276" s="8"/>
    </row>
    <row r="12277" spans="17:17" x14ac:dyDescent="0.3">
      <c r="Q12277" s="8"/>
    </row>
    <row r="12278" spans="17:17" x14ac:dyDescent="0.3">
      <c r="Q12278" s="8"/>
    </row>
    <row r="12279" spans="17:17" x14ac:dyDescent="0.3">
      <c r="Q12279" s="8"/>
    </row>
    <row r="12280" spans="17:17" x14ac:dyDescent="0.3">
      <c r="Q12280" s="8"/>
    </row>
    <row r="12281" spans="17:17" x14ac:dyDescent="0.3">
      <c r="Q12281" s="8"/>
    </row>
    <row r="12282" spans="17:17" x14ac:dyDescent="0.3">
      <c r="Q12282" s="8"/>
    </row>
    <row r="12283" spans="17:17" x14ac:dyDescent="0.3">
      <c r="Q12283" s="8"/>
    </row>
    <row r="12284" spans="17:17" x14ac:dyDescent="0.3">
      <c r="Q12284" s="8"/>
    </row>
    <row r="12285" spans="17:17" x14ac:dyDescent="0.3">
      <c r="Q12285" s="8"/>
    </row>
    <row r="12286" spans="17:17" x14ac:dyDescent="0.3">
      <c r="Q12286" s="8"/>
    </row>
    <row r="12287" spans="17:17" x14ac:dyDescent="0.3">
      <c r="Q12287" s="8"/>
    </row>
    <row r="12288" spans="17:17" x14ac:dyDescent="0.3">
      <c r="Q12288" s="8"/>
    </row>
    <row r="12289" spans="17:17" x14ac:dyDescent="0.3">
      <c r="Q12289" s="8"/>
    </row>
    <row r="12290" spans="17:17" x14ac:dyDescent="0.3">
      <c r="Q12290" s="8"/>
    </row>
    <row r="12291" spans="17:17" x14ac:dyDescent="0.3">
      <c r="Q12291" s="8"/>
    </row>
    <row r="12292" spans="17:17" x14ac:dyDescent="0.3">
      <c r="Q12292" s="8"/>
    </row>
    <row r="12293" spans="17:17" x14ac:dyDescent="0.3">
      <c r="Q12293" s="8"/>
    </row>
    <row r="12294" spans="17:17" x14ac:dyDescent="0.3">
      <c r="Q12294" s="8"/>
    </row>
    <row r="12295" spans="17:17" x14ac:dyDescent="0.3">
      <c r="Q12295" s="8"/>
    </row>
    <row r="12296" spans="17:17" x14ac:dyDescent="0.3">
      <c r="Q12296" s="8"/>
    </row>
    <row r="12297" spans="17:17" x14ac:dyDescent="0.3">
      <c r="Q12297" s="8"/>
    </row>
    <row r="12298" spans="17:17" x14ac:dyDescent="0.3">
      <c r="Q12298" s="8"/>
    </row>
    <row r="12299" spans="17:17" x14ac:dyDescent="0.3">
      <c r="Q12299" s="8"/>
    </row>
    <row r="12300" spans="17:17" x14ac:dyDescent="0.3">
      <c r="Q12300" s="8"/>
    </row>
    <row r="12301" spans="17:17" x14ac:dyDescent="0.3">
      <c r="Q12301" s="8"/>
    </row>
    <row r="12302" spans="17:17" x14ac:dyDescent="0.3">
      <c r="Q12302" s="8"/>
    </row>
    <row r="12303" spans="17:17" x14ac:dyDescent="0.3">
      <c r="Q12303" s="8"/>
    </row>
    <row r="12304" spans="17:17" x14ac:dyDescent="0.3">
      <c r="Q12304" s="8"/>
    </row>
    <row r="12305" spans="17:17" x14ac:dyDescent="0.3">
      <c r="Q12305" s="8"/>
    </row>
    <row r="12306" spans="17:17" x14ac:dyDescent="0.3">
      <c r="Q12306" s="8"/>
    </row>
    <row r="12307" spans="17:17" x14ac:dyDescent="0.3">
      <c r="Q12307" s="8"/>
    </row>
    <row r="12308" spans="17:17" x14ac:dyDescent="0.3">
      <c r="Q12308" s="8"/>
    </row>
    <row r="12309" spans="17:17" x14ac:dyDescent="0.3">
      <c r="Q12309" s="8"/>
    </row>
    <row r="12310" spans="17:17" x14ac:dyDescent="0.3">
      <c r="Q12310" s="8"/>
    </row>
    <row r="12311" spans="17:17" x14ac:dyDescent="0.3">
      <c r="Q12311" s="8"/>
    </row>
    <row r="12312" spans="17:17" x14ac:dyDescent="0.3">
      <c r="Q12312" s="8"/>
    </row>
    <row r="12313" spans="17:17" x14ac:dyDescent="0.3">
      <c r="Q12313" s="8"/>
    </row>
    <row r="12314" spans="17:17" x14ac:dyDescent="0.3">
      <c r="Q12314" s="8"/>
    </row>
    <row r="12315" spans="17:17" x14ac:dyDescent="0.3">
      <c r="Q12315" s="8"/>
    </row>
    <row r="12316" spans="17:17" x14ac:dyDescent="0.3">
      <c r="Q12316" s="8"/>
    </row>
    <row r="12317" spans="17:17" x14ac:dyDescent="0.3">
      <c r="Q12317" s="8"/>
    </row>
    <row r="12318" spans="17:17" x14ac:dyDescent="0.3">
      <c r="Q12318" s="8"/>
    </row>
    <row r="12319" spans="17:17" x14ac:dyDescent="0.3">
      <c r="Q12319" s="8"/>
    </row>
    <row r="12320" spans="17:17" x14ac:dyDescent="0.3">
      <c r="Q12320" s="8"/>
    </row>
    <row r="12321" spans="17:17" x14ac:dyDescent="0.3">
      <c r="Q12321" s="8"/>
    </row>
    <row r="12322" spans="17:17" x14ac:dyDescent="0.3">
      <c r="Q12322" s="8"/>
    </row>
    <row r="12323" spans="17:17" x14ac:dyDescent="0.3">
      <c r="Q12323" s="8"/>
    </row>
    <row r="12324" spans="17:17" x14ac:dyDescent="0.3">
      <c r="Q12324" s="8"/>
    </row>
    <row r="12325" spans="17:17" x14ac:dyDescent="0.3">
      <c r="Q12325" s="8"/>
    </row>
    <row r="12326" spans="17:17" x14ac:dyDescent="0.3">
      <c r="Q12326" s="8"/>
    </row>
    <row r="12327" spans="17:17" x14ac:dyDescent="0.3">
      <c r="Q12327" s="8"/>
    </row>
    <row r="12328" spans="17:17" x14ac:dyDescent="0.3">
      <c r="Q12328" s="8"/>
    </row>
    <row r="12329" spans="17:17" x14ac:dyDescent="0.3">
      <c r="Q12329" s="8"/>
    </row>
    <row r="12330" spans="17:17" x14ac:dyDescent="0.3">
      <c r="Q12330" s="8"/>
    </row>
    <row r="12331" spans="17:17" x14ac:dyDescent="0.3">
      <c r="Q12331" s="8"/>
    </row>
    <row r="12332" spans="17:17" x14ac:dyDescent="0.3">
      <c r="Q12332" s="8"/>
    </row>
    <row r="12333" spans="17:17" x14ac:dyDescent="0.3">
      <c r="Q12333" s="8"/>
    </row>
    <row r="12334" spans="17:17" x14ac:dyDescent="0.3">
      <c r="Q12334" s="8"/>
    </row>
    <row r="12335" spans="17:17" x14ac:dyDescent="0.3">
      <c r="Q12335" s="8"/>
    </row>
    <row r="12336" spans="17:17" x14ac:dyDescent="0.3">
      <c r="Q12336" s="8"/>
    </row>
    <row r="12337" spans="17:17" x14ac:dyDescent="0.3">
      <c r="Q12337" s="8"/>
    </row>
    <row r="12338" spans="17:17" x14ac:dyDescent="0.3">
      <c r="Q12338" s="8"/>
    </row>
    <row r="12339" spans="17:17" x14ac:dyDescent="0.3">
      <c r="Q12339" s="8"/>
    </row>
    <row r="12340" spans="17:17" x14ac:dyDescent="0.3">
      <c r="Q12340" s="8"/>
    </row>
    <row r="12341" spans="17:17" x14ac:dyDescent="0.3">
      <c r="Q12341" s="8"/>
    </row>
    <row r="12342" spans="17:17" x14ac:dyDescent="0.3">
      <c r="Q12342" s="8"/>
    </row>
    <row r="12343" spans="17:17" x14ac:dyDescent="0.3">
      <c r="Q12343" s="8"/>
    </row>
    <row r="12344" spans="17:17" x14ac:dyDescent="0.3">
      <c r="Q12344" s="8"/>
    </row>
    <row r="12345" spans="17:17" x14ac:dyDescent="0.3">
      <c r="Q12345" s="8"/>
    </row>
    <row r="12346" spans="17:17" x14ac:dyDescent="0.3">
      <c r="Q12346" s="8"/>
    </row>
    <row r="12347" spans="17:17" x14ac:dyDescent="0.3">
      <c r="Q12347" s="8"/>
    </row>
    <row r="12348" spans="17:17" x14ac:dyDescent="0.3">
      <c r="Q12348" s="8"/>
    </row>
    <row r="12349" spans="17:17" x14ac:dyDescent="0.3">
      <c r="Q12349" s="8"/>
    </row>
    <row r="12350" spans="17:17" x14ac:dyDescent="0.3">
      <c r="Q12350" s="8"/>
    </row>
    <row r="12351" spans="17:17" x14ac:dyDescent="0.3">
      <c r="Q12351" s="8"/>
    </row>
    <row r="12352" spans="17:17" x14ac:dyDescent="0.3">
      <c r="Q12352" s="8"/>
    </row>
    <row r="12353" spans="17:17" x14ac:dyDescent="0.3">
      <c r="Q12353" s="8"/>
    </row>
    <row r="12354" spans="17:17" x14ac:dyDescent="0.3">
      <c r="Q12354" s="8"/>
    </row>
    <row r="12355" spans="17:17" x14ac:dyDescent="0.3">
      <c r="Q12355" s="8"/>
    </row>
    <row r="12356" spans="17:17" x14ac:dyDescent="0.3">
      <c r="Q12356" s="8"/>
    </row>
    <row r="12357" spans="17:17" x14ac:dyDescent="0.3">
      <c r="Q12357" s="8"/>
    </row>
    <row r="12358" spans="17:17" x14ac:dyDescent="0.3">
      <c r="Q12358" s="8"/>
    </row>
    <row r="12359" spans="17:17" x14ac:dyDescent="0.3">
      <c r="Q12359" s="8"/>
    </row>
    <row r="12360" spans="17:17" x14ac:dyDescent="0.3">
      <c r="Q12360" s="8"/>
    </row>
    <row r="12361" spans="17:17" x14ac:dyDescent="0.3">
      <c r="Q12361" s="8"/>
    </row>
    <row r="12362" spans="17:17" x14ac:dyDescent="0.3">
      <c r="Q12362" s="8"/>
    </row>
    <row r="12363" spans="17:17" x14ac:dyDescent="0.3">
      <c r="Q12363" s="8"/>
    </row>
    <row r="12364" spans="17:17" x14ac:dyDescent="0.3">
      <c r="Q12364" s="8"/>
    </row>
    <row r="12365" spans="17:17" x14ac:dyDescent="0.3">
      <c r="Q12365" s="8"/>
    </row>
    <row r="12366" spans="17:17" x14ac:dyDescent="0.3">
      <c r="Q12366" s="8"/>
    </row>
    <row r="12367" spans="17:17" x14ac:dyDescent="0.3">
      <c r="Q12367" s="8"/>
    </row>
    <row r="12368" spans="17:17" x14ac:dyDescent="0.3">
      <c r="Q12368" s="8"/>
    </row>
    <row r="12369" spans="17:17" x14ac:dyDescent="0.3">
      <c r="Q12369" s="8"/>
    </row>
    <row r="12370" spans="17:17" x14ac:dyDescent="0.3">
      <c r="Q12370" s="8"/>
    </row>
    <row r="12371" spans="17:17" x14ac:dyDescent="0.3">
      <c r="Q12371" s="8"/>
    </row>
    <row r="12372" spans="17:17" x14ac:dyDescent="0.3">
      <c r="Q12372" s="8"/>
    </row>
    <row r="12373" spans="17:17" x14ac:dyDescent="0.3">
      <c r="Q12373" s="8"/>
    </row>
    <row r="12374" spans="17:17" x14ac:dyDescent="0.3">
      <c r="Q12374" s="8"/>
    </row>
    <row r="12375" spans="17:17" x14ac:dyDescent="0.3">
      <c r="Q12375" s="8"/>
    </row>
    <row r="12376" spans="17:17" x14ac:dyDescent="0.3">
      <c r="Q12376" s="8"/>
    </row>
    <row r="12377" spans="17:17" x14ac:dyDescent="0.3">
      <c r="Q12377" s="8"/>
    </row>
    <row r="12378" spans="17:17" x14ac:dyDescent="0.3">
      <c r="Q12378" s="8"/>
    </row>
    <row r="12379" spans="17:17" x14ac:dyDescent="0.3">
      <c r="Q12379" s="8"/>
    </row>
    <row r="12380" spans="17:17" x14ac:dyDescent="0.3">
      <c r="Q12380" s="8"/>
    </row>
    <row r="12381" spans="17:17" x14ac:dyDescent="0.3">
      <c r="Q12381" s="8"/>
    </row>
    <row r="12382" spans="17:17" x14ac:dyDescent="0.3">
      <c r="Q12382" s="8"/>
    </row>
    <row r="12383" spans="17:17" x14ac:dyDescent="0.3">
      <c r="Q12383" s="8"/>
    </row>
    <row r="12384" spans="17:17" x14ac:dyDescent="0.3">
      <c r="Q12384" s="8"/>
    </row>
    <row r="12385" spans="17:17" x14ac:dyDescent="0.3">
      <c r="Q12385" s="8"/>
    </row>
    <row r="12386" spans="17:17" x14ac:dyDescent="0.3">
      <c r="Q12386" s="8"/>
    </row>
    <row r="12387" spans="17:17" x14ac:dyDescent="0.3">
      <c r="Q12387" s="8"/>
    </row>
    <row r="12388" spans="17:17" x14ac:dyDescent="0.3">
      <c r="Q12388" s="8"/>
    </row>
    <row r="12389" spans="17:17" x14ac:dyDescent="0.3">
      <c r="Q12389" s="8"/>
    </row>
    <row r="12390" spans="17:17" x14ac:dyDescent="0.3">
      <c r="Q12390" s="8"/>
    </row>
    <row r="12391" spans="17:17" x14ac:dyDescent="0.3">
      <c r="Q12391" s="8"/>
    </row>
    <row r="12392" spans="17:17" x14ac:dyDescent="0.3">
      <c r="Q12392" s="8"/>
    </row>
    <row r="12393" spans="17:17" x14ac:dyDescent="0.3">
      <c r="Q12393" s="8"/>
    </row>
    <row r="12394" spans="17:17" x14ac:dyDescent="0.3">
      <c r="Q12394" s="8"/>
    </row>
    <row r="12395" spans="17:17" x14ac:dyDescent="0.3">
      <c r="Q12395" s="8"/>
    </row>
    <row r="12396" spans="17:17" x14ac:dyDescent="0.3">
      <c r="Q12396" s="8"/>
    </row>
    <row r="12397" spans="17:17" x14ac:dyDescent="0.3">
      <c r="Q12397" s="8"/>
    </row>
    <row r="12398" spans="17:17" x14ac:dyDescent="0.3">
      <c r="Q12398" s="8"/>
    </row>
    <row r="12399" spans="17:17" x14ac:dyDescent="0.3">
      <c r="Q12399" s="8"/>
    </row>
    <row r="12400" spans="17:17" x14ac:dyDescent="0.3">
      <c r="Q12400" s="8"/>
    </row>
    <row r="12401" spans="17:17" x14ac:dyDescent="0.3">
      <c r="Q12401" s="8"/>
    </row>
    <row r="12402" spans="17:17" x14ac:dyDescent="0.3">
      <c r="Q12402" s="8"/>
    </row>
    <row r="12403" spans="17:17" x14ac:dyDescent="0.3">
      <c r="Q12403" s="8"/>
    </row>
    <row r="12404" spans="17:17" x14ac:dyDescent="0.3">
      <c r="Q12404" s="8"/>
    </row>
    <row r="12405" spans="17:17" x14ac:dyDescent="0.3">
      <c r="Q12405" s="8"/>
    </row>
    <row r="12406" spans="17:17" x14ac:dyDescent="0.3">
      <c r="Q12406" s="8"/>
    </row>
    <row r="12407" spans="17:17" x14ac:dyDescent="0.3">
      <c r="Q12407" s="8"/>
    </row>
    <row r="12408" spans="17:17" x14ac:dyDescent="0.3">
      <c r="Q12408" s="8"/>
    </row>
    <row r="12409" spans="17:17" x14ac:dyDescent="0.3">
      <c r="Q12409" s="8"/>
    </row>
    <row r="12410" spans="17:17" x14ac:dyDescent="0.3">
      <c r="Q12410" s="8"/>
    </row>
    <row r="12411" spans="17:17" x14ac:dyDescent="0.3">
      <c r="Q12411" s="8"/>
    </row>
    <row r="12412" spans="17:17" x14ac:dyDescent="0.3">
      <c r="Q12412" s="8"/>
    </row>
    <row r="12413" spans="17:17" x14ac:dyDescent="0.3">
      <c r="Q12413" s="8"/>
    </row>
    <row r="12414" spans="17:17" x14ac:dyDescent="0.3">
      <c r="Q12414" s="8"/>
    </row>
    <row r="12415" spans="17:17" x14ac:dyDescent="0.3">
      <c r="Q12415" s="8"/>
    </row>
    <row r="12416" spans="17:17" x14ac:dyDescent="0.3">
      <c r="Q12416" s="8"/>
    </row>
    <row r="12417" spans="17:17" x14ac:dyDescent="0.3">
      <c r="Q12417" s="8"/>
    </row>
    <row r="12418" spans="17:17" x14ac:dyDescent="0.3">
      <c r="Q12418" s="8"/>
    </row>
    <row r="12419" spans="17:17" x14ac:dyDescent="0.3">
      <c r="Q12419" s="8"/>
    </row>
    <row r="12420" spans="17:17" x14ac:dyDescent="0.3">
      <c r="Q12420" s="8"/>
    </row>
    <row r="12421" spans="17:17" x14ac:dyDescent="0.3">
      <c r="Q12421" s="8"/>
    </row>
    <row r="12422" spans="17:17" x14ac:dyDescent="0.3">
      <c r="Q12422" s="8"/>
    </row>
    <row r="12423" spans="17:17" x14ac:dyDescent="0.3">
      <c r="Q12423" s="8"/>
    </row>
    <row r="12424" spans="17:17" x14ac:dyDescent="0.3">
      <c r="Q12424" s="8"/>
    </row>
    <row r="12425" spans="17:17" x14ac:dyDescent="0.3">
      <c r="Q12425" s="8"/>
    </row>
    <row r="12426" spans="17:17" x14ac:dyDescent="0.3">
      <c r="Q12426" s="8"/>
    </row>
    <row r="12427" spans="17:17" x14ac:dyDescent="0.3">
      <c r="Q12427" s="8"/>
    </row>
    <row r="12428" spans="17:17" x14ac:dyDescent="0.3">
      <c r="Q12428" s="8"/>
    </row>
    <row r="12429" spans="17:17" x14ac:dyDescent="0.3">
      <c r="Q12429" s="8"/>
    </row>
    <row r="12430" spans="17:17" x14ac:dyDescent="0.3">
      <c r="Q12430" s="8"/>
    </row>
    <row r="12431" spans="17:17" x14ac:dyDescent="0.3">
      <c r="Q12431" s="8"/>
    </row>
    <row r="12432" spans="17:17" x14ac:dyDescent="0.3">
      <c r="Q12432" s="8"/>
    </row>
    <row r="12433" spans="17:17" x14ac:dyDescent="0.3">
      <c r="Q12433" s="8"/>
    </row>
    <row r="12434" spans="17:17" x14ac:dyDescent="0.3">
      <c r="Q12434" s="8"/>
    </row>
    <row r="12435" spans="17:17" x14ac:dyDescent="0.3">
      <c r="Q12435" s="8"/>
    </row>
    <row r="12436" spans="17:17" x14ac:dyDescent="0.3">
      <c r="Q12436" s="8"/>
    </row>
    <row r="12437" spans="17:17" x14ac:dyDescent="0.3">
      <c r="Q12437" s="8"/>
    </row>
    <row r="12438" spans="17:17" x14ac:dyDescent="0.3">
      <c r="Q12438" s="8"/>
    </row>
    <row r="12439" spans="17:17" x14ac:dyDescent="0.3">
      <c r="Q12439" s="8"/>
    </row>
    <row r="12440" spans="17:17" x14ac:dyDescent="0.3">
      <c r="Q12440" s="8"/>
    </row>
    <row r="12441" spans="17:17" x14ac:dyDescent="0.3">
      <c r="Q12441" s="8"/>
    </row>
    <row r="12442" spans="17:17" x14ac:dyDescent="0.3">
      <c r="Q12442" s="8"/>
    </row>
    <row r="12443" spans="17:17" x14ac:dyDescent="0.3">
      <c r="Q12443" s="8"/>
    </row>
    <row r="12444" spans="17:17" x14ac:dyDescent="0.3">
      <c r="Q12444" s="8"/>
    </row>
    <row r="12445" spans="17:17" x14ac:dyDescent="0.3">
      <c r="Q12445" s="8"/>
    </row>
    <row r="12446" spans="17:17" x14ac:dyDescent="0.3">
      <c r="Q12446" s="8"/>
    </row>
    <row r="12447" spans="17:17" x14ac:dyDescent="0.3">
      <c r="Q12447" s="8"/>
    </row>
    <row r="12448" spans="17:17" x14ac:dyDescent="0.3">
      <c r="Q12448" s="8"/>
    </row>
    <row r="12449" spans="17:17" x14ac:dyDescent="0.3">
      <c r="Q12449" s="8"/>
    </row>
    <row r="12450" spans="17:17" x14ac:dyDescent="0.3">
      <c r="Q12450" s="8"/>
    </row>
    <row r="12451" spans="17:17" x14ac:dyDescent="0.3">
      <c r="Q12451" s="8"/>
    </row>
    <row r="12452" spans="17:17" x14ac:dyDescent="0.3">
      <c r="Q12452" s="8"/>
    </row>
    <row r="12453" spans="17:17" x14ac:dyDescent="0.3">
      <c r="Q12453" s="8"/>
    </row>
    <row r="12454" spans="17:17" x14ac:dyDescent="0.3">
      <c r="Q12454" s="8"/>
    </row>
    <row r="12455" spans="17:17" x14ac:dyDescent="0.3">
      <c r="Q12455" s="8"/>
    </row>
    <row r="12456" spans="17:17" x14ac:dyDescent="0.3">
      <c r="Q12456" s="8"/>
    </row>
    <row r="12457" spans="17:17" x14ac:dyDescent="0.3">
      <c r="Q12457" s="8"/>
    </row>
    <row r="12458" spans="17:17" x14ac:dyDescent="0.3">
      <c r="Q12458" s="8"/>
    </row>
    <row r="12459" spans="17:17" x14ac:dyDescent="0.3">
      <c r="Q12459" s="8"/>
    </row>
    <row r="12460" spans="17:17" x14ac:dyDescent="0.3">
      <c r="Q12460" s="8"/>
    </row>
    <row r="12461" spans="17:17" x14ac:dyDescent="0.3">
      <c r="Q12461" s="8"/>
    </row>
    <row r="12462" spans="17:17" x14ac:dyDescent="0.3">
      <c r="Q12462" s="8"/>
    </row>
    <row r="12463" spans="17:17" x14ac:dyDescent="0.3">
      <c r="Q12463" s="8"/>
    </row>
    <row r="12464" spans="17:17" x14ac:dyDescent="0.3">
      <c r="Q12464" s="8"/>
    </row>
    <row r="12465" spans="17:17" x14ac:dyDescent="0.3">
      <c r="Q12465" s="8"/>
    </row>
    <row r="12466" spans="17:17" x14ac:dyDescent="0.3">
      <c r="Q12466" s="8"/>
    </row>
    <row r="12467" spans="17:17" x14ac:dyDescent="0.3">
      <c r="Q12467" s="8"/>
    </row>
    <row r="12468" spans="17:17" x14ac:dyDescent="0.3">
      <c r="Q12468" s="8"/>
    </row>
    <row r="12469" spans="17:17" x14ac:dyDescent="0.3">
      <c r="Q12469" s="8"/>
    </row>
    <row r="12470" spans="17:17" x14ac:dyDescent="0.3">
      <c r="Q12470" s="8"/>
    </row>
    <row r="12471" spans="17:17" x14ac:dyDescent="0.3">
      <c r="Q12471" s="8"/>
    </row>
    <row r="12472" spans="17:17" x14ac:dyDescent="0.3">
      <c r="Q12472" s="8"/>
    </row>
    <row r="12473" spans="17:17" x14ac:dyDescent="0.3">
      <c r="Q12473" s="8"/>
    </row>
    <row r="12474" spans="17:17" x14ac:dyDescent="0.3">
      <c r="Q12474" s="8"/>
    </row>
    <row r="12475" spans="17:17" x14ac:dyDescent="0.3">
      <c r="Q12475" s="8"/>
    </row>
    <row r="12476" spans="17:17" x14ac:dyDescent="0.3">
      <c r="Q12476" s="8"/>
    </row>
    <row r="12477" spans="17:17" x14ac:dyDescent="0.3">
      <c r="Q12477" s="8"/>
    </row>
    <row r="12478" spans="17:17" x14ac:dyDescent="0.3">
      <c r="Q12478" s="8"/>
    </row>
    <row r="12479" spans="17:17" x14ac:dyDescent="0.3">
      <c r="Q12479" s="8"/>
    </row>
    <row r="12480" spans="17:17" x14ac:dyDescent="0.3">
      <c r="Q12480" s="8"/>
    </row>
    <row r="12481" spans="17:17" x14ac:dyDescent="0.3">
      <c r="Q12481" s="8"/>
    </row>
    <row r="12482" spans="17:17" x14ac:dyDescent="0.3">
      <c r="Q12482" s="8"/>
    </row>
    <row r="12483" spans="17:17" x14ac:dyDescent="0.3">
      <c r="Q12483" s="8"/>
    </row>
    <row r="12484" spans="17:17" x14ac:dyDescent="0.3">
      <c r="Q12484" s="8"/>
    </row>
    <row r="12485" spans="17:17" x14ac:dyDescent="0.3">
      <c r="Q12485" s="8"/>
    </row>
    <row r="12486" spans="17:17" x14ac:dyDescent="0.3">
      <c r="Q12486" s="8"/>
    </row>
    <row r="12487" spans="17:17" x14ac:dyDescent="0.3">
      <c r="Q12487" s="8"/>
    </row>
    <row r="12488" spans="17:17" x14ac:dyDescent="0.3">
      <c r="Q12488" s="8"/>
    </row>
    <row r="12489" spans="17:17" x14ac:dyDescent="0.3">
      <c r="Q12489" s="8"/>
    </row>
    <row r="12490" spans="17:17" x14ac:dyDescent="0.3">
      <c r="Q12490" s="8"/>
    </row>
    <row r="12491" spans="17:17" x14ac:dyDescent="0.3">
      <c r="Q12491" s="8"/>
    </row>
    <row r="12492" spans="17:17" x14ac:dyDescent="0.3">
      <c r="Q12492" s="8"/>
    </row>
    <row r="12493" spans="17:17" x14ac:dyDescent="0.3">
      <c r="Q12493" s="8"/>
    </row>
    <row r="12494" spans="17:17" x14ac:dyDescent="0.3">
      <c r="Q12494" s="8"/>
    </row>
    <row r="12495" spans="17:17" x14ac:dyDescent="0.3">
      <c r="Q12495" s="8"/>
    </row>
    <row r="12496" spans="17:17" x14ac:dyDescent="0.3">
      <c r="Q12496" s="8"/>
    </row>
    <row r="12497" spans="17:17" x14ac:dyDescent="0.3">
      <c r="Q12497" s="8"/>
    </row>
    <row r="12498" spans="17:17" x14ac:dyDescent="0.3">
      <c r="Q12498" s="8"/>
    </row>
    <row r="12499" spans="17:17" x14ac:dyDescent="0.3">
      <c r="Q12499" s="8"/>
    </row>
    <row r="12500" spans="17:17" x14ac:dyDescent="0.3">
      <c r="Q12500" s="8"/>
    </row>
    <row r="12501" spans="17:17" x14ac:dyDescent="0.3">
      <c r="Q12501" s="8"/>
    </row>
    <row r="12502" spans="17:17" x14ac:dyDescent="0.3">
      <c r="Q12502" s="8"/>
    </row>
    <row r="12503" spans="17:17" x14ac:dyDescent="0.3">
      <c r="Q12503" s="8"/>
    </row>
    <row r="12504" spans="17:17" x14ac:dyDescent="0.3">
      <c r="Q12504" s="8"/>
    </row>
    <row r="12505" spans="17:17" x14ac:dyDescent="0.3">
      <c r="Q12505" s="8"/>
    </row>
    <row r="12506" spans="17:17" x14ac:dyDescent="0.3">
      <c r="Q12506" s="8"/>
    </row>
  </sheetData>
  <autoFilter ref="A2:U239" xr:uid="{605DE03B-9374-4B68-A96D-9875A359D10B}"/>
  <sortState xmlns:xlrd2="http://schemas.microsoft.com/office/spreadsheetml/2017/richdata2" ref="B418:U463">
    <sortCondition descending="1" ref="U418:U463"/>
    <sortCondition ref="B418:B463"/>
  </sortState>
  <conditionalFormatting sqref="A1 A241:U454 A420:A463">
    <cfRule type="cellIs" dxfId="12" priority="11" operator="equal">
      <formula>"p"</formula>
    </cfRule>
  </conditionalFormatting>
  <conditionalFormatting sqref="A399:A404 C401:XFD401 A3:B3 D3:XFD3 A466:XFD1048576 A465 C465:XFD465 A402:XFD464">
    <cfRule type="cellIs" dxfId="11" priority="14" operator="equal">
      <formula>"p"</formula>
    </cfRule>
  </conditionalFormatting>
  <conditionalFormatting sqref="A1:XFD2 A401:U407 A4:XFD400">
    <cfRule type="cellIs" dxfId="10" priority="13" operator="equal">
      <formula>"p"</formula>
    </cfRule>
  </conditionalFormatting>
  <conditionalFormatting sqref="A466:XFD1048576 A465 C465:XFD465 A1:XFD464">
    <cfRule type="cellIs" dxfId="9" priority="4" operator="equal">
      <formula>"c"</formula>
    </cfRule>
  </conditionalFormatting>
  <conditionalFormatting sqref="B401">
    <cfRule type="cellIs" dxfId="8" priority="5" operator="equal">
      <formula>"p"</formula>
    </cfRule>
  </conditionalFormatting>
  <conditionalFormatting sqref="B455:U463">
    <cfRule type="cellIs" dxfId="7" priority="2" operator="equal">
      <formula>"p"</formula>
    </cfRule>
  </conditionalFormatting>
  <conditionalFormatting sqref="C3">
    <cfRule type="cellIs" dxfId="6" priority="9" operator="equal">
      <formula>"p"</formula>
    </cfRule>
  </conditionalFormatting>
  <conditionalFormatting sqref="C240">
    <cfRule type="cellIs" dxfId="5" priority="7" operator="equal">
      <formula>"p"</formula>
    </cfRule>
  </conditionalFormatting>
  <conditionalFormatting sqref="C461:C462">
    <cfRule type="cellIs" dxfId="4" priority="1" operator="equal">
      <formula>"p"</formula>
    </cfRule>
  </conditionalFormatting>
  <pageMargins left="0.51181102362204722" right="0.31496062992125984" top="0.35433070866141736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CC9B-49A6-4F94-A6B2-BD2E08BC3FAE}">
  <sheetPr>
    <tabColor rgb="FFFFFF00"/>
  </sheetPr>
  <dimension ref="A1:Q26"/>
  <sheetViews>
    <sheetView workbookViewId="0">
      <pane ySplit="2" topLeftCell="A3" activePane="bottomLeft" state="frozen"/>
      <selection pane="bottomLeft" activeCell="B3" sqref="B3"/>
    </sheetView>
  </sheetViews>
  <sheetFormatPr defaultRowHeight="14.4" x14ac:dyDescent="0.3"/>
  <cols>
    <col min="1" max="1" width="5.33203125" customWidth="1"/>
    <col min="2" max="2" width="31.88671875" bestFit="1" customWidth="1"/>
    <col min="3" max="3" width="9.109375" customWidth="1"/>
    <col min="4" max="17" width="6.6640625" customWidth="1"/>
  </cols>
  <sheetData>
    <row r="1" spans="1:17" ht="21.6" thickBot="1" x14ac:dyDescent="0.35">
      <c r="A1" s="12" t="s">
        <v>500</v>
      </c>
      <c r="B1" s="35"/>
      <c r="C1" s="35"/>
      <c r="D1" s="35"/>
      <c r="E1" s="53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54"/>
    </row>
    <row r="2" spans="1:17" ht="85.2" customHeight="1" x14ac:dyDescent="0.3">
      <c r="A2" s="49" t="s">
        <v>480</v>
      </c>
      <c r="B2" s="50" t="s">
        <v>508</v>
      </c>
      <c r="C2" s="51" t="s">
        <v>481</v>
      </c>
      <c r="D2" s="25" t="s">
        <v>6</v>
      </c>
      <c r="E2" s="52" t="s">
        <v>4</v>
      </c>
      <c r="F2" s="52" t="s">
        <v>5</v>
      </c>
      <c r="G2" s="52" t="s">
        <v>6</v>
      </c>
      <c r="H2" s="52" t="s">
        <v>482</v>
      </c>
      <c r="I2" s="52" t="s">
        <v>8</v>
      </c>
      <c r="J2" s="52" t="s">
        <v>9</v>
      </c>
      <c r="K2" s="52" t="s">
        <v>10</v>
      </c>
      <c r="L2" s="52" t="s">
        <v>11</v>
      </c>
      <c r="M2" s="52" t="s">
        <v>12</v>
      </c>
      <c r="N2" s="52" t="s">
        <v>13</v>
      </c>
      <c r="O2" s="52" t="s">
        <v>14</v>
      </c>
      <c r="P2" s="52" t="s">
        <v>15</v>
      </c>
      <c r="Q2" s="52" t="s">
        <v>16</v>
      </c>
    </row>
    <row r="3" spans="1:17" x14ac:dyDescent="0.3">
      <c r="A3" s="39">
        <v>1</v>
      </c>
      <c r="B3" s="40" t="s">
        <v>25</v>
      </c>
      <c r="C3" s="41">
        <v>3920</v>
      </c>
      <c r="D3" s="42">
        <v>493</v>
      </c>
      <c r="E3" s="43">
        <v>463</v>
      </c>
      <c r="F3" s="43">
        <v>348</v>
      </c>
      <c r="G3" s="43">
        <v>356</v>
      </c>
      <c r="H3" s="43">
        <v>641</v>
      </c>
      <c r="I3" s="43">
        <v>393</v>
      </c>
      <c r="J3" s="43">
        <v>301</v>
      </c>
      <c r="K3" s="43">
        <v>319</v>
      </c>
      <c r="L3" s="43">
        <v>307</v>
      </c>
      <c r="M3" s="43">
        <v>147</v>
      </c>
      <c r="N3" s="43">
        <v>152</v>
      </c>
      <c r="O3" s="4"/>
      <c r="P3" s="4"/>
      <c r="Q3" s="4"/>
    </row>
    <row r="4" spans="1:17" x14ac:dyDescent="0.3">
      <c r="A4" s="39">
        <v>2</v>
      </c>
      <c r="B4" s="44" t="s">
        <v>29</v>
      </c>
      <c r="C4" s="41">
        <v>2575</v>
      </c>
      <c r="D4" s="42">
        <v>194</v>
      </c>
      <c r="E4" s="43">
        <v>321</v>
      </c>
      <c r="F4" s="43">
        <v>223</v>
      </c>
      <c r="G4" s="43">
        <v>223</v>
      </c>
      <c r="H4" s="43">
        <v>217</v>
      </c>
      <c r="I4" s="43">
        <v>298</v>
      </c>
      <c r="J4" s="43">
        <v>241</v>
      </c>
      <c r="K4" s="43">
        <v>258</v>
      </c>
      <c r="L4" s="43">
        <v>271</v>
      </c>
      <c r="M4" s="43">
        <v>137</v>
      </c>
      <c r="N4" s="4">
        <v>192</v>
      </c>
      <c r="O4" s="4"/>
      <c r="P4" s="4"/>
      <c r="Q4" s="4"/>
    </row>
    <row r="5" spans="1:17" x14ac:dyDescent="0.3">
      <c r="A5" s="39">
        <v>3</v>
      </c>
      <c r="B5" s="40" t="s">
        <v>48</v>
      </c>
      <c r="C5" s="41">
        <v>1607</v>
      </c>
      <c r="D5" s="42">
        <v>221</v>
      </c>
      <c r="E5" s="43">
        <v>199</v>
      </c>
      <c r="F5" s="43">
        <v>124</v>
      </c>
      <c r="G5" s="43">
        <v>95</v>
      </c>
      <c r="H5" s="43">
        <v>180</v>
      </c>
      <c r="I5" s="43">
        <v>175</v>
      </c>
      <c r="J5" s="43">
        <v>147</v>
      </c>
      <c r="K5" s="43">
        <v>190</v>
      </c>
      <c r="L5" s="43">
        <v>92</v>
      </c>
      <c r="M5" s="43">
        <v>64</v>
      </c>
      <c r="N5" s="43">
        <v>120</v>
      </c>
      <c r="O5" s="4"/>
      <c r="P5" s="4"/>
      <c r="Q5" s="4"/>
    </row>
    <row r="6" spans="1:17" x14ac:dyDescent="0.3">
      <c r="A6" s="39">
        <v>4</v>
      </c>
      <c r="B6" s="40" t="s">
        <v>503</v>
      </c>
      <c r="C6" s="41">
        <v>1344</v>
      </c>
      <c r="D6" s="42">
        <v>154</v>
      </c>
      <c r="E6" s="43">
        <v>194</v>
      </c>
      <c r="F6" s="43">
        <v>157</v>
      </c>
      <c r="G6" s="43">
        <v>126</v>
      </c>
      <c r="H6" s="43">
        <v>101</v>
      </c>
      <c r="I6" s="43">
        <v>168</v>
      </c>
      <c r="J6" s="43">
        <v>100</v>
      </c>
      <c r="K6" s="43">
        <v>103</v>
      </c>
      <c r="L6" s="43">
        <v>75</v>
      </c>
      <c r="M6" s="43">
        <v>59</v>
      </c>
      <c r="N6" s="43">
        <v>107</v>
      </c>
      <c r="O6" s="4"/>
      <c r="P6" s="4"/>
      <c r="Q6" s="4"/>
    </row>
    <row r="7" spans="1:17" x14ac:dyDescent="0.3">
      <c r="A7" s="39">
        <v>5</v>
      </c>
      <c r="B7" s="45" t="s">
        <v>87</v>
      </c>
      <c r="C7" s="41">
        <v>1265</v>
      </c>
      <c r="D7" s="42">
        <v>172</v>
      </c>
      <c r="E7" s="43">
        <v>48</v>
      </c>
      <c r="F7" s="43">
        <v>112</v>
      </c>
      <c r="G7" s="43">
        <v>70</v>
      </c>
      <c r="H7" s="43">
        <v>144</v>
      </c>
      <c r="I7" s="43">
        <v>122</v>
      </c>
      <c r="J7" s="43">
        <v>169</v>
      </c>
      <c r="K7" s="43">
        <v>124</v>
      </c>
      <c r="L7" s="43">
        <v>115</v>
      </c>
      <c r="M7" s="43">
        <v>106</v>
      </c>
      <c r="N7" s="43">
        <v>83</v>
      </c>
      <c r="O7" s="4"/>
      <c r="P7" s="4"/>
      <c r="Q7" s="4"/>
    </row>
    <row r="8" spans="1:17" x14ac:dyDescent="0.3">
      <c r="A8" s="39">
        <v>6</v>
      </c>
      <c r="B8" s="40" t="s">
        <v>23</v>
      </c>
      <c r="C8" s="41">
        <v>1197</v>
      </c>
      <c r="D8" s="42">
        <v>58</v>
      </c>
      <c r="E8" s="43">
        <v>170</v>
      </c>
      <c r="F8" s="43">
        <v>154</v>
      </c>
      <c r="G8" s="43">
        <v>115</v>
      </c>
      <c r="H8" s="43">
        <v>113</v>
      </c>
      <c r="I8" s="43">
        <v>100</v>
      </c>
      <c r="J8" s="43">
        <v>76</v>
      </c>
      <c r="K8" s="43">
        <v>123</v>
      </c>
      <c r="L8" s="43">
        <v>96</v>
      </c>
      <c r="M8" s="43">
        <v>89</v>
      </c>
      <c r="N8" s="43">
        <v>103</v>
      </c>
      <c r="O8" s="4"/>
      <c r="P8" s="4"/>
      <c r="Q8" s="4"/>
    </row>
    <row r="9" spans="1:17" x14ac:dyDescent="0.3">
      <c r="A9" s="39">
        <v>7</v>
      </c>
      <c r="B9" s="46" t="s">
        <v>42</v>
      </c>
      <c r="C9" s="41">
        <v>1194</v>
      </c>
      <c r="D9" s="42">
        <v>68</v>
      </c>
      <c r="E9" s="43">
        <v>57</v>
      </c>
      <c r="F9" s="43">
        <v>102</v>
      </c>
      <c r="G9" s="43">
        <v>130</v>
      </c>
      <c r="H9" s="43">
        <v>141</v>
      </c>
      <c r="I9" s="43">
        <v>214</v>
      </c>
      <c r="J9" s="43">
        <v>225</v>
      </c>
      <c r="K9" s="43">
        <v>73</v>
      </c>
      <c r="L9" s="43">
        <v>72</v>
      </c>
      <c r="M9" s="43">
        <v>39</v>
      </c>
      <c r="N9" s="43">
        <v>73</v>
      </c>
      <c r="O9" s="4"/>
      <c r="P9" s="4"/>
      <c r="Q9" s="4"/>
    </row>
    <row r="10" spans="1:17" x14ac:dyDescent="0.3">
      <c r="A10" s="39">
        <v>8</v>
      </c>
      <c r="B10" s="40" t="s">
        <v>56</v>
      </c>
      <c r="C10" s="41">
        <v>951</v>
      </c>
      <c r="D10" s="42">
        <v>100</v>
      </c>
      <c r="E10" s="43">
        <v>82</v>
      </c>
      <c r="F10" s="43">
        <v>66</v>
      </c>
      <c r="G10" s="43">
        <v>67</v>
      </c>
      <c r="H10" s="43">
        <v>83</v>
      </c>
      <c r="I10" s="43">
        <v>77</v>
      </c>
      <c r="J10" s="43">
        <v>70</v>
      </c>
      <c r="K10" s="43">
        <v>85</v>
      </c>
      <c r="L10" s="43">
        <v>19</v>
      </c>
      <c r="M10" s="43">
        <v>177</v>
      </c>
      <c r="N10" s="43">
        <v>125</v>
      </c>
      <c r="O10" s="4"/>
      <c r="P10" s="4"/>
      <c r="Q10" s="4"/>
    </row>
    <row r="11" spans="1:17" x14ac:dyDescent="0.3">
      <c r="A11" s="39">
        <v>9</v>
      </c>
      <c r="B11" s="40" t="s">
        <v>501</v>
      </c>
      <c r="C11" s="41">
        <v>750</v>
      </c>
      <c r="D11" s="42">
        <v>76</v>
      </c>
      <c r="E11" s="43">
        <v>57</v>
      </c>
      <c r="F11" s="43">
        <v>107</v>
      </c>
      <c r="G11" s="43">
        <v>91</v>
      </c>
      <c r="H11" s="43">
        <v>53</v>
      </c>
      <c r="I11" s="43">
        <v>122</v>
      </c>
      <c r="J11" s="43">
        <v>97</v>
      </c>
      <c r="K11" s="43">
        <v>56</v>
      </c>
      <c r="L11" s="43"/>
      <c r="M11" s="43">
        <v>18</v>
      </c>
      <c r="N11" s="43">
        <v>73</v>
      </c>
      <c r="O11" s="4"/>
      <c r="P11" s="4"/>
      <c r="Q11" s="4"/>
    </row>
    <row r="12" spans="1:17" x14ac:dyDescent="0.3">
      <c r="A12" s="39">
        <v>10</v>
      </c>
      <c r="B12" s="40" t="s">
        <v>53</v>
      </c>
      <c r="C12" s="41">
        <v>623</v>
      </c>
      <c r="D12" s="42">
        <v>131</v>
      </c>
      <c r="E12" s="43">
        <v>36</v>
      </c>
      <c r="F12" s="43">
        <v>114</v>
      </c>
      <c r="G12" s="43">
        <v>83</v>
      </c>
      <c r="H12" s="43">
        <v>64</v>
      </c>
      <c r="I12" s="43">
        <v>20</v>
      </c>
      <c r="J12" s="43">
        <v>53</v>
      </c>
      <c r="K12" s="43"/>
      <c r="L12" s="43">
        <v>19</v>
      </c>
      <c r="M12" s="43">
        <v>55</v>
      </c>
      <c r="N12" s="43">
        <v>48</v>
      </c>
      <c r="O12" s="4"/>
      <c r="P12" s="4"/>
      <c r="Q12" s="4"/>
    </row>
    <row r="13" spans="1:17" x14ac:dyDescent="0.3">
      <c r="A13" s="39">
        <v>11</v>
      </c>
      <c r="B13" s="40" t="s">
        <v>31</v>
      </c>
      <c r="C13" s="41">
        <v>606</v>
      </c>
      <c r="D13" s="42">
        <v>30</v>
      </c>
      <c r="E13" s="43">
        <v>20</v>
      </c>
      <c r="F13" s="43">
        <v>25</v>
      </c>
      <c r="G13" s="43">
        <v>48</v>
      </c>
      <c r="H13" s="43">
        <v>79</v>
      </c>
      <c r="I13" s="43">
        <v>106</v>
      </c>
      <c r="J13" s="43"/>
      <c r="K13" s="43">
        <v>51</v>
      </c>
      <c r="L13" s="43">
        <v>13</v>
      </c>
      <c r="M13" s="43">
        <v>164</v>
      </c>
      <c r="N13" s="43">
        <v>70</v>
      </c>
      <c r="O13" s="4"/>
      <c r="P13" s="4"/>
      <c r="Q13" s="4"/>
    </row>
    <row r="14" spans="1:17" x14ac:dyDescent="0.3">
      <c r="A14" s="39">
        <v>12</v>
      </c>
      <c r="B14" s="40" t="s">
        <v>34</v>
      </c>
      <c r="C14" s="41">
        <v>475</v>
      </c>
      <c r="D14" s="42">
        <v>87</v>
      </c>
      <c r="E14" s="43">
        <v>47</v>
      </c>
      <c r="F14" s="43">
        <v>34</v>
      </c>
      <c r="G14" s="43">
        <v>49</v>
      </c>
      <c r="H14" s="43">
        <v>33</v>
      </c>
      <c r="I14" s="43">
        <v>74</v>
      </c>
      <c r="J14" s="43">
        <v>37</v>
      </c>
      <c r="K14" s="43">
        <v>28</v>
      </c>
      <c r="L14" s="43">
        <v>38</v>
      </c>
      <c r="M14" s="43">
        <v>31</v>
      </c>
      <c r="N14" s="43">
        <v>17</v>
      </c>
      <c r="O14" s="4"/>
      <c r="P14" s="4"/>
      <c r="Q14" s="4"/>
    </row>
    <row r="15" spans="1:17" x14ac:dyDescent="0.3">
      <c r="A15" s="39">
        <v>13</v>
      </c>
      <c r="B15" s="3" t="s">
        <v>79</v>
      </c>
      <c r="C15" s="41">
        <v>389</v>
      </c>
      <c r="D15" s="42">
        <v>38</v>
      </c>
      <c r="E15" s="43">
        <v>20</v>
      </c>
      <c r="F15" s="43">
        <v>52</v>
      </c>
      <c r="G15" s="43">
        <v>158</v>
      </c>
      <c r="H15" s="43">
        <v>34</v>
      </c>
      <c r="I15" s="43">
        <v>51</v>
      </c>
      <c r="J15" s="43">
        <v>19</v>
      </c>
      <c r="K15" s="43">
        <v>17</v>
      </c>
      <c r="L15" s="43"/>
      <c r="M15" s="43"/>
      <c r="N15" s="43"/>
      <c r="O15" s="4"/>
      <c r="P15" s="4"/>
      <c r="Q15" s="4"/>
    </row>
    <row r="16" spans="1:17" x14ac:dyDescent="0.3">
      <c r="A16" s="39">
        <v>14</v>
      </c>
      <c r="B16" s="40" t="s">
        <v>71</v>
      </c>
      <c r="C16" s="41">
        <v>364</v>
      </c>
      <c r="D16" s="42">
        <v>38</v>
      </c>
      <c r="E16" s="43">
        <v>63</v>
      </c>
      <c r="F16" s="43">
        <v>76</v>
      </c>
      <c r="G16" s="43">
        <v>20</v>
      </c>
      <c r="H16" s="43">
        <v>34</v>
      </c>
      <c r="I16" s="43">
        <v>54</v>
      </c>
      <c r="J16" s="43">
        <v>20</v>
      </c>
      <c r="K16" s="43">
        <v>19</v>
      </c>
      <c r="L16" s="43"/>
      <c r="M16" s="43">
        <v>20</v>
      </c>
      <c r="N16" s="43">
        <v>20</v>
      </c>
      <c r="O16" s="4"/>
      <c r="P16" s="4"/>
      <c r="Q16" s="4"/>
    </row>
    <row r="17" spans="1:17" x14ac:dyDescent="0.3">
      <c r="A17" s="39">
        <v>15</v>
      </c>
      <c r="B17" s="40" t="s">
        <v>150</v>
      </c>
      <c r="C17" s="41">
        <v>310</v>
      </c>
      <c r="D17" s="42">
        <v>13</v>
      </c>
      <c r="E17" s="43">
        <v>30</v>
      </c>
      <c r="F17" s="43">
        <v>26</v>
      </c>
      <c r="G17" s="43">
        <v>16</v>
      </c>
      <c r="H17" s="43">
        <v>36</v>
      </c>
      <c r="I17" s="43">
        <v>40</v>
      </c>
      <c r="J17" s="43">
        <v>18</v>
      </c>
      <c r="K17" s="43"/>
      <c r="L17" s="43">
        <v>32</v>
      </c>
      <c r="M17" s="43">
        <v>17</v>
      </c>
      <c r="N17" s="43">
        <v>82</v>
      </c>
      <c r="O17" s="4"/>
      <c r="P17" s="4"/>
      <c r="Q17" s="4"/>
    </row>
    <row r="18" spans="1:17" x14ac:dyDescent="0.3">
      <c r="A18" s="39">
        <v>16</v>
      </c>
      <c r="B18" s="47" t="s">
        <v>74</v>
      </c>
      <c r="C18" s="41">
        <v>269</v>
      </c>
      <c r="D18" s="42"/>
      <c r="E18" s="43"/>
      <c r="F18" s="43">
        <v>20</v>
      </c>
      <c r="G18" s="43"/>
      <c r="H18" s="43">
        <v>59</v>
      </c>
      <c r="I18" s="43">
        <v>56</v>
      </c>
      <c r="J18" s="43">
        <v>40</v>
      </c>
      <c r="K18" s="43">
        <v>75</v>
      </c>
      <c r="L18" s="43"/>
      <c r="M18" s="43"/>
      <c r="N18" s="43">
        <v>19</v>
      </c>
      <c r="O18" s="48"/>
      <c r="P18" s="48"/>
      <c r="Q18" s="48"/>
    </row>
    <row r="19" spans="1:17" x14ac:dyDescent="0.3">
      <c r="A19" s="39">
        <v>17</v>
      </c>
      <c r="B19" s="40" t="s">
        <v>485</v>
      </c>
      <c r="C19" s="41">
        <v>194</v>
      </c>
      <c r="D19" s="42">
        <v>19</v>
      </c>
      <c r="E19" s="43"/>
      <c r="F19" s="43">
        <v>11</v>
      </c>
      <c r="G19" s="43"/>
      <c r="H19" s="43">
        <v>41</v>
      </c>
      <c r="I19" s="43">
        <v>28</v>
      </c>
      <c r="J19" s="43">
        <v>18</v>
      </c>
      <c r="K19" s="43">
        <v>14</v>
      </c>
      <c r="L19" s="43"/>
      <c r="M19" s="43">
        <v>48</v>
      </c>
      <c r="N19" s="43">
        <v>15</v>
      </c>
      <c r="O19" s="4"/>
      <c r="P19" s="4"/>
      <c r="Q19" s="4"/>
    </row>
    <row r="20" spans="1:17" x14ac:dyDescent="0.3">
      <c r="A20" s="39">
        <v>18</v>
      </c>
      <c r="B20" s="40" t="s">
        <v>69</v>
      </c>
      <c r="C20" s="41">
        <v>169</v>
      </c>
      <c r="D20" s="42">
        <v>15</v>
      </c>
      <c r="E20" s="43">
        <v>26</v>
      </c>
      <c r="F20" s="43">
        <v>43</v>
      </c>
      <c r="G20" s="43"/>
      <c r="H20" s="43">
        <v>35</v>
      </c>
      <c r="I20" s="43">
        <v>50</v>
      </c>
      <c r="J20" s="43"/>
      <c r="K20" s="43"/>
      <c r="L20" s="43"/>
      <c r="M20" s="43"/>
      <c r="N20" s="43"/>
      <c r="O20" s="4"/>
      <c r="P20" s="4"/>
      <c r="Q20" s="4"/>
    </row>
    <row r="21" spans="1:17" x14ac:dyDescent="0.3">
      <c r="A21" s="39">
        <v>19</v>
      </c>
      <c r="B21" s="40" t="s">
        <v>224</v>
      </c>
      <c r="C21" s="41">
        <v>168</v>
      </c>
      <c r="D21" s="42"/>
      <c r="E21" s="43"/>
      <c r="F21" s="43">
        <v>57</v>
      </c>
      <c r="G21" s="43">
        <v>19</v>
      </c>
      <c r="H21" s="43"/>
      <c r="I21" s="43">
        <v>34</v>
      </c>
      <c r="J21" s="43"/>
      <c r="K21" s="43"/>
      <c r="L21" s="43">
        <v>20</v>
      </c>
      <c r="M21" s="43">
        <v>38</v>
      </c>
      <c r="N21" s="43"/>
      <c r="O21" s="4"/>
      <c r="P21" s="4"/>
      <c r="Q21" s="4"/>
    </row>
    <row r="22" spans="1:17" x14ac:dyDescent="0.3">
      <c r="A22" s="39">
        <v>20</v>
      </c>
      <c r="B22" s="40" t="s">
        <v>107</v>
      </c>
      <c r="C22" s="41">
        <v>70</v>
      </c>
      <c r="D22" s="42"/>
      <c r="E22" s="43"/>
      <c r="F22" s="43"/>
      <c r="G22" s="43"/>
      <c r="H22" s="43"/>
      <c r="I22" s="43"/>
      <c r="J22" s="43">
        <v>53</v>
      </c>
      <c r="K22" s="43">
        <v>17</v>
      </c>
      <c r="L22" s="43"/>
      <c r="M22" s="43"/>
      <c r="N22" s="43"/>
      <c r="O22" s="4"/>
      <c r="P22" s="4"/>
      <c r="Q22" s="4"/>
    </row>
    <row r="23" spans="1:17" x14ac:dyDescent="0.3">
      <c r="A23" s="39">
        <v>21</v>
      </c>
      <c r="B23" s="40" t="s">
        <v>168</v>
      </c>
      <c r="C23" s="41">
        <v>57</v>
      </c>
      <c r="D23" s="42"/>
      <c r="E23" s="43"/>
      <c r="F23" s="43"/>
      <c r="G23" s="43"/>
      <c r="H23" s="43"/>
      <c r="I23" s="43">
        <v>19</v>
      </c>
      <c r="J23" s="43"/>
      <c r="K23" s="43">
        <v>19</v>
      </c>
      <c r="L23" s="43"/>
      <c r="M23" s="43"/>
      <c r="N23" s="43">
        <v>19</v>
      </c>
      <c r="O23" s="4"/>
      <c r="P23" s="4"/>
      <c r="Q23" s="4"/>
    </row>
    <row r="24" spans="1:17" x14ac:dyDescent="0.3">
      <c r="A24" s="39">
        <v>22</v>
      </c>
      <c r="B24" s="40" t="s">
        <v>138</v>
      </c>
      <c r="C24" s="41">
        <v>38</v>
      </c>
      <c r="D24" s="42"/>
      <c r="E24" s="43">
        <v>18</v>
      </c>
      <c r="F24" s="43"/>
      <c r="G24" s="43"/>
      <c r="H24" s="43"/>
      <c r="I24" s="43"/>
      <c r="J24" s="43"/>
      <c r="K24" s="43"/>
      <c r="L24" s="43"/>
      <c r="M24" s="43">
        <v>20</v>
      </c>
      <c r="N24" s="43"/>
      <c r="O24" s="4"/>
      <c r="P24" s="4"/>
      <c r="Q24" s="4"/>
    </row>
    <row r="25" spans="1:17" x14ac:dyDescent="0.3">
      <c r="A25" s="39">
        <v>23</v>
      </c>
      <c r="B25" s="3" t="s">
        <v>183</v>
      </c>
      <c r="C25" s="41">
        <v>30</v>
      </c>
      <c r="D25" s="42"/>
      <c r="E25" s="43"/>
      <c r="F25" s="43"/>
      <c r="G25" s="43"/>
      <c r="H25" s="43"/>
      <c r="I25" s="43"/>
      <c r="J25" s="43">
        <v>30</v>
      </c>
      <c r="K25" s="43"/>
      <c r="L25" s="43"/>
      <c r="M25" s="43"/>
      <c r="N25" s="43"/>
      <c r="O25" s="4"/>
      <c r="P25" s="4"/>
      <c r="Q25" s="4"/>
    </row>
    <row r="26" spans="1:17" x14ac:dyDescent="0.3">
      <c r="A26" s="39">
        <v>24</v>
      </c>
      <c r="B26" s="40" t="s">
        <v>229</v>
      </c>
      <c r="C26" s="41">
        <v>14</v>
      </c>
      <c r="D26" s="42"/>
      <c r="E26" s="43"/>
      <c r="F26" s="43"/>
      <c r="G26" s="43"/>
      <c r="H26" s="43"/>
      <c r="I26" s="43"/>
      <c r="J26" s="43">
        <v>14</v>
      </c>
      <c r="K26" s="43"/>
      <c r="L26" s="43"/>
      <c r="M26" s="43"/>
      <c r="N26" s="4"/>
      <c r="O26" s="4"/>
      <c r="P26" s="4"/>
      <c r="Q26" s="4"/>
    </row>
  </sheetData>
  <autoFilter ref="A2:Q26" xr:uid="{F053CC9B-49A6-4F94-A6B2-BD2E08BC3FAE}"/>
  <conditionalFormatting sqref="A1">
    <cfRule type="cellIs" dxfId="3" priority="1" operator="equal">
      <formula>"c"</formula>
    </cfRule>
    <cfRule type="cellIs" dxfId="2" priority="2" operator="equal">
      <formula>"p"</formula>
    </cfRule>
    <cfRule type="cellIs" dxfId="1" priority="4" operator="equal">
      <formula>"p"</formula>
    </cfRule>
  </conditionalFormatting>
  <conditionalFormatting sqref="B3:B26">
    <cfRule type="duplicateValues" dxfId="0" priority="5"/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Atleti</vt:lpstr>
      <vt:lpstr>Società</vt:lpstr>
      <vt:lpstr>Atleti!Titoli_stampa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2025-09-01T07:43:43Z</cp:lastPrinted>
  <dcterms:created xsi:type="dcterms:W3CDTF">2025-07-03T09:46:08Z</dcterms:created>
  <dcterms:modified xsi:type="dcterms:W3CDTF">2025-09-01T07:44:58Z</dcterms:modified>
</cp:coreProperties>
</file>