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Km. 44 Ass" sheetId="1" r:id="rId1"/>
    <sheet name="Km. 44 Cat." sheetId="2" r:id="rId2"/>
    <sheet name="Km. 23 Ass" sheetId="3" r:id="rId3"/>
    <sheet name="Km. 23 Cat." sheetId="4" r:id="rId4"/>
    <sheet name="Km. 13 Ass" sheetId="5" r:id="rId5"/>
    <sheet name="Km. 13 Cat." sheetId="6" r:id="rId6"/>
    <sheet name="Passeggiata" sheetId="7" r:id="rId7"/>
    <sheet name="Società" sheetId="8" r:id="rId8"/>
  </sheets>
  <externalReferences>
    <externalReference r:id="rId11"/>
  </externalReferences>
  <definedNames>
    <definedName name="_xlnm._FilterDatabase" localSheetId="4" hidden="1">'Km. 13 Ass'!$A$2:$J$154</definedName>
    <definedName name="_xlnm._FilterDatabase" localSheetId="5" hidden="1">'Km. 13 Cat.'!$A$2:$J$2</definedName>
    <definedName name="_xlnm._FilterDatabase" localSheetId="2" hidden="1">'Km. 23 Ass'!$A$2:$J$343</definedName>
    <definedName name="_xlnm._FilterDatabase" localSheetId="3" hidden="1">'Km. 23 Cat.'!$A$2:$J$350</definedName>
    <definedName name="_xlnm._FilterDatabase" localSheetId="0" hidden="1">'Km. 44 Ass'!$A$2:$J$270</definedName>
    <definedName name="_xlnm._FilterDatabase" localSheetId="1" hidden="1">'Km. 44 Cat.'!$A$2:$J$2</definedName>
    <definedName name="_xlnm._FilterDatabase" localSheetId="6" hidden="1">'Passeggiata'!$A$3:$G$484</definedName>
    <definedName name="_xlnm.Print_Titles" localSheetId="4">'Km. 13 Ass'!$1:$2</definedName>
    <definedName name="_xlnm.Print_Titles" localSheetId="5">'Km. 13 Cat.'!$1:$2</definedName>
    <definedName name="_xlnm.Print_Titles" localSheetId="2">'Km. 23 Ass'!$1:$2</definedName>
    <definedName name="_xlnm.Print_Titles" localSheetId="3">'Km. 23 Cat.'!$1:$2</definedName>
    <definedName name="_xlnm.Print_Titles" localSheetId="0">'Km. 44 Ass'!$2:$2</definedName>
    <definedName name="_xlnm.Print_Titles" localSheetId="1">'Km. 44 Cat.'!$1:$2</definedName>
    <definedName name="_xlnm.Print_Titles" localSheetId="6">'Passeggiata'!$1:$3</definedName>
    <definedName name="_xlnm.Print_Titles" localSheetId="7">'Società'!$1:$3</definedName>
  </definedNames>
  <calcPr fullCalcOnLoad="1"/>
</workbook>
</file>

<file path=xl/sharedStrings.xml><?xml version="1.0" encoding="utf-8"?>
<sst xmlns="http://schemas.openxmlformats.org/spreadsheetml/2006/main" count="14164" uniqueCount="4895">
  <si>
    <t>Cl. Ass.</t>
  </si>
  <si>
    <t>Cl. M/F</t>
  </si>
  <si>
    <t>Cl. Ca.</t>
  </si>
  <si>
    <t>COGNOME</t>
  </si>
  <si>
    <t>NOME</t>
  </si>
  <si>
    <t>S.</t>
  </si>
  <si>
    <t>ANNO</t>
  </si>
  <si>
    <t>Società</t>
  </si>
  <si>
    <t>Tempo</t>
  </si>
  <si>
    <t>Media</t>
  </si>
  <si>
    <t>Classifica Maschile</t>
  </si>
  <si>
    <t>1</t>
  </si>
  <si>
    <t>LUCCHESE</t>
  </si>
  <si>
    <t>MATTEO</t>
  </si>
  <si>
    <t>M</t>
  </si>
  <si>
    <t>ATL. AVIS CASTEL S.PIETRO</t>
  </si>
  <si>
    <t>03:23:01</t>
  </si>
  <si>
    <t>04:36</t>
  </si>
  <si>
    <t>2</t>
  </si>
  <si>
    <t>FANTUZ</t>
  </si>
  <si>
    <t>STEFANO</t>
  </si>
  <si>
    <t>team Scarpa Karpos</t>
  </si>
  <si>
    <t>03:28:26</t>
  </si>
  <si>
    <t>04:44</t>
  </si>
  <si>
    <t>3</t>
  </si>
  <si>
    <t>FARRA</t>
  </si>
  <si>
    <t>GABRIELE</t>
  </si>
  <si>
    <t>A.S.D. SIENARUNNERS</t>
  </si>
  <si>
    <t>03:43:00</t>
  </si>
  <si>
    <t>05:04</t>
  </si>
  <si>
    <t>4</t>
  </si>
  <si>
    <t>SALVETTI</t>
  </si>
  <si>
    <t>CARLO</t>
  </si>
  <si>
    <t>E-Rock Team ellerre</t>
  </si>
  <si>
    <t>03:47:51</t>
  </si>
  <si>
    <t>05:10</t>
  </si>
  <si>
    <t>5</t>
  </si>
  <si>
    <t>DONNA</t>
  </si>
  <si>
    <t>DANIELE</t>
  </si>
  <si>
    <t>ATL. FRANCIACORTA</t>
  </si>
  <si>
    <t>03:50:49</t>
  </si>
  <si>
    <t>05:14</t>
  </si>
  <si>
    <t>Cat/A</t>
  </si>
  <si>
    <t>9</t>
  </si>
  <si>
    <t>BOGLIONI</t>
  </si>
  <si>
    <t>ANDREA</t>
  </si>
  <si>
    <t>04:24:30</t>
  </si>
  <si>
    <t>06:00</t>
  </si>
  <si>
    <t>16</t>
  </si>
  <si>
    <t>FRISONI</t>
  </si>
  <si>
    <t>EMANUELE</t>
  </si>
  <si>
    <t>A.S.D. VERONA TRAIL RUNNERS</t>
  </si>
  <si>
    <t>04:36:12</t>
  </si>
  <si>
    <t>06:16</t>
  </si>
  <si>
    <t>50</t>
  </si>
  <si>
    <t>ROTUNNO</t>
  </si>
  <si>
    <t>ROBERTO</t>
  </si>
  <si>
    <t>NO LIMITS</t>
  </si>
  <si>
    <t>05:02:47</t>
  </si>
  <si>
    <t>06:52</t>
  </si>
  <si>
    <t>86</t>
  </si>
  <si>
    <t>ERCOLANETTI</t>
  </si>
  <si>
    <t>LUCA</t>
  </si>
  <si>
    <t>ATLETICA IL COLLE ASD</t>
  </si>
  <si>
    <t>05:23:42</t>
  </si>
  <si>
    <t>07:21</t>
  </si>
  <si>
    <t>149</t>
  </si>
  <si>
    <t>FACCHETTI</t>
  </si>
  <si>
    <t>LIBERO</t>
  </si>
  <si>
    <t>05:59:44</t>
  </si>
  <si>
    <t>08:10</t>
  </si>
  <si>
    <t>229</t>
  </si>
  <si>
    <t>ZANOVELLO</t>
  </si>
  <si>
    <t>BERGAMO STARS ATLETICA</t>
  </si>
  <si>
    <t>07:03:53</t>
  </si>
  <si>
    <t>09:38</t>
  </si>
  <si>
    <t>Cat/B</t>
  </si>
  <si>
    <t>6</t>
  </si>
  <si>
    <t>ADORNI</t>
  </si>
  <si>
    <t>3 MORI RUNNING TEAM ASD</t>
  </si>
  <si>
    <t>03:52:31</t>
  </si>
  <si>
    <t>05:17</t>
  </si>
  <si>
    <t>7</t>
  </si>
  <si>
    <t>MARTINI</t>
  </si>
  <si>
    <t>04:12:21</t>
  </si>
  <si>
    <t>05:44</t>
  </si>
  <si>
    <t>8</t>
  </si>
  <si>
    <t>CASELLI</t>
  </si>
  <si>
    <t>CRISTIAN</t>
  </si>
  <si>
    <t>Team Ferrino &amp; Ronda Ghibellina</t>
  </si>
  <si>
    <t>04:16:12</t>
  </si>
  <si>
    <t>05:49</t>
  </si>
  <si>
    <t>12</t>
  </si>
  <si>
    <t>GIANSANTI</t>
  </si>
  <si>
    <t>GIANNI</t>
  </si>
  <si>
    <t>A.POD. AVIS MOB. LATTANZI</t>
  </si>
  <si>
    <t>04:30:08</t>
  </si>
  <si>
    <t>06:08</t>
  </si>
  <si>
    <t>15</t>
  </si>
  <si>
    <t>COSTANTINO</t>
  </si>
  <si>
    <t>04:35:57</t>
  </si>
  <si>
    <t>25</t>
  </si>
  <si>
    <t>NOVARO</t>
  </si>
  <si>
    <t>MATTIA</t>
  </si>
  <si>
    <t>MONDO VERTIGINE A.S.D.</t>
  </si>
  <si>
    <t>04:47:38</t>
  </si>
  <si>
    <t>06:32</t>
  </si>
  <si>
    <t>26</t>
  </si>
  <si>
    <t>DI CLAUDIO</t>
  </si>
  <si>
    <t>DAVIDE</t>
  </si>
  <si>
    <t>RUN CARD</t>
  </si>
  <si>
    <t>04:48:31</t>
  </si>
  <si>
    <t>06:33</t>
  </si>
  <si>
    <t>28</t>
  </si>
  <si>
    <t>OLIARCA</t>
  </si>
  <si>
    <t>PIETRO</t>
  </si>
  <si>
    <t>1° E PIZZA BIKE G.S.</t>
  </si>
  <si>
    <t>04:49:58</t>
  </si>
  <si>
    <t>06:35</t>
  </si>
  <si>
    <t>33</t>
  </si>
  <si>
    <t>RUOCCO</t>
  </si>
  <si>
    <t>VINCENZO</t>
  </si>
  <si>
    <t>TEAM@ANIMATRAIL</t>
  </si>
  <si>
    <t>04:52:23</t>
  </si>
  <si>
    <t>06:38</t>
  </si>
  <si>
    <t>35</t>
  </si>
  <si>
    <t>PEDRETTI</t>
  </si>
  <si>
    <t>SERGIO</t>
  </si>
  <si>
    <t>04:54:28</t>
  </si>
  <si>
    <t>06:41</t>
  </si>
  <si>
    <t>36</t>
  </si>
  <si>
    <t>CONTE</t>
  </si>
  <si>
    <t>G.S. AVIS - SEREGNO</t>
  </si>
  <si>
    <t>04:54:47</t>
  </si>
  <si>
    <t>41</t>
  </si>
  <si>
    <t>TEATRO</t>
  </si>
  <si>
    <t>ARMANDO</t>
  </si>
  <si>
    <t>A.S.D. APERDIFIATO</t>
  </si>
  <si>
    <t>04:57:44</t>
  </si>
  <si>
    <t>06:45</t>
  </si>
  <si>
    <t>54</t>
  </si>
  <si>
    <t>CARSETTI</t>
  </si>
  <si>
    <t>ALESSANDRO</t>
  </si>
  <si>
    <t>LBM SPORT TEAM</t>
  </si>
  <si>
    <t>05:03:59</t>
  </si>
  <si>
    <t>06:54</t>
  </si>
  <si>
    <t>57</t>
  </si>
  <si>
    <t>GAGGINI</t>
  </si>
  <si>
    <t>MARCO</t>
  </si>
  <si>
    <t>05:07:44</t>
  </si>
  <si>
    <t>06:59</t>
  </si>
  <si>
    <t>61</t>
  </si>
  <si>
    <t>SANCHI</t>
  </si>
  <si>
    <t>RICCIONE PODISMO</t>
  </si>
  <si>
    <t>05:12:15</t>
  </si>
  <si>
    <t>07:05</t>
  </si>
  <si>
    <t>62</t>
  </si>
  <si>
    <t>MAINARDI</t>
  </si>
  <si>
    <t>67</t>
  </si>
  <si>
    <t>RAGNI</t>
  </si>
  <si>
    <t>MICHELE</t>
  </si>
  <si>
    <t>05:14:24</t>
  </si>
  <si>
    <t>07:08</t>
  </si>
  <si>
    <t>72</t>
  </si>
  <si>
    <t>ULIANA</t>
  </si>
  <si>
    <t>MARCIATORI SAN GIORGIO</t>
  </si>
  <si>
    <t>05:16:18</t>
  </si>
  <si>
    <t>07:11</t>
  </si>
  <si>
    <t>92</t>
  </si>
  <si>
    <t>DELBONO</t>
  </si>
  <si>
    <t>FABIO</t>
  </si>
  <si>
    <t>05:26:34</t>
  </si>
  <si>
    <t>07:25</t>
  </si>
  <si>
    <t>96</t>
  </si>
  <si>
    <t>DE OLIVEIRA</t>
  </si>
  <si>
    <t>CHRISTOPHE</t>
  </si>
  <si>
    <t>05:28:38</t>
  </si>
  <si>
    <t>07:28</t>
  </si>
  <si>
    <t>101</t>
  </si>
  <si>
    <t>NEUMAIER</t>
  </si>
  <si>
    <t>FLO</t>
  </si>
  <si>
    <t>05:30:21</t>
  </si>
  <si>
    <t>07:30</t>
  </si>
  <si>
    <t>103</t>
  </si>
  <si>
    <t>BETTI</t>
  </si>
  <si>
    <t>GUIDO</t>
  </si>
  <si>
    <t>A.S.D. G. POD.  R. VALENTI</t>
  </si>
  <si>
    <t>05:31:52</t>
  </si>
  <si>
    <t>07:32</t>
  </si>
  <si>
    <t>104</t>
  </si>
  <si>
    <t>MUCCIARINI</t>
  </si>
  <si>
    <t>SIMONE</t>
  </si>
  <si>
    <t>05:31:53</t>
  </si>
  <si>
    <t>105</t>
  </si>
  <si>
    <t>MEDDA</t>
  </si>
  <si>
    <t>05:32:50</t>
  </si>
  <si>
    <t>07:33</t>
  </si>
  <si>
    <t>107</t>
  </si>
  <si>
    <t>COZZI</t>
  </si>
  <si>
    <t>DOMENICO</t>
  </si>
  <si>
    <t>G.P. C.A.I. PISTOIA</t>
  </si>
  <si>
    <t>05:34:52</t>
  </si>
  <si>
    <t>07:36</t>
  </si>
  <si>
    <t>113</t>
  </si>
  <si>
    <t>MAINO</t>
  </si>
  <si>
    <t>05:42:50</t>
  </si>
  <si>
    <t>07:47</t>
  </si>
  <si>
    <t>114</t>
  </si>
  <si>
    <t>INNOCENTI</t>
  </si>
  <si>
    <t>MAURIZIO</t>
  </si>
  <si>
    <t>ATL. PRESEZZO</t>
  </si>
  <si>
    <t>124</t>
  </si>
  <si>
    <t>NICCOLAI</t>
  </si>
  <si>
    <t>FRANCESCO</t>
  </si>
  <si>
    <t>MONTECATINI MARATHON A.S.D.</t>
  </si>
  <si>
    <t>05:49:37</t>
  </si>
  <si>
    <t>07:56</t>
  </si>
  <si>
    <t>135</t>
  </si>
  <si>
    <t>ROMANO</t>
  </si>
  <si>
    <t>IVAN</t>
  </si>
  <si>
    <t>05:52:45</t>
  </si>
  <si>
    <t>08:01</t>
  </si>
  <si>
    <t>146</t>
  </si>
  <si>
    <t>CHILOSI</t>
  </si>
  <si>
    <t>MARIO</t>
  </si>
  <si>
    <t>A.S.D. GOLFO DEI POETI</t>
  </si>
  <si>
    <t>05:56:56</t>
  </si>
  <si>
    <t>08:06</t>
  </si>
  <si>
    <t>156</t>
  </si>
  <si>
    <t>CARMINATI</t>
  </si>
  <si>
    <t>ALBERTO</t>
  </si>
  <si>
    <t>06:05:18</t>
  </si>
  <si>
    <t>08:18</t>
  </si>
  <si>
    <t>165</t>
  </si>
  <si>
    <t>VAZZOLER</t>
  </si>
  <si>
    <t>POL. JOY CLUB FUEL TO RUN</t>
  </si>
  <si>
    <t>06:12:42</t>
  </si>
  <si>
    <t>08:28</t>
  </si>
  <si>
    <t>166</t>
  </si>
  <si>
    <t>BIASETTI</t>
  </si>
  <si>
    <t>06:13:08</t>
  </si>
  <si>
    <t>173</t>
  </si>
  <si>
    <t>LOLLI</t>
  </si>
  <si>
    <t>LORENZO</t>
  </si>
  <si>
    <t>06:16:50</t>
  </si>
  <si>
    <t>08:33</t>
  </si>
  <si>
    <t>178</t>
  </si>
  <si>
    <t>GRILLI</t>
  </si>
  <si>
    <t>JONATHAN</t>
  </si>
  <si>
    <t>RONDA GHIBELLINA TEAM</t>
  </si>
  <si>
    <t>06:18:11</t>
  </si>
  <si>
    <t>08:35</t>
  </si>
  <si>
    <t>183</t>
  </si>
  <si>
    <t>ZAMBELLI</t>
  </si>
  <si>
    <t>06:22:20</t>
  </si>
  <si>
    <t>08:41</t>
  </si>
  <si>
    <t>189</t>
  </si>
  <si>
    <t>NOCCIOLINI</t>
  </si>
  <si>
    <t>SACHA</t>
  </si>
  <si>
    <t>ASD SUBBIANO MARATHON</t>
  </si>
  <si>
    <t>06:23:51</t>
  </si>
  <si>
    <t>08:43</t>
  </si>
  <si>
    <t>193</t>
  </si>
  <si>
    <t>MARRAZZO</t>
  </si>
  <si>
    <t>G.P. I RISORTI BUONCONVENTO A.S.D</t>
  </si>
  <si>
    <t>06:30:16</t>
  </si>
  <si>
    <t>08:52</t>
  </si>
  <si>
    <t>198</t>
  </si>
  <si>
    <t>VIVIANI</t>
  </si>
  <si>
    <t>MANUEL</t>
  </si>
  <si>
    <t>MARATHON C.-ALTA QUOTA LIVIGNO</t>
  </si>
  <si>
    <t>06:36:04</t>
  </si>
  <si>
    <t>09:00</t>
  </si>
  <si>
    <t>209</t>
  </si>
  <si>
    <t>NATALI</t>
  </si>
  <si>
    <t>MASSIMILIANO</t>
  </si>
  <si>
    <t>06:44:35</t>
  </si>
  <si>
    <t>09:11</t>
  </si>
  <si>
    <t>213</t>
  </si>
  <si>
    <t>BOCZKOWSKI</t>
  </si>
  <si>
    <t>JERZY</t>
  </si>
  <si>
    <t>06:49:56</t>
  </si>
  <si>
    <t>09:18</t>
  </si>
  <si>
    <t>215</t>
  </si>
  <si>
    <t>NOCENTINI</t>
  </si>
  <si>
    <t>GIULIO</t>
  </si>
  <si>
    <t>A.S.D. OLYMPIC RUNNERS LAMA</t>
  </si>
  <si>
    <t>06:49:57</t>
  </si>
  <si>
    <t>09:19</t>
  </si>
  <si>
    <t>222</t>
  </si>
  <si>
    <t>CAPPELLETTI</t>
  </si>
  <si>
    <t>A.S.D. TEAM KM SPORT</t>
  </si>
  <si>
    <t>06:58:19</t>
  </si>
  <si>
    <t>09:30</t>
  </si>
  <si>
    <t>225</t>
  </si>
  <si>
    <t>GASPARO</t>
  </si>
  <si>
    <t>07:02:46</t>
  </si>
  <si>
    <t>09:36</t>
  </si>
  <si>
    <t>250</t>
  </si>
  <si>
    <t>DAL BIANCO</t>
  </si>
  <si>
    <t>ENRICO</t>
  </si>
  <si>
    <t>07:27:10</t>
  </si>
  <si>
    <t>10:09</t>
  </si>
  <si>
    <t>Cat/C</t>
  </si>
  <si>
    <t>10</t>
  </si>
  <si>
    <t>BERETTA</t>
  </si>
  <si>
    <t>Team Hoka one</t>
  </si>
  <si>
    <t>04:27:53</t>
  </si>
  <si>
    <t>06:05</t>
  </si>
  <si>
    <t>11</t>
  </si>
  <si>
    <t>ZUFFERLI</t>
  </si>
  <si>
    <t>13</t>
  </si>
  <si>
    <t>MANGIA</t>
  </si>
  <si>
    <t>A.S.C.D. SILVANO FEDI</t>
  </si>
  <si>
    <t>04:32:58</t>
  </si>
  <si>
    <t>06:12</t>
  </si>
  <si>
    <t>17</t>
  </si>
  <si>
    <t>ODDENINO</t>
  </si>
  <si>
    <t>ASD GRUPPO PODISTI ALBESI</t>
  </si>
  <si>
    <t>04:36:41</t>
  </si>
  <si>
    <t>06:17</t>
  </si>
  <si>
    <t>19</t>
  </si>
  <si>
    <t>CARLONI</t>
  </si>
  <si>
    <t>04:40:49</t>
  </si>
  <si>
    <t>06:22</t>
  </si>
  <si>
    <t>20</t>
  </si>
  <si>
    <t>CIAMPI</t>
  </si>
  <si>
    <t>IL PONTE SCANDICCI A.S.D. PODISTICA</t>
  </si>
  <si>
    <t>04:41:01</t>
  </si>
  <si>
    <t>06:23</t>
  </si>
  <si>
    <t>21</t>
  </si>
  <si>
    <t>MASSI</t>
  </si>
  <si>
    <t>VALERIO</t>
  </si>
  <si>
    <t>ATL. BARILLA</t>
  </si>
  <si>
    <t>04:41:10</t>
  </si>
  <si>
    <t>23</t>
  </si>
  <si>
    <t>DAL GRANDE</t>
  </si>
  <si>
    <t>NICOLA</t>
  </si>
  <si>
    <t>6XCORRERE</t>
  </si>
  <si>
    <t>04:45:49</t>
  </si>
  <si>
    <t>06:29</t>
  </si>
  <si>
    <t>24</t>
  </si>
  <si>
    <t>G.P. GORGONZOLA '88</t>
  </si>
  <si>
    <t>04:46:07</t>
  </si>
  <si>
    <t>06:30</t>
  </si>
  <si>
    <t>27</t>
  </si>
  <si>
    <t>COCCHI</t>
  </si>
  <si>
    <t>04:49:56</t>
  </si>
  <si>
    <t>29</t>
  </si>
  <si>
    <t>SEVERINO</t>
  </si>
  <si>
    <t>GIOVANNI</t>
  </si>
  <si>
    <t>04:50:09</t>
  </si>
  <si>
    <t>30</t>
  </si>
  <si>
    <t>BELOTTI</t>
  </si>
  <si>
    <t>POL. LIB. CERNUSCHESE</t>
  </si>
  <si>
    <t>04:50:31</t>
  </si>
  <si>
    <t>06:36</t>
  </si>
  <si>
    <t>38</t>
  </si>
  <si>
    <t>POMPILI</t>
  </si>
  <si>
    <t>TIZIANO</t>
  </si>
  <si>
    <t>04:55:09</t>
  </si>
  <si>
    <t>06:42</t>
  </si>
  <si>
    <t>39</t>
  </si>
  <si>
    <t>PROVENZALE</t>
  </si>
  <si>
    <t>04:55:21</t>
  </si>
  <si>
    <t>43</t>
  </si>
  <si>
    <t>ROSINI</t>
  </si>
  <si>
    <t>DARIO</t>
  </si>
  <si>
    <t>A.S.D. TEAM MARATHON BIKE</t>
  </si>
  <si>
    <t>04:59:09</t>
  </si>
  <si>
    <t>06:47</t>
  </si>
  <si>
    <t>44</t>
  </si>
  <si>
    <t>BORDYCH</t>
  </si>
  <si>
    <t>JACEK</t>
  </si>
  <si>
    <t>04:59:13</t>
  </si>
  <si>
    <t>06:48</t>
  </si>
  <si>
    <t>47</t>
  </si>
  <si>
    <t>PETRONE</t>
  </si>
  <si>
    <t>05:00:14</t>
  </si>
  <si>
    <t>06:49</t>
  </si>
  <si>
    <t>48</t>
  </si>
  <si>
    <t>BANI</t>
  </si>
  <si>
    <t>FEDERICO</t>
  </si>
  <si>
    <t>05:01:21</t>
  </si>
  <si>
    <t>06:50</t>
  </si>
  <si>
    <t>52</t>
  </si>
  <si>
    <t>PATERNESI</t>
  </si>
  <si>
    <t>05:03:43</t>
  </si>
  <si>
    <t>55</t>
  </si>
  <si>
    <t>PUZELLA</t>
  </si>
  <si>
    <t>SALVATORE</t>
  </si>
  <si>
    <t>G. POD. LE SBARRE</t>
  </si>
  <si>
    <t>05:04:38</t>
  </si>
  <si>
    <t>06:55</t>
  </si>
  <si>
    <t>56</t>
  </si>
  <si>
    <t>BARONE</t>
  </si>
  <si>
    <t>G.S. ORECCHIELLA GARFAGNANA</t>
  </si>
  <si>
    <t>05:05:38</t>
  </si>
  <si>
    <t>06:56</t>
  </si>
  <si>
    <t>58</t>
  </si>
  <si>
    <t>MARTINELLI</t>
  </si>
  <si>
    <t>AMICA ASD - I SSSIAN</t>
  </si>
  <si>
    <t>05:10:31</t>
  </si>
  <si>
    <t>07:03</t>
  </si>
  <si>
    <t>65</t>
  </si>
  <si>
    <t>CESCONETTO</t>
  </si>
  <si>
    <t>05:12:59</t>
  </si>
  <si>
    <t>07:06</t>
  </si>
  <si>
    <t>69</t>
  </si>
  <si>
    <t>BARACHETTI</t>
  </si>
  <si>
    <t>05:14:31</t>
  </si>
  <si>
    <t>70</t>
  </si>
  <si>
    <t>FALDARINI</t>
  </si>
  <si>
    <t>GIANLUCA</t>
  </si>
  <si>
    <t>PT SKYRUNNING</t>
  </si>
  <si>
    <t>05:15:17</t>
  </si>
  <si>
    <t>07:09</t>
  </si>
  <si>
    <t>71</t>
  </si>
  <si>
    <t>BIZZI</t>
  </si>
  <si>
    <t>05:15:26</t>
  </si>
  <si>
    <t>07:10</t>
  </si>
  <si>
    <t>73</t>
  </si>
  <si>
    <t>MALPAGA CALCIO TAMBURELLO ASD</t>
  </si>
  <si>
    <t>05:16:19</t>
  </si>
  <si>
    <t>74</t>
  </si>
  <si>
    <t>COLLINI</t>
  </si>
  <si>
    <t>ISACCO</t>
  </si>
  <si>
    <t>79</t>
  </si>
  <si>
    <t>IACHETTI</t>
  </si>
  <si>
    <t>A.S.D. TRA LE RIGHE</t>
  </si>
  <si>
    <t>05:17:21</t>
  </si>
  <si>
    <t>07:12</t>
  </si>
  <si>
    <t>81</t>
  </si>
  <si>
    <t>LASTRUCCI</t>
  </si>
  <si>
    <t>A.S.D. RUNNERS BARBERINO</t>
  </si>
  <si>
    <t>05:19:39</t>
  </si>
  <si>
    <t>07:15</t>
  </si>
  <si>
    <t>82</t>
  </si>
  <si>
    <t>05:22:25</t>
  </si>
  <si>
    <t>07:19</t>
  </si>
  <si>
    <t>83</t>
  </si>
  <si>
    <t>TODDE</t>
  </si>
  <si>
    <t>PODISTICA SOLIDARIETA'</t>
  </si>
  <si>
    <t>05:22:49</t>
  </si>
  <si>
    <t>07:20</t>
  </si>
  <si>
    <t>85</t>
  </si>
  <si>
    <t>PIERACCI</t>
  </si>
  <si>
    <t>ALESSIO</t>
  </si>
  <si>
    <t>05:23:18</t>
  </si>
  <si>
    <t>87</t>
  </si>
  <si>
    <t>MARIOTTI</t>
  </si>
  <si>
    <t>A.S.D. POL. CHIANCIANO</t>
  </si>
  <si>
    <t>05:24:28</t>
  </si>
  <si>
    <t>07:22</t>
  </si>
  <si>
    <t>88</t>
  </si>
  <si>
    <t>ACETI</t>
  </si>
  <si>
    <t>PAOLO</t>
  </si>
  <si>
    <t>RUNNERS BERGAMO</t>
  </si>
  <si>
    <t>05:24:39</t>
  </si>
  <si>
    <t>89</t>
  </si>
  <si>
    <t>DONADIO</t>
  </si>
  <si>
    <t>ANGELO</t>
  </si>
  <si>
    <t>93</t>
  </si>
  <si>
    <t>PIVA</t>
  </si>
  <si>
    <t>05:26:43</t>
  </si>
  <si>
    <t>94</t>
  </si>
  <si>
    <t>ANTINORI</t>
  </si>
  <si>
    <t>05:27:12</t>
  </si>
  <si>
    <t>07:26</t>
  </si>
  <si>
    <t>95</t>
  </si>
  <si>
    <t>BONDI</t>
  </si>
  <si>
    <t>HAPPY RUNNER CLUB</t>
  </si>
  <si>
    <t>05:27:41</t>
  </si>
  <si>
    <t>100</t>
  </si>
  <si>
    <t>BARGONI</t>
  </si>
  <si>
    <t>05:30:10</t>
  </si>
  <si>
    <t>106</t>
  </si>
  <si>
    <t>DEL PUGLIA</t>
  </si>
  <si>
    <t>05:33:31</t>
  </si>
  <si>
    <t>07:34</t>
  </si>
  <si>
    <t>110</t>
  </si>
  <si>
    <t>VOLPE</t>
  </si>
  <si>
    <t>ANTONELLO</t>
  </si>
  <si>
    <t>CILENTO RUN</t>
  </si>
  <si>
    <t>05:39:29</t>
  </si>
  <si>
    <t>07:42</t>
  </si>
  <si>
    <t>111</t>
  </si>
  <si>
    <t>SPADEA</t>
  </si>
  <si>
    <t>ANTONIO</t>
  </si>
  <si>
    <t>05:41:32</t>
  </si>
  <si>
    <t>07:45</t>
  </si>
  <si>
    <t>119</t>
  </si>
  <si>
    <t>ACERBIS</t>
  </si>
  <si>
    <t>G.S. OREZZO</t>
  </si>
  <si>
    <t>05:47:06</t>
  </si>
  <si>
    <t>07:53</t>
  </si>
  <si>
    <t>120</t>
  </si>
  <si>
    <t>ATTEMPATI</t>
  </si>
  <si>
    <t>A.S.D. LA CHIANINA</t>
  </si>
  <si>
    <t>05:48:55</t>
  </si>
  <si>
    <t>07:55</t>
  </si>
  <si>
    <t>121</t>
  </si>
  <si>
    <t>DE MONTALEMBERT</t>
  </si>
  <si>
    <t>ARNAUD</t>
  </si>
  <si>
    <t>05:49:25</t>
  </si>
  <si>
    <t>122</t>
  </si>
  <si>
    <t>BERTONI</t>
  </si>
  <si>
    <t>GIORGIO</t>
  </si>
  <si>
    <t>05:49:26</t>
  </si>
  <si>
    <t>125</t>
  </si>
  <si>
    <t>PERINI</t>
  </si>
  <si>
    <t>05:50:28</t>
  </si>
  <si>
    <t>07:57</t>
  </si>
  <si>
    <t>127</t>
  </si>
  <si>
    <t>PANCONI</t>
  </si>
  <si>
    <t>05:51:43</t>
  </si>
  <si>
    <t>07:59</t>
  </si>
  <si>
    <t>132</t>
  </si>
  <si>
    <t>ANDERINI</t>
  </si>
  <si>
    <t>AMOS</t>
  </si>
  <si>
    <t>05:52:31</t>
  </si>
  <si>
    <t>08:00</t>
  </si>
  <si>
    <t>133</t>
  </si>
  <si>
    <t>FITCHETT</t>
  </si>
  <si>
    <t>05:52:41</t>
  </si>
  <si>
    <t>134</t>
  </si>
  <si>
    <t>ORR</t>
  </si>
  <si>
    <t>DAVID</t>
  </si>
  <si>
    <t>136</t>
  </si>
  <si>
    <t>ZUCCARINO</t>
  </si>
  <si>
    <t>ASD ROMA ECOMARATONA</t>
  </si>
  <si>
    <t>05:52:54</t>
  </si>
  <si>
    <t>139</t>
  </si>
  <si>
    <t>BUTTERELL</t>
  </si>
  <si>
    <t>ADAM</t>
  </si>
  <si>
    <t>05:53:26</t>
  </si>
  <si>
    <t>143</t>
  </si>
  <si>
    <t>GAGGIOLI</t>
  </si>
  <si>
    <t>BANDA DEI MALANDRINI A.S.D.</t>
  </si>
  <si>
    <t>05:55:31</t>
  </si>
  <si>
    <t>08:04</t>
  </si>
  <si>
    <t>147</t>
  </si>
  <si>
    <t>ROTA</t>
  </si>
  <si>
    <t>05:57:46</t>
  </si>
  <si>
    <t>08:07</t>
  </si>
  <si>
    <t>152</t>
  </si>
  <si>
    <t>CASAGRANDE</t>
  </si>
  <si>
    <t>06:01:31</t>
  </si>
  <si>
    <t>08:12</t>
  </si>
  <si>
    <t>153</t>
  </si>
  <si>
    <t>POLIZZI</t>
  </si>
  <si>
    <t>162</t>
  </si>
  <si>
    <t>VIZZINI</t>
  </si>
  <si>
    <t>ASD PRATO PROMOZIONE</t>
  </si>
  <si>
    <t>06:10:29</t>
  </si>
  <si>
    <t>08:25</t>
  </si>
  <si>
    <t>169</t>
  </si>
  <si>
    <t>BEGHI</t>
  </si>
  <si>
    <t>06:14:15</t>
  </si>
  <si>
    <t>08:30</t>
  </si>
  <si>
    <t>170</t>
  </si>
  <si>
    <t>RODOLFI</t>
  </si>
  <si>
    <t>06:15:50</t>
  </si>
  <si>
    <t>08:32</t>
  </si>
  <si>
    <t>174</t>
  </si>
  <si>
    <t>BORGIANNI</t>
  </si>
  <si>
    <t>A.S.D. G.S. CAPPUCCINI 1972</t>
  </si>
  <si>
    <t>06:17:06</t>
  </si>
  <si>
    <t>08:34</t>
  </si>
  <si>
    <t>182</t>
  </si>
  <si>
    <t>DEL BENE</t>
  </si>
  <si>
    <t>06:20:34</t>
  </si>
  <si>
    <t>08:38</t>
  </si>
  <si>
    <t>184</t>
  </si>
  <si>
    <t>CARDELLI</t>
  </si>
  <si>
    <t>MIRCO</t>
  </si>
  <si>
    <t>06:22:35</t>
  </si>
  <si>
    <t>187</t>
  </si>
  <si>
    <t>FUNARI</t>
  </si>
  <si>
    <t>GIUSEPPE</t>
  </si>
  <si>
    <t>A.S.D. G.P. MONTI DELLA TOLFA L'AIRONE</t>
  </si>
  <si>
    <t>06:23:45</t>
  </si>
  <si>
    <t>188</t>
  </si>
  <si>
    <t>FOIANESI</t>
  </si>
  <si>
    <t>ROSSANO</t>
  </si>
  <si>
    <t>06:23:50</t>
  </si>
  <si>
    <t>200</t>
  </si>
  <si>
    <t>PUERTO</t>
  </si>
  <si>
    <t>MAURICIO</t>
  </si>
  <si>
    <t>06:36:45</t>
  </si>
  <si>
    <t>09:01</t>
  </si>
  <si>
    <t>202</t>
  </si>
  <si>
    <t>SAVINO</t>
  </si>
  <si>
    <t>DIEGO</t>
  </si>
  <si>
    <t>A.S.D.  U.S. SAN MICHELE</t>
  </si>
  <si>
    <t>06:36:46</t>
  </si>
  <si>
    <t>212</t>
  </si>
  <si>
    <t>MORLACCHI</t>
  </si>
  <si>
    <t>06:49:08</t>
  </si>
  <si>
    <t>09:17</t>
  </si>
  <si>
    <t>216</t>
  </si>
  <si>
    <t>RIZZI</t>
  </si>
  <si>
    <t>06:49:59</t>
  </si>
  <si>
    <t>224</t>
  </si>
  <si>
    <t>SCIASCIA</t>
  </si>
  <si>
    <t>226</t>
  </si>
  <si>
    <t>SCARLATELLA</t>
  </si>
  <si>
    <t>CAI GRUPPO PODISTICO A.S.D.</t>
  </si>
  <si>
    <t>07:02:47</t>
  </si>
  <si>
    <t>240</t>
  </si>
  <si>
    <t>GUERRINI</t>
  </si>
  <si>
    <t>07:16:59</t>
  </si>
  <si>
    <t>09:55</t>
  </si>
  <si>
    <t>244</t>
  </si>
  <si>
    <t>MOLLICONE</t>
  </si>
  <si>
    <t>07:22:01</t>
  </si>
  <si>
    <t>10:02</t>
  </si>
  <si>
    <t>247</t>
  </si>
  <si>
    <t>FLEMATTI</t>
  </si>
  <si>
    <t>07:23:13</t>
  </si>
  <si>
    <t>10:04</t>
  </si>
  <si>
    <t>251</t>
  </si>
  <si>
    <t>LIQUORI</t>
  </si>
  <si>
    <t>07:32:53</t>
  </si>
  <si>
    <t>10:17</t>
  </si>
  <si>
    <t>256</t>
  </si>
  <si>
    <t>CHIAREI</t>
  </si>
  <si>
    <t>ATLETICA CASCINA</t>
  </si>
  <si>
    <t>07:39:19</t>
  </si>
  <si>
    <t>10:26</t>
  </si>
  <si>
    <t>259</t>
  </si>
  <si>
    <t>PRESENTI</t>
  </si>
  <si>
    <t>07:47:37</t>
  </si>
  <si>
    <t>10:37</t>
  </si>
  <si>
    <t>260</t>
  </si>
  <si>
    <t>DI SABATINO</t>
  </si>
  <si>
    <t>07:53:40</t>
  </si>
  <si>
    <t>10:45</t>
  </si>
  <si>
    <t>Cat/D</t>
  </si>
  <si>
    <t>18</t>
  </si>
  <si>
    <t>BARTOLINI</t>
  </si>
  <si>
    <t>ASD ASFALTOZERO SPORT SPRINT TRAIL</t>
  </si>
  <si>
    <t>04:37:58</t>
  </si>
  <si>
    <t>06:19</t>
  </si>
  <si>
    <t>22</t>
  </si>
  <si>
    <t>PICCARDI</t>
  </si>
  <si>
    <t>04:44:10</t>
  </si>
  <si>
    <t>06:27</t>
  </si>
  <si>
    <t>32</t>
  </si>
  <si>
    <t>CARBONE</t>
  </si>
  <si>
    <t>MASSIMO</t>
  </si>
  <si>
    <t>ATL.FOLLONICA</t>
  </si>
  <si>
    <t>04:52:08</t>
  </si>
  <si>
    <t>37</t>
  </si>
  <si>
    <t>PROMPICAI</t>
  </si>
  <si>
    <t>04:54:59</t>
  </si>
  <si>
    <t>40</t>
  </si>
  <si>
    <t>COLUCCI</t>
  </si>
  <si>
    <t>ONOFRIO</t>
  </si>
  <si>
    <t>A.S. ATLETICA CASTELLANA</t>
  </si>
  <si>
    <t>04:56:40</t>
  </si>
  <si>
    <t>06:44</t>
  </si>
  <si>
    <t>42</t>
  </si>
  <si>
    <t>PANUCCI</t>
  </si>
  <si>
    <t>DINAMIKA ASD</t>
  </si>
  <si>
    <t>04:58:22</t>
  </si>
  <si>
    <t>06:46</t>
  </si>
  <si>
    <t>46</t>
  </si>
  <si>
    <t>CREMONESI</t>
  </si>
  <si>
    <t>SAVERIO</t>
  </si>
  <si>
    <t>G.P. AVIS PAVIA</t>
  </si>
  <si>
    <t>04:59:48</t>
  </si>
  <si>
    <t>49</t>
  </si>
  <si>
    <t>BELLOTTO</t>
  </si>
  <si>
    <t>05:02:32</t>
  </si>
  <si>
    <t>59</t>
  </si>
  <si>
    <t>AGNOLETTI</t>
  </si>
  <si>
    <t>05:10:51</t>
  </si>
  <si>
    <t>60</t>
  </si>
  <si>
    <t>CHAPLIN</t>
  </si>
  <si>
    <t>TIMOTHY</t>
  </si>
  <si>
    <t>ISOLOTTO A.P.D.</t>
  </si>
  <si>
    <t>05:11:34</t>
  </si>
  <si>
    <t>07:04</t>
  </si>
  <si>
    <t>63</t>
  </si>
  <si>
    <t>ARRIGHINI</t>
  </si>
  <si>
    <t>ATL.PIETRASANTA VERSILIA</t>
  </si>
  <si>
    <t>05:12:16</t>
  </si>
  <si>
    <t>66</t>
  </si>
  <si>
    <t>VOLPI</t>
  </si>
  <si>
    <t>ASSISI RUNNERS ASD</t>
  </si>
  <si>
    <t>05:13:55</t>
  </si>
  <si>
    <t>76</t>
  </si>
  <si>
    <t>CAVICCHI</t>
  </si>
  <si>
    <t>05:16:27</t>
  </si>
  <si>
    <t>78</t>
  </si>
  <si>
    <t>MORETTI</t>
  </si>
  <si>
    <t>DAINI CARATE BRIANZA</t>
  </si>
  <si>
    <t>84</t>
  </si>
  <si>
    <t>MARTORANA</t>
  </si>
  <si>
    <t>05:22:50</t>
  </si>
  <si>
    <t>90</t>
  </si>
  <si>
    <t>BALESTRAZZI</t>
  </si>
  <si>
    <t>TEAM MUD &amp; SNOW ASD</t>
  </si>
  <si>
    <t>05:24:55</t>
  </si>
  <si>
    <t>07:23</t>
  </si>
  <si>
    <t>98</t>
  </si>
  <si>
    <t>ROSSINI</t>
  </si>
  <si>
    <t>GIANFRANCO</t>
  </si>
  <si>
    <t>C.D.P. CIRC.DIP.PERUGINA</t>
  </si>
  <si>
    <t>05:28:58</t>
  </si>
  <si>
    <t>99</t>
  </si>
  <si>
    <t>ROSSI</t>
  </si>
  <si>
    <t>05:29:42</t>
  </si>
  <si>
    <t>07:29</t>
  </si>
  <si>
    <t>108</t>
  </si>
  <si>
    <t>BADONI</t>
  </si>
  <si>
    <t>05:35:10</t>
  </si>
  <si>
    <t>07:37</t>
  </si>
  <si>
    <t>115</t>
  </si>
  <si>
    <t>BARONTI</t>
  </si>
  <si>
    <t>FABRIZIO</t>
  </si>
  <si>
    <t>ASD LA GALLA PONTEDERA ATL.</t>
  </si>
  <si>
    <t>05:43:01</t>
  </si>
  <si>
    <t>128</t>
  </si>
  <si>
    <t>TALIANI</t>
  </si>
  <si>
    <t>05:51:44</t>
  </si>
  <si>
    <t>131</t>
  </si>
  <si>
    <t>BARTOLOZZI</t>
  </si>
  <si>
    <t>GIAMPIERO</t>
  </si>
  <si>
    <t>137</t>
  </si>
  <si>
    <t>DEL CIELLO</t>
  </si>
  <si>
    <t>LUCIANO</t>
  </si>
  <si>
    <t>05:52:55</t>
  </si>
  <si>
    <t>140</t>
  </si>
  <si>
    <t>GALLINA</t>
  </si>
  <si>
    <t>05:55:15</t>
  </si>
  <si>
    <t>144</t>
  </si>
  <si>
    <t>TORRI</t>
  </si>
  <si>
    <t>ATLETICOM ASD</t>
  </si>
  <si>
    <t>05:56:01</t>
  </si>
  <si>
    <t>08:05</t>
  </si>
  <si>
    <t>145</t>
  </si>
  <si>
    <t>FERRARI</t>
  </si>
  <si>
    <t>QUELLI DI NOVI</t>
  </si>
  <si>
    <t>05:56:42</t>
  </si>
  <si>
    <t>158</t>
  </si>
  <si>
    <t>CORRADINI</t>
  </si>
  <si>
    <t>G.S. CAT SPORT ROMA</t>
  </si>
  <si>
    <t>06:06:03</t>
  </si>
  <si>
    <t>08:19</t>
  </si>
  <si>
    <t>159</t>
  </si>
  <si>
    <t>VOSSI</t>
  </si>
  <si>
    <t>PIERLUIGI</t>
  </si>
  <si>
    <t>06:07:25</t>
  </si>
  <si>
    <t>08:21</t>
  </si>
  <si>
    <t>160</t>
  </si>
  <si>
    <t>GENEROSO</t>
  </si>
  <si>
    <t>NICOLAIO</t>
  </si>
  <si>
    <t>06:08:17</t>
  </si>
  <si>
    <t>08:22</t>
  </si>
  <si>
    <t>161</t>
  </si>
  <si>
    <t>COPPOLA</t>
  </si>
  <si>
    <t>GRUPPO PODISTICO RHODENSE</t>
  </si>
  <si>
    <t>06:08:18</t>
  </si>
  <si>
    <t>163</t>
  </si>
  <si>
    <t>MARIANELLI</t>
  </si>
  <si>
    <t>DANILO</t>
  </si>
  <si>
    <t>06:10:55</t>
  </si>
  <si>
    <t>164</t>
  </si>
  <si>
    <t>CATANI</t>
  </si>
  <si>
    <t>OLTRARNO POLISPORTIVA A.S.D.</t>
  </si>
  <si>
    <t>06:11:09</t>
  </si>
  <si>
    <t>08:26</t>
  </si>
  <si>
    <t>171</t>
  </si>
  <si>
    <t>RIVA</t>
  </si>
  <si>
    <t>ALFIO</t>
  </si>
  <si>
    <t>06:15:57</t>
  </si>
  <si>
    <t>177</t>
  </si>
  <si>
    <t>GAMBAIANI</t>
  </si>
  <si>
    <t>MAURO</t>
  </si>
  <si>
    <t>PICO RUNNERS</t>
  </si>
  <si>
    <t>06:17:49</t>
  </si>
  <si>
    <t>179</t>
  </si>
  <si>
    <t>CERULLO</t>
  </si>
  <si>
    <t>CORRADO</t>
  </si>
  <si>
    <t>06:18:22</t>
  </si>
  <si>
    <t>185</t>
  </si>
  <si>
    <t>CARBELLOTTI</t>
  </si>
  <si>
    <t>RODOLFO</t>
  </si>
  <si>
    <t>RIMINI MARATHON</t>
  </si>
  <si>
    <t>06:23:30</t>
  </si>
  <si>
    <t>08:42</t>
  </si>
  <si>
    <t>186</t>
  </si>
  <si>
    <t>PECCI</t>
  </si>
  <si>
    <t>RICCARDO</t>
  </si>
  <si>
    <t>A.R.C.U.S.</t>
  </si>
  <si>
    <t>06:23:31</t>
  </si>
  <si>
    <t>190</t>
  </si>
  <si>
    <t>MAFFEIS</t>
  </si>
  <si>
    <t>BENIAMINO</t>
  </si>
  <si>
    <t>06:24:16</t>
  </si>
  <si>
    <t>192</t>
  </si>
  <si>
    <t>REALI</t>
  </si>
  <si>
    <t>06:29:33</t>
  </si>
  <si>
    <t>08:51</t>
  </si>
  <si>
    <t>208</t>
  </si>
  <si>
    <t>MONTUORI</t>
  </si>
  <si>
    <t>CLAUDIO</t>
  </si>
  <si>
    <t>06:39:28</t>
  </si>
  <si>
    <t>09:04</t>
  </si>
  <si>
    <t>217</t>
  </si>
  <si>
    <t>CALDIERARO</t>
  </si>
  <si>
    <t>06:50:12</t>
  </si>
  <si>
    <t>218</t>
  </si>
  <si>
    <t>GIANNINI</t>
  </si>
  <si>
    <t>06:51:47</t>
  </si>
  <si>
    <t>09:21</t>
  </si>
  <si>
    <t>221</t>
  </si>
  <si>
    <t>MALASPINA</t>
  </si>
  <si>
    <t>EMOZIONI SPORT TEAM A.S.D.</t>
  </si>
  <si>
    <t>223</t>
  </si>
  <si>
    <t>MARINI</t>
  </si>
  <si>
    <t>06:59:41</t>
  </si>
  <si>
    <t>09:32</t>
  </si>
  <si>
    <t>228</t>
  </si>
  <si>
    <t>CENCINI</t>
  </si>
  <si>
    <t>07:03:18</t>
  </si>
  <si>
    <t>09:37</t>
  </si>
  <si>
    <t>232</t>
  </si>
  <si>
    <t>BENVENUTI</t>
  </si>
  <si>
    <t>PODISTICA CAPANNESE IL GIRASOLE ASD</t>
  </si>
  <si>
    <t>07:06:19</t>
  </si>
  <si>
    <t>09:41</t>
  </si>
  <si>
    <t>241</t>
  </si>
  <si>
    <t>BIANCHI</t>
  </si>
  <si>
    <t>07:18:51</t>
  </si>
  <si>
    <t>09:58</t>
  </si>
  <si>
    <t>242</t>
  </si>
  <si>
    <t>LATTANZI</t>
  </si>
  <si>
    <t>ATLETICA PINETO</t>
  </si>
  <si>
    <t>07:21:07</t>
  </si>
  <si>
    <t>10:01</t>
  </si>
  <si>
    <t>245</t>
  </si>
  <si>
    <t>BIANCONI</t>
  </si>
  <si>
    <t>G.S.D. VALDALPONE DE MEGNI</t>
  </si>
  <si>
    <t>07:22:05</t>
  </si>
  <si>
    <t>246</t>
  </si>
  <si>
    <t>GUSMINI</t>
  </si>
  <si>
    <t>MARCELLO</t>
  </si>
  <si>
    <t>252</t>
  </si>
  <si>
    <t>IADEVAIA</t>
  </si>
  <si>
    <t>GIACOMO</t>
  </si>
  <si>
    <t>PODISTICA QUARRATA A.S.D.</t>
  </si>
  <si>
    <t>07:36:37</t>
  </si>
  <si>
    <t>10:22</t>
  </si>
  <si>
    <t>253</t>
  </si>
  <si>
    <t>STEFANI</t>
  </si>
  <si>
    <t>FRANCO</t>
  </si>
  <si>
    <t>PODISTICA PRATONORD A.S.D.</t>
  </si>
  <si>
    <t>254</t>
  </si>
  <si>
    <t>BALDINI</t>
  </si>
  <si>
    <t>A.S.D. RISUBBIANI 2008</t>
  </si>
  <si>
    <t>07:38:37</t>
  </si>
  <si>
    <t>10:25</t>
  </si>
  <si>
    <t>261</t>
  </si>
  <si>
    <t>CORRADI</t>
  </si>
  <si>
    <t>f.t.m.</t>
  </si>
  <si>
    <t>263</t>
  </si>
  <si>
    <t>NESSILLI</t>
  </si>
  <si>
    <t>267</t>
  </si>
  <si>
    <t>TOSCHI</t>
  </si>
  <si>
    <t>CLUB SUPER MARATHON ITALIA</t>
  </si>
  <si>
    <t>Cat/E</t>
  </si>
  <si>
    <t>45</t>
  </si>
  <si>
    <t>BIAGIOTTI</t>
  </si>
  <si>
    <t>G.S.  ATLETICA 75 A.S.D.</t>
  </si>
  <si>
    <t>04:59:28</t>
  </si>
  <si>
    <t>77</t>
  </si>
  <si>
    <t>CINESI</t>
  </si>
  <si>
    <t>GAV VERTOVA</t>
  </si>
  <si>
    <t>05:16:34</t>
  </si>
  <si>
    <t>102</t>
  </si>
  <si>
    <t>GHEZZI</t>
  </si>
  <si>
    <t>EUROATLETICA 2002</t>
  </si>
  <si>
    <t>05:31:06</t>
  </si>
  <si>
    <t>07:31</t>
  </si>
  <si>
    <t>109</t>
  </si>
  <si>
    <t>DE ROCCO</t>
  </si>
  <si>
    <t>05:38:30</t>
  </si>
  <si>
    <t>07:41</t>
  </si>
  <si>
    <t>112</t>
  </si>
  <si>
    <t>SPICHETTI</t>
  </si>
  <si>
    <t>05:42:33</t>
  </si>
  <si>
    <t>116</t>
  </si>
  <si>
    <t>LAMBERTO</t>
  </si>
  <si>
    <t>G.P. AVIS FORLI</t>
  </si>
  <si>
    <t>05:44:41</t>
  </si>
  <si>
    <t>07:50</t>
  </si>
  <si>
    <t>117</t>
  </si>
  <si>
    <t>PARLANTI</t>
  </si>
  <si>
    <t>RUNNERS DESIO</t>
  </si>
  <si>
    <t>05:46:25</t>
  </si>
  <si>
    <t>07:52</t>
  </si>
  <si>
    <t>142</t>
  </si>
  <si>
    <t>BEVILACQUA</t>
  </si>
  <si>
    <t>NATALINO</t>
  </si>
  <si>
    <t>05:55:26</t>
  </si>
  <si>
    <t>148</t>
  </si>
  <si>
    <t>PERRONE CAPANO</t>
  </si>
  <si>
    <t>05:58:41</t>
  </si>
  <si>
    <t>08:09</t>
  </si>
  <si>
    <t>167</t>
  </si>
  <si>
    <t>ANTONINI</t>
  </si>
  <si>
    <t>G.A.A.C. 2007 VERONAMARATHON</t>
  </si>
  <si>
    <t>06:13:25</t>
  </si>
  <si>
    <t>08:29</t>
  </si>
  <si>
    <t>176</t>
  </si>
  <si>
    <t>MELANI</t>
  </si>
  <si>
    <t>191</t>
  </si>
  <si>
    <t>GUERRIERI</t>
  </si>
  <si>
    <t>GRAZIANO</t>
  </si>
  <si>
    <t>06:24:43</t>
  </si>
  <si>
    <t>08:44</t>
  </si>
  <si>
    <t>195</t>
  </si>
  <si>
    <t>CHIAVONI</t>
  </si>
  <si>
    <t>06:31:21</t>
  </si>
  <si>
    <t>08:53</t>
  </si>
  <si>
    <t>204</t>
  </si>
  <si>
    <t>BITTARELLI</t>
  </si>
  <si>
    <t>NATALE</t>
  </si>
  <si>
    <t>NAVE U. S. A.S.D.</t>
  </si>
  <si>
    <t>06:36:59</t>
  </si>
  <si>
    <t>220</t>
  </si>
  <si>
    <t>A.S.P.A. BASTIA</t>
  </si>
  <si>
    <t>06:57:56</t>
  </si>
  <si>
    <t>09:29</t>
  </si>
  <si>
    <t>227</t>
  </si>
  <si>
    <t>BENINCASA</t>
  </si>
  <si>
    <t>CIRO</t>
  </si>
  <si>
    <t>230</t>
  </si>
  <si>
    <t>07:03:57</t>
  </si>
  <si>
    <t>234</t>
  </si>
  <si>
    <t>CHEROTTI</t>
  </si>
  <si>
    <t>07:07:05</t>
  </si>
  <si>
    <t>09:42</t>
  </si>
  <si>
    <t>235</t>
  </si>
  <si>
    <t>07:10:44</t>
  </si>
  <si>
    <t>09:47</t>
  </si>
  <si>
    <t>239</t>
  </si>
  <si>
    <t>FIORUCCI</t>
  </si>
  <si>
    <t>FAUSTO</t>
  </si>
  <si>
    <t>07:13:31</t>
  </si>
  <si>
    <t>09:51</t>
  </si>
  <si>
    <t>248</t>
  </si>
  <si>
    <t>MAGLIANI</t>
  </si>
  <si>
    <t>GIANPIETRO</t>
  </si>
  <si>
    <t>CALCESTRUZZI CORRADINI EXCELS.</t>
  </si>
  <si>
    <t>07:23:34</t>
  </si>
  <si>
    <t>258</t>
  </si>
  <si>
    <t>BIGI</t>
  </si>
  <si>
    <t>ASD MARATONA ALZHEIMER</t>
  </si>
  <si>
    <t>07:41:50</t>
  </si>
  <si>
    <t>10:29</t>
  </si>
  <si>
    <t>268</t>
  </si>
  <si>
    <t xml:space="preserve">POLIDORI </t>
  </si>
  <si>
    <t>RIMINI CORRE</t>
  </si>
  <si>
    <t>Cat/F</t>
  </si>
  <si>
    <t>123</t>
  </si>
  <si>
    <t>MICHIELAZZO</t>
  </si>
  <si>
    <t>VANNILEO</t>
  </si>
  <si>
    <t>X-BIONIC RUNNING TEAM</t>
  </si>
  <si>
    <t>05:49:32</t>
  </si>
  <si>
    <t>151</t>
  </si>
  <si>
    <t>SBORO</t>
  </si>
  <si>
    <t>ALFREDO</t>
  </si>
  <si>
    <t>ATL. RIMINI NORD SANTARCANGELO</t>
  </si>
  <si>
    <t>06:00:22</t>
  </si>
  <si>
    <t>08:11</t>
  </si>
  <si>
    <t>196</t>
  </si>
  <si>
    <t>PELAGALLI</t>
  </si>
  <si>
    <t>LEANDRO GIORGIO</t>
  </si>
  <si>
    <t>06:33:22</t>
  </si>
  <si>
    <t>08:56</t>
  </si>
  <si>
    <t>233</t>
  </si>
  <si>
    <t>PERRONE</t>
  </si>
  <si>
    <t>ENZO</t>
  </si>
  <si>
    <t>PODISMO IL PONTE ASD</t>
  </si>
  <si>
    <t>249</t>
  </si>
  <si>
    <t>MAGI</t>
  </si>
  <si>
    <t>C.R. BANCA MONTE DEI PASCHI DI SIENA</t>
  </si>
  <si>
    <t>262</t>
  </si>
  <si>
    <t>LICCARDI</t>
  </si>
  <si>
    <t>Classifica Femminile</t>
  </si>
  <si>
    <t>14</t>
  </si>
  <si>
    <t>LASTRI</t>
  </si>
  <si>
    <t>MARIA ELISABETTA</t>
  </si>
  <si>
    <t>F</t>
  </si>
  <si>
    <t>Team Born Italia / Hoka one &amp; Gregge Ribelle</t>
  </si>
  <si>
    <t>04:33:30</t>
  </si>
  <si>
    <t>31</t>
  </si>
  <si>
    <t>PETRENI</t>
  </si>
  <si>
    <t>GIULIA</t>
  </si>
  <si>
    <t>04:52:00</t>
  </si>
  <si>
    <t>34</t>
  </si>
  <si>
    <t>VICCARI</t>
  </si>
  <si>
    <t>DANIELA</t>
  </si>
  <si>
    <t>MONZA MARATHON TEAM - A.S.D.</t>
  </si>
  <si>
    <t>04:53:01</t>
  </si>
  <si>
    <t>06:39</t>
  </si>
  <si>
    <t>51</t>
  </si>
  <si>
    <t>VIDILI</t>
  </si>
  <si>
    <t>ISABELLA</t>
  </si>
  <si>
    <t>S.D. BAUDENASCA</t>
  </si>
  <si>
    <t>05:03:12</t>
  </si>
  <si>
    <t>06:53</t>
  </si>
  <si>
    <t>53</t>
  </si>
  <si>
    <t>MAGNESA</t>
  </si>
  <si>
    <t>ATL. CASONE NOCETO</t>
  </si>
  <si>
    <t>05:03:49</t>
  </si>
  <si>
    <t>157</t>
  </si>
  <si>
    <t>ELEONORA RACHELE</t>
  </si>
  <si>
    <t>264</t>
  </si>
  <si>
    <t>DI MARCO</t>
  </si>
  <si>
    <t>ILARIA</t>
  </si>
  <si>
    <t>68</t>
  </si>
  <si>
    <t>CORTI</t>
  </si>
  <si>
    <t>CATERINA</t>
  </si>
  <si>
    <t>Team Born Italia / Hoka one  &amp; Avis Foiano</t>
  </si>
  <si>
    <t>75</t>
  </si>
  <si>
    <t>DELPIANO</t>
  </si>
  <si>
    <t>MARTA</t>
  </si>
  <si>
    <t>05:16:26</t>
  </si>
  <si>
    <t>118</t>
  </si>
  <si>
    <t>MONICA</t>
  </si>
  <si>
    <t>05:46:44</t>
  </si>
  <si>
    <t>130</t>
  </si>
  <si>
    <t>GORI</t>
  </si>
  <si>
    <t>168</t>
  </si>
  <si>
    <t>CANAVERO</t>
  </si>
  <si>
    <t>SILVIA INES</t>
  </si>
  <si>
    <t>199</t>
  </si>
  <si>
    <t>RINALDI</t>
  </si>
  <si>
    <t>ANTONIA</t>
  </si>
  <si>
    <t>06:36:33</t>
  </si>
  <si>
    <t>207</t>
  </si>
  <si>
    <t>GARGIULLI</t>
  </si>
  <si>
    <t>GIORGIA</t>
  </si>
  <si>
    <t>06:38:24</t>
  </si>
  <si>
    <t>09:03</t>
  </si>
  <si>
    <t>238</t>
  </si>
  <si>
    <t>BALICCO</t>
  </si>
  <si>
    <t>ALICE</t>
  </si>
  <si>
    <t>FO' DI PE</t>
  </si>
  <si>
    <t>07:12:36</t>
  </si>
  <si>
    <t>09:49</t>
  </si>
  <si>
    <t>64</t>
  </si>
  <si>
    <t>CANNUCCIA</t>
  </si>
  <si>
    <t>MARIA TERESA</t>
  </si>
  <si>
    <t>05:12:47</t>
  </si>
  <si>
    <t>80</t>
  </si>
  <si>
    <t>MIGLIORI</t>
  </si>
  <si>
    <t>MICHELA</t>
  </si>
  <si>
    <t>91</t>
  </si>
  <si>
    <t>DEL CARLO</t>
  </si>
  <si>
    <t>SONIA</t>
  </si>
  <si>
    <t>138</t>
  </si>
  <si>
    <t>GEMMA</t>
  </si>
  <si>
    <t>154</t>
  </si>
  <si>
    <t>BRACHI</t>
  </si>
  <si>
    <t>FRANCESCA</t>
  </si>
  <si>
    <t>06:03:27</t>
  </si>
  <si>
    <t>08:15</t>
  </si>
  <si>
    <t>155</t>
  </si>
  <si>
    <t>TURCHI</t>
  </si>
  <si>
    <t>ROSSANA</t>
  </si>
  <si>
    <t>172</t>
  </si>
  <si>
    <t>BASELLO</t>
  </si>
  <si>
    <t>EGLE</t>
  </si>
  <si>
    <t>06:16:33</t>
  </si>
  <si>
    <t>180</t>
  </si>
  <si>
    <t>DI CATALDO</t>
  </si>
  <si>
    <t>MARIA ALESSANDRA</t>
  </si>
  <si>
    <t>06:18:48</t>
  </si>
  <si>
    <t>08:36</t>
  </si>
  <si>
    <t>194</t>
  </si>
  <si>
    <t>BORDINA</t>
  </si>
  <si>
    <t>06:30:36</t>
  </si>
  <si>
    <t>201</t>
  </si>
  <si>
    <t>GROSSO</t>
  </si>
  <si>
    <t>VANESSA</t>
  </si>
  <si>
    <t>203</t>
  </si>
  <si>
    <t>BUFFOLINO</t>
  </si>
  <si>
    <t>DEBORA</t>
  </si>
  <si>
    <t>206</t>
  </si>
  <si>
    <t>INTROCASO</t>
  </si>
  <si>
    <t>AMICI DELLO SPORT BRIOSCO-MI</t>
  </si>
  <si>
    <t>06:37:51</t>
  </si>
  <si>
    <t>09:02</t>
  </si>
  <si>
    <t>210</t>
  </si>
  <si>
    <t>DIMITROVA</t>
  </si>
  <si>
    <t>ANFILOTKA KIRILOVA</t>
  </si>
  <si>
    <t>06:44:42</t>
  </si>
  <si>
    <t>211</t>
  </si>
  <si>
    <t>VOZZA</t>
  </si>
  <si>
    <t>MARIA</t>
  </si>
  <si>
    <t>A.S.D. NAPOLI NORD MARATHON</t>
  </si>
  <si>
    <t>06:44:54</t>
  </si>
  <si>
    <t>09:12</t>
  </si>
  <si>
    <t>214</t>
  </si>
  <si>
    <t>ZANCHI</t>
  </si>
  <si>
    <t>PAOLA</t>
  </si>
  <si>
    <t>219</t>
  </si>
  <si>
    <t>RANZUGLIA</t>
  </si>
  <si>
    <t>A.S.D. PODISTICA VALMISA</t>
  </si>
  <si>
    <t>06:55:38</t>
  </si>
  <si>
    <t>09:26</t>
  </si>
  <si>
    <t>236</t>
  </si>
  <si>
    <t>TRICARICO</t>
  </si>
  <si>
    <t>SABRINA</t>
  </si>
  <si>
    <t>255</t>
  </si>
  <si>
    <t>DRAGUS</t>
  </si>
  <si>
    <t>LACRAMIOARA RODICA</t>
  </si>
  <si>
    <t>G.S.ATL.DIL.LIB. PIOMBINO DESE</t>
  </si>
  <si>
    <t>265</t>
  </si>
  <si>
    <t>CIPOLLA</t>
  </si>
  <si>
    <t>CINZIA</t>
  </si>
  <si>
    <t>97</t>
  </si>
  <si>
    <t>DALLAVALLE</t>
  </si>
  <si>
    <t>MANUELA</t>
  </si>
  <si>
    <t>05:28:57</t>
  </si>
  <si>
    <t>126</t>
  </si>
  <si>
    <t>BREVI</t>
  </si>
  <si>
    <t>ALEXANDRA</t>
  </si>
  <si>
    <t>LIVORNO TEAM RUNNING</t>
  </si>
  <si>
    <t>05:50:29</t>
  </si>
  <si>
    <t>129</t>
  </si>
  <si>
    <t>05:52:03</t>
  </si>
  <si>
    <t>141</t>
  </si>
  <si>
    <t>GIUDICI</t>
  </si>
  <si>
    <t>PISA ROAD RUNNERS CLUB</t>
  </si>
  <si>
    <t>05:55:23</t>
  </si>
  <si>
    <t>150</t>
  </si>
  <si>
    <t>GARGANI</t>
  </si>
  <si>
    <t>A.S.D. ATL. MARCIATORI MUGELLO</t>
  </si>
  <si>
    <t>175</t>
  </si>
  <si>
    <t>RANDAZZO</t>
  </si>
  <si>
    <t>06:17:10</t>
  </si>
  <si>
    <t>181</t>
  </si>
  <si>
    <t>MONACI</t>
  </si>
  <si>
    <t>MONTERIGGIONI SPORT CULTURA A.S.D.</t>
  </si>
  <si>
    <t>06:19:28</t>
  </si>
  <si>
    <t>08:37</t>
  </si>
  <si>
    <t>197</t>
  </si>
  <si>
    <t>GIORGI</t>
  </si>
  <si>
    <t>ROBERTA</t>
  </si>
  <si>
    <t>06:33:52</t>
  </si>
  <si>
    <t>08:57</t>
  </si>
  <si>
    <t>205</t>
  </si>
  <si>
    <t>HAIM</t>
  </si>
  <si>
    <t>MIRIJAM JACQUELINE</t>
  </si>
  <si>
    <t>231</t>
  </si>
  <si>
    <t>BUCCI</t>
  </si>
  <si>
    <t>MARINA</t>
  </si>
  <si>
    <t>257</t>
  </si>
  <si>
    <t>ESPOSITO</t>
  </si>
  <si>
    <t>EASY RUNNER ASD</t>
  </si>
  <si>
    <t>07:41:49</t>
  </si>
  <si>
    <t>237</t>
  </si>
  <si>
    <t>LETTIERI</t>
  </si>
  <si>
    <t>ROSA</t>
  </si>
  <si>
    <t>G.S. SAN DAMIANESE</t>
  </si>
  <si>
    <t>243</t>
  </si>
  <si>
    <t>MOCELLIN</t>
  </si>
  <si>
    <t>266</t>
  </si>
  <si>
    <t>GAVAZZENI</t>
  </si>
  <si>
    <t>GIOVANNA CARLA</t>
  </si>
  <si>
    <t>PANTERA ROSA</t>
  </si>
  <si>
    <t>ATLETI ISCRITTI  N. 309 - ARRIVATI N. 268</t>
  </si>
  <si>
    <t>UISP SIENA ATLETICA LEGGERA</t>
  </si>
  <si>
    <t>CLASSIFICA PER CATEGORIE " BRUNELLO CROSSING" - MONTALCINO 11 FEBBRAIO 2018 KM. 23</t>
  </si>
  <si>
    <t xml:space="preserve">Classifica Maschile </t>
  </si>
  <si>
    <t>PACE</t>
  </si>
  <si>
    <t>BERGTEAM A.S.D. - TEAM SALOMON</t>
  </si>
  <si>
    <t>01:42:31</t>
  </si>
  <si>
    <t>04:27</t>
  </si>
  <si>
    <t>GALIZZI</t>
  </si>
  <si>
    <t>ATLETICA ISOLA D'ELBA</t>
  </si>
  <si>
    <t>01:49:58</t>
  </si>
  <si>
    <t>04:46</t>
  </si>
  <si>
    <t>CLEMENTI</t>
  </si>
  <si>
    <t>CIRCOLO RICREATIVO SOLVAY</t>
  </si>
  <si>
    <t>01:51:12</t>
  </si>
  <si>
    <t>04:50</t>
  </si>
  <si>
    <t>TONNICCHI</t>
  </si>
  <si>
    <t>01:56:49</t>
  </si>
  <si>
    <t>ROSI</t>
  </si>
  <si>
    <t>01:57:03</t>
  </si>
  <si>
    <t>05:05</t>
  </si>
  <si>
    <t>PREGNOLATO</t>
  </si>
  <si>
    <t>02:01:18</t>
  </si>
  <si>
    <t>05:16</t>
  </si>
  <si>
    <t>KONE</t>
  </si>
  <si>
    <t>ALÍ</t>
  </si>
  <si>
    <t>G. POD. I RISORTI BUONCONVENTO A.S.D</t>
  </si>
  <si>
    <t>02:05:42</t>
  </si>
  <si>
    <t>05:27</t>
  </si>
  <si>
    <t>CESARONI</t>
  </si>
  <si>
    <t>SAMUELE</t>
  </si>
  <si>
    <t>02:09:20</t>
  </si>
  <si>
    <t>05:37</t>
  </si>
  <si>
    <t>RADICCHI</t>
  </si>
  <si>
    <t>02:24:29</t>
  </si>
  <si>
    <t>TOGNONI</t>
  </si>
  <si>
    <t>02:42:09</t>
  </si>
  <si>
    <t>07:02</t>
  </si>
  <si>
    <t>BRUNELLI</t>
  </si>
  <si>
    <t>TOMMASO</t>
  </si>
  <si>
    <t>03:00:36</t>
  </si>
  <si>
    <t>07:51</t>
  </si>
  <si>
    <t>BARBIERI</t>
  </si>
  <si>
    <t>03:08:32</t>
  </si>
  <si>
    <t>PATANE'</t>
  </si>
  <si>
    <t>01:59:22</t>
  </si>
  <si>
    <t>05:11</t>
  </si>
  <si>
    <t>BARBI</t>
  </si>
  <si>
    <t>02:01:39</t>
  </si>
  <si>
    <t>STEWART</t>
  </si>
  <si>
    <t>JOHN</t>
  </si>
  <si>
    <t>A.S.D. IL GREGGE RIBELLE</t>
  </si>
  <si>
    <t>02:03:03</t>
  </si>
  <si>
    <t>05:20</t>
  </si>
  <si>
    <t>MANZANI</t>
  </si>
  <si>
    <t>FILIPPO</t>
  </si>
  <si>
    <t>02:13:38</t>
  </si>
  <si>
    <t>05:48</t>
  </si>
  <si>
    <t>GARESIO</t>
  </si>
  <si>
    <t>02:14:13</t>
  </si>
  <si>
    <t>05:50</t>
  </si>
  <si>
    <t>VISANI</t>
  </si>
  <si>
    <t>G.S.IL FIORINO</t>
  </si>
  <si>
    <t>02:22:04</t>
  </si>
  <si>
    <t>06:10</t>
  </si>
  <si>
    <t>PARIETTI</t>
  </si>
  <si>
    <t>LA RECASTELLO RADICI GROUP</t>
  </si>
  <si>
    <t>02:22:52</t>
  </si>
  <si>
    <t>ATTANASIO</t>
  </si>
  <si>
    <t>VITO</t>
  </si>
  <si>
    <t>02:25:22</t>
  </si>
  <si>
    <t>FABBRINI</t>
  </si>
  <si>
    <t>UISP ABBADIA SAN SALVATORE</t>
  </si>
  <si>
    <t>02:26:09</t>
  </si>
  <si>
    <t>06:21</t>
  </si>
  <si>
    <t>TEODORANI</t>
  </si>
  <si>
    <t>T.T. CESENATICO ASD</t>
  </si>
  <si>
    <t>DEBOLINI</t>
  </si>
  <si>
    <t>COSIMO</t>
  </si>
  <si>
    <t>02:26:22</t>
  </si>
  <si>
    <t>FIASCHI</t>
  </si>
  <si>
    <t>JACOPO</t>
  </si>
  <si>
    <t>02:27:00</t>
  </si>
  <si>
    <t>MARCINIAK</t>
  </si>
  <si>
    <t>KONRAD</t>
  </si>
  <si>
    <t>02:27:03</t>
  </si>
  <si>
    <t>TWARDOCHLEB</t>
  </si>
  <si>
    <t>MICHAL</t>
  </si>
  <si>
    <t>02:27:46</t>
  </si>
  <si>
    <t>06:25</t>
  </si>
  <si>
    <t>MACHETTI</t>
  </si>
  <si>
    <t>GIAMPAOLO</t>
  </si>
  <si>
    <t>A.S.D. MONTALCINO TRAIL</t>
  </si>
  <si>
    <t>02:28:21</t>
  </si>
  <si>
    <t>06:26</t>
  </si>
  <si>
    <t>SNICKARS</t>
  </si>
  <si>
    <t>02:29:08</t>
  </si>
  <si>
    <t>PIERI</t>
  </si>
  <si>
    <t>TRAIL RUNNING PROJECT</t>
  </si>
  <si>
    <t>02:32:38</t>
  </si>
  <si>
    <t>FECI</t>
  </si>
  <si>
    <t>02:32:39</t>
  </si>
  <si>
    <t>FASTELLI</t>
  </si>
  <si>
    <t>ASD CIRCOLO QULTURALE SVICAT</t>
  </si>
  <si>
    <t>02:34:07</t>
  </si>
  <si>
    <t>CAVALLETTO</t>
  </si>
  <si>
    <t>02:35:47</t>
  </si>
  <si>
    <t>TRACEY</t>
  </si>
  <si>
    <t>RONAN</t>
  </si>
  <si>
    <t>02:36:05</t>
  </si>
  <si>
    <t>PUCCI</t>
  </si>
  <si>
    <t>ALBANO</t>
  </si>
  <si>
    <t>POL. ARCI UISP VENTURINA</t>
  </si>
  <si>
    <t>02:37:32</t>
  </si>
  <si>
    <t>FREDIANI</t>
  </si>
  <si>
    <t>A.S.D. MARCIATORI ANTRACCOLI</t>
  </si>
  <si>
    <t>02:37:38</t>
  </si>
  <si>
    <t>06:51</t>
  </si>
  <si>
    <t>COLLINS SMYTH</t>
  </si>
  <si>
    <t>COILIN</t>
  </si>
  <si>
    <t>02:39:58</t>
  </si>
  <si>
    <t>06:57</t>
  </si>
  <si>
    <t>ALOI</t>
  </si>
  <si>
    <t>02:40:17</t>
  </si>
  <si>
    <t>06:58</t>
  </si>
  <si>
    <t>FABIANI</t>
  </si>
  <si>
    <t>02:42:01</t>
  </si>
  <si>
    <t>NORIS</t>
  </si>
  <si>
    <t>GIAN LUCA</t>
  </si>
  <si>
    <t>02:42:05</t>
  </si>
  <si>
    <t>BIONDI</t>
  </si>
  <si>
    <t>MICHELANGELO</t>
  </si>
  <si>
    <t>02:44:17</t>
  </si>
  <si>
    <t>MANZONI</t>
  </si>
  <si>
    <t>02:44:26</t>
  </si>
  <si>
    <t>CARLINI</t>
  </si>
  <si>
    <t>A.S.D. ATLETICA ORTE</t>
  </si>
  <si>
    <t>02:45:06</t>
  </si>
  <si>
    <t>PIETROGIACOMI</t>
  </si>
  <si>
    <t>RUNNER BIKE ACUTO</t>
  </si>
  <si>
    <t>02:45:50</t>
  </si>
  <si>
    <t>CAROBELLI</t>
  </si>
  <si>
    <t xml:space="preserve">S.S.D.S. MENS SANA </t>
  </si>
  <si>
    <t>02:48:46</t>
  </si>
  <si>
    <t>AIELLI</t>
  </si>
  <si>
    <t>02:54:38</t>
  </si>
  <si>
    <t>07:35</t>
  </si>
  <si>
    <t>FACCI</t>
  </si>
  <si>
    <t>STEVENS</t>
  </si>
  <si>
    <t>02:55:26</t>
  </si>
  <si>
    <t>ZIEROCK</t>
  </si>
  <si>
    <t>EMILIO</t>
  </si>
  <si>
    <t>02:57:18</t>
  </si>
  <si>
    <t>BRASSESCO</t>
  </si>
  <si>
    <t>03:03:49</t>
  </si>
  <si>
    <t>GORELLI</t>
  </si>
  <si>
    <t>03:11:30</t>
  </si>
  <si>
    <t>BOVINI</t>
  </si>
  <si>
    <t>CHRISTIAN</t>
  </si>
  <si>
    <t>FANESCHI</t>
  </si>
  <si>
    <t>PASQUINI</t>
  </si>
  <si>
    <t>G.S.D. LIBERTAS LA TORRE</t>
  </si>
  <si>
    <t>03:20:59</t>
  </si>
  <si>
    <t>SERNESI</t>
  </si>
  <si>
    <t>ROCCO</t>
  </si>
  <si>
    <t>03:23:45</t>
  </si>
  <si>
    <t>LUCII</t>
  </si>
  <si>
    <t>TEAM BIKE RACING</t>
  </si>
  <si>
    <t>03:24:01</t>
  </si>
  <si>
    <t>293</t>
  </si>
  <si>
    <t>VERNILLO</t>
  </si>
  <si>
    <t>03:36:12</t>
  </si>
  <si>
    <t>09:24</t>
  </si>
  <si>
    <t>309</t>
  </si>
  <si>
    <t>FOLETTI</t>
  </si>
  <si>
    <t>03:47:26</t>
  </si>
  <si>
    <t>09:53</t>
  </si>
  <si>
    <t>DI PIETRO</t>
  </si>
  <si>
    <t>01:58:05</t>
  </si>
  <si>
    <t>05:08</t>
  </si>
  <si>
    <t>BARONI</t>
  </si>
  <si>
    <t>02:01:37</t>
  </si>
  <si>
    <t>CERRETANI</t>
  </si>
  <si>
    <t>02:04:10</t>
  </si>
  <si>
    <t>05:23</t>
  </si>
  <si>
    <t>CAPPELLO</t>
  </si>
  <si>
    <t>02:08:38</t>
  </si>
  <si>
    <t>05:35</t>
  </si>
  <si>
    <t>02:09:53</t>
  </si>
  <si>
    <t>05:38</t>
  </si>
  <si>
    <t>MELONI</t>
  </si>
  <si>
    <t>02:14:43</t>
  </si>
  <si>
    <t>05:51</t>
  </si>
  <si>
    <t>RICCI</t>
  </si>
  <si>
    <t>02:16:43</t>
  </si>
  <si>
    <t>05:56</t>
  </si>
  <si>
    <t>PELACCHI</t>
  </si>
  <si>
    <t>02:16:55</t>
  </si>
  <si>
    <t>05:57</t>
  </si>
  <si>
    <t>ATL. SESTINI FIAMME VERDI AR</t>
  </si>
  <si>
    <t>02:17:01</t>
  </si>
  <si>
    <t>BOVE</t>
  </si>
  <si>
    <t>ASD PODISTICA LUCO DEI MARSI</t>
  </si>
  <si>
    <t>02:18:56</t>
  </si>
  <si>
    <t>06:02</t>
  </si>
  <si>
    <t>FERRO</t>
  </si>
  <si>
    <t>02:20:15</t>
  </si>
  <si>
    <t>BUONOCORE</t>
  </si>
  <si>
    <t>A.S.D. POL. ATL. CAMALDOLESE</t>
  </si>
  <si>
    <t>02:20:39</t>
  </si>
  <si>
    <t>06:06</t>
  </si>
  <si>
    <t>ANSELMI</t>
  </si>
  <si>
    <t>A.S.D. S.P. TORRE DEL MANGIA</t>
  </si>
  <si>
    <t>02:21:39</t>
  </si>
  <si>
    <t>06:09</t>
  </si>
  <si>
    <t>ANDREOSSI</t>
  </si>
  <si>
    <t>2002 MARATHON CLUB</t>
  </si>
  <si>
    <t>02:23:03</t>
  </si>
  <si>
    <t>06:13</t>
  </si>
  <si>
    <t>TENERINI</t>
  </si>
  <si>
    <t>ASD TTM TRAIL TEAM MAREMMA</t>
  </si>
  <si>
    <t>02:24:05</t>
  </si>
  <si>
    <t>06:15</t>
  </si>
  <si>
    <t>BAUSANI</t>
  </si>
  <si>
    <t>02:24:37</t>
  </si>
  <si>
    <t>PLATINI</t>
  </si>
  <si>
    <t>02:26:14</t>
  </si>
  <si>
    <t>SENATORE</t>
  </si>
  <si>
    <t>02:27:30</t>
  </si>
  <si>
    <t>06:24</t>
  </si>
  <si>
    <t>PATERGNANI</t>
  </si>
  <si>
    <t>MAIANO G.S.</t>
  </si>
  <si>
    <t>02:28:08</t>
  </si>
  <si>
    <t>SOFFIA</t>
  </si>
  <si>
    <t>MARATONETI CITTADELLESI</t>
  </si>
  <si>
    <t>02:28:52</t>
  </si>
  <si>
    <t>06:28</t>
  </si>
  <si>
    <t>NERI</t>
  </si>
  <si>
    <t>GIULIO RICCARDO</t>
  </si>
  <si>
    <t>02:31:42</t>
  </si>
  <si>
    <t>BENEDETTI</t>
  </si>
  <si>
    <t>POL. RINASCITA MONTEVARCHI</t>
  </si>
  <si>
    <t>02:32:13</t>
  </si>
  <si>
    <t>06:37</t>
  </si>
  <si>
    <t>FAVARATO</t>
  </si>
  <si>
    <t>02:32:26</t>
  </si>
  <si>
    <t>MELICIANI</t>
  </si>
  <si>
    <t>AMATORI PODISTICA AREZZO</t>
  </si>
  <si>
    <t>02:33:03</t>
  </si>
  <si>
    <t>MERCANTI</t>
  </si>
  <si>
    <t>02:33:27</t>
  </si>
  <si>
    <t>06:40</t>
  </si>
  <si>
    <t>02:33:41</t>
  </si>
  <si>
    <t>CINELLI</t>
  </si>
  <si>
    <t>A.S.D. ATLETICA ZAGAROLO</t>
  </si>
  <si>
    <t>02:33:57</t>
  </si>
  <si>
    <t>FABBRI</t>
  </si>
  <si>
    <t>02:35:51</t>
  </si>
  <si>
    <t>MIANO</t>
  </si>
  <si>
    <t>02:40:52</t>
  </si>
  <si>
    <t>BECHERINI</t>
  </si>
  <si>
    <t>02:41:25</t>
  </si>
  <si>
    <t>07:01</t>
  </si>
  <si>
    <t>GRESTA</t>
  </si>
  <si>
    <t>PROBO</t>
  </si>
  <si>
    <t>02:41:42</t>
  </si>
  <si>
    <t>02:41:57</t>
  </si>
  <si>
    <t>MOSCATELLI</t>
  </si>
  <si>
    <t>02:42:18</t>
  </si>
  <si>
    <t>SANTELLOCCO</t>
  </si>
  <si>
    <t>A.S.D. USA RUNNERS AVEZZANO</t>
  </si>
  <si>
    <t>02:42:29</t>
  </si>
  <si>
    <t>RICCIARELLI</t>
  </si>
  <si>
    <t>GS LE PANCHE CASTELQUARTO A.s.d</t>
  </si>
  <si>
    <t>02:42:39</t>
  </si>
  <si>
    <t>MARCHIONNA</t>
  </si>
  <si>
    <t>02:42:43</t>
  </si>
  <si>
    <t>SAMPO</t>
  </si>
  <si>
    <t>LUCA PAOLO</t>
  </si>
  <si>
    <t>02:43:06</t>
  </si>
  <si>
    <t>PADOVAN</t>
  </si>
  <si>
    <t>02:45:22</t>
  </si>
  <si>
    <t>PAGGI</t>
  </si>
  <si>
    <t>PATRIZIO</t>
  </si>
  <si>
    <t>ATLETICA ORTE</t>
  </si>
  <si>
    <t>02:45:23</t>
  </si>
  <si>
    <t>BELLUCCI</t>
  </si>
  <si>
    <t>GIANLUIGI</t>
  </si>
  <si>
    <t>CIPOLLONE</t>
  </si>
  <si>
    <t>ASS.ATL.VALDORCIA</t>
  </si>
  <si>
    <t>02:47:50</t>
  </si>
  <si>
    <t>07:17</t>
  </si>
  <si>
    <t>MARTINO</t>
  </si>
  <si>
    <t>ASD CIRCOLO MIN. AFFARI ESTERI</t>
  </si>
  <si>
    <t>02:48:45</t>
  </si>
  <si>
    <t>CONTI</t>
  </si>
  <si>
    <t>02:48:58</t>
  </si>
  <si>
    <t>GIUNTA</t>
  </si>
  <si>
    <t>02:49:14</t>
  </si>
  <si>
    <t>CALZOLARI</t>
  </si>
  <si>
    <t>02:49:25</t>
  </si>
  <si>
    <t>DRAGHI</t>
  </si>
  <si>
    <t>02:49:38</t>
  </si>
  <si>
    <t>CAPOLSINI</t>
  </si>
  <si>
    <t>02:49:47</t>
  </si>
  <si>
    <t>LUCCHESI</t>
  </si>
  <si>
    <t>02:51:24</t>
  </si>
  <si>
    <t>07:27</t>
  </si>
  <si>
    <t>BARSOTTI</t>
  </si>
  <si>
    <t>DELFINO</t>
  </si>
  <si>
    <t>02:52:15</t>
  </si>
  <si>
    <t>DI MAIO</t>
  </si>
  <si>
    <t>SEMPRE DI CORSA TEAM TESTI</t>
  </si>
  <si>
    <t>02:53:08</t>
  </si>
  <si>
    <t>GRILLO</t>
  </si>
  <si>
    <t>NICOLA FABRIZIO</t>
  </si>
  <si>
    <t>02:53:13</t>
  </si>
  <si>
    <t>BERNARDESCHI</t>
  </si>
  <si>
    <t>A.S.D. ARCI GABBRO</t>
  </si>
  <si>
    <t>02:55:55</t>
  </si>
  <si>
    <t>07:38</t>
  </si>
  <si>
    <t>MONISTERI</t>
  </si>
  <si>
    <t>UISP ABBADIA S.SALVATORE ASD</t>
  </si>
  <si>
    <t>02:56:42</t>
  </si>
  <si>
    <t>07:40</t>
  </si>
  <si>
    <t>ROSSELLI</t>
  </si>
  <si>
    <t>02:56:43</t>
  </si>
  <si>
    <t>BELLUGI</t>
  </si>
  <si>
    <t>GIANNETTI</t>
  </si>
  <si>
    <t>02:56:58</t>
  </si>
  <si>
    <t>MOCANU</t>
  </si>
  <si>
    <t>DANIEL</t>
  </si>
  <si>
    <t>02:56:59</t>
  </si>
  <si>
    <t>CEI</t>
  </si>
  <si>
    <t>02:58:17</t>
  </si>
  <si>
    <t>CHIARION</t>
  </si>
  <si>
    <t>02:59:19</t>
  </si>
  <si>
    <t>FUSI</t>
  </si>
  <si>
    <t>02:59:43</t>
  </si>
  <si>
    <t>07:48</t>
  </si>
  <si>
    <t>POSTA</t>
  </si>
  <si>
    <t>BRUNO</t>
  </si>
  <si>
    <t>03:00:09</t>
  </si>
  <si>
    <t>07:49</t>
  </si>
  <si>
    <t>BRANCHETTI</t>
  </si>
  <si>
    <t>03:00:37</t>
  </si>
  <si>
    <t>MARIANGELONI</t>
  </si>
  <si>
    <t>03:00:41</t>
  </si>
  <si>
    <t>CARUSONE</t>
  </si>
  <si>
    <t>03:01:24</t>
  </si>
  <si>
    <t>MOZZETTA</t>
  </si>
  <si>
    <t>TRAIL RUNNERS FINALE L. ASD</t>
  </si>
  <si>
    <t>03:03:55</t>
  </si>
  <si>
    <t>FRANCONI</t>
  </si>
  <si>
    <t>03:04:46</t>
  </si>
  <si>
    <t>LOTTI</t>
  </si>
  <si>
    <t>03:04:52</t>
  </si>
  <si>
    <t>08:02</t>
  </si>
  <si>
    <t>TADDEI</t>
  </si>
  <si>
    <t>03:04:53</t>
  </si>
  <si>
    <t>SANTINI</t>
  </si>
  <si>
    <t>03:05:20</t>
  </si>
  <si>
    <t>08:03</t>
  </si>
  <si>
    <t>NUSTRINI</t>
  </si>
  <si>
    <t>03:06:36</t>
  </si>
  <si>
    <t>FANTERIA</t>
  </si>
  <si>
    <t>RAFFAELLO</t>
  </si>
  <si>
    <t>03:07:53</t>
  </si>
  <si>
    <t>03:10:41</t>
  </si>
  <si>
    <t>08:17</t>
  </si>
  <si>
    <t>TAITI</t>
  </si>
  <si>
    <t>AVIS FOIANO</t>
  </si>
  <si>
    <t>03:12:43</t>
  </si>
  <si>
    <t>GHILARDINI</t>
  </si>
  <si>
    <t>03:14:45</t>
  </si>
  <si>
    <t>DI MONACO</t>
  </si>
  <si>
    <t>UISP COMITATO TERR.LE GROSSETO</t>
  </si>
  <si>
    <t>03:16:02</t>
  </si>
  <si>
    <t>08:31</t>
  </si>
  <si>
    <t>MCCRORIE</t>
  </si>
  <si>
    <t>DOUGLAS</t>
  </si>
  <si>
    <t>03:20:27</t>
  </si>
  <si>
    <t>RIGGI</t>
  </si>
  <si>
    <t>IURI</t>
  </si>
  <si>
    <t>03:20:30</t>
  </si>
  <si>
    <t>PALLECCHI</t>
  </si>
  <si>
    <t>03:20:49</t>
  </si>
  <si>
    <t>CIACCI</t>
  </si>
  <si>
    <t>GIANPIERO</t>
  </si>
  <si>
    <t>S.S.D.S. MENS SANA IN CORPORE SANO</t>
  </si>
  <si>
    <t>03:22:54</t>
  </si>
  <si>
    <t>08:49</t>
  </si>
  <si>
    <t>273</t>
  </si>
  <si>
    <t>03:26:10</t>
  </si>
  <si>
    <t>279</t>
  </si>
  <si>
    <t>CECCARELLI</t>
  </si>
  <si>
    <t>9,92 RUNNING ASD</t>
  </si>
  <si>
    <t>03:28:33</t>
  </si>
  <si>
    <t>281</t>
  </si>
  <si>
    <t>DE LUCIA</t>
  </si>
  <si>
    <t>LUIGI</t>
  </si>
  <si>
    <t>A.S.D. SUESSOLA RUNNERS</t>
  </si>
  <si>
    <t>03:30:34</t>
  </si>
  <si>
    <t>09:09</t>
  </si>
  <si>
    <t>287</t>
  </si>
  <si>
    <t>CRESTI</t>
  </si>
  <si>
    <t>03:33:31</t>
  </si>
  <si>
    <t>09:16</t>
  </si>
  <si>
    <t>298</t>
  </si>
  <si>
    <t>PAGLIARANI</t>
  </si>
  <si>
    <t>03:40:09</t>
  </si>
  <si>
    <t>09:34</t>
  </si>
  <si>
    <t>302</t>
  </si>
  <si>
    <t>SMITH</t>
  </si>
  <si>
    <t>JAMES</t>
  </si>
  <si>
    <t>03:42:36</t>
  </si>
  <si>
    <t>09:40</t>
  </si>
  <si>
    <t>314</t>
  </si>
  <si>
    <t>EVANGELISTI</t>
  </si>
  <si>
    <t>03:54:02</t>
  </si>
  <si>
    <t>10:10</t>
  </si>
  <si>
    <t>319</t>
  </si>
  <si>
    <t>FIORAVANTI</t>
  </si>
  <si>
    <t>MIRKO</t>
  </si>
  <si>
    <t>03:58:04</t>
  </si>
  <si>
    <t>10:21</t>
  </si>
  <si>
    <t>322</t>
  </si>
  <si>
    <t>FLORIAN</t>
  </si>
  <si>
    <t>04:03:23</t>
  </si>
  <si>
    <t>10:34</t>
  </si>
  <si>
    <t>332</t>
  </si>
  <si>
    <t>CORTELLI</t>
  </si>
  <si>
    <t>04:18:58</t>
  </si>
  <si>
    <t>11:15</t>
  </si>
  <si>
    <t>335</t>
  </si>
  <si>
    <t>CHIARI</t>
  </si>
  <si>
    <t>04:20:08</t>
  </si>
  <si>
    <t>11:18</t>
  </si>
  <si>
    <t>337</t>
  </si>
  <si>
    <t>CAMPINOTI</t>
  </si>
  <si>
    <t>04:30:40</t>
  </si>
  <si>
    <t>11:46</t>
  </si>
  <si>
    <t>338</t>
  </si>
  <si>
    <t>ALANSON</t>
  </si>
  <si>
    <t>ALEX</t>
  </si>
  <si>
    <t>MILENO</t>
  </si>
  <si>
    <t>02:12:57</t>
  </si>
  <si>
    <t>05:46</t>
  </si>
  <si>
    <t>ATLETICA PONTICINO</t>
  </si>
  <si>
    <t>02:14:29</t>
  </si>
  <si>
    <t>APPIANO</t>
  </si>
  <si>
    <t>GIANNICOLA</t>
  </si>
  <si>
    <t>02:16:10</t>
  </si>
  <si>
    <t>05:55</t>
  </si>
  <si>
    <t>PASETTO</t>
  </si>
  <si>
    <t>G.S. LE PANCHE CASTELQUARTO</t>
  </si>
  <si>
    <t>02:19:51</t>
  </si>
  <si>
    <t>06:04</t>
  </si>
  <si>
    <t>GASPARINI</t>
  </si>
  <si>
    <t>02:22:11</t>
  </si>
  <si>
    <t>CHIOSI</t>
  </si>
  <si>
    <t>02:22:34</t>
  </si>
  <si>
    <t>06:11</t>
  </si>
  <si>
    <t>GORACCI</t>
  </si>
  <si>
    <t>02:23:35</t>
  </si>
  <si>
    <t>06:14</t>
  </si>
  <si>
    <t>ALPIGIANI</t>
  </si>
  <si>
    <t>02:24:45</t>
  </si>
  <si>
    <t>EMILI</t>
  </si>
  <si>
    <t>GINO</t>
  </si>
  <si>
    <t>02:26:02</t>
  </si>
  <si>
    <t>06:20</t>
  </si>
  <si>
    <t>RIBERI</t>
  </si>
  <si>
    <t>GIOVANNI BATTISTA</t>
  </si>
  <si>
    <t>02:26:17</t>
  </si>
  <si>
    <t>CENCI</t>
  </si>
  <si>
    <t>MODENA RUNNERS CLUB ASD</t>
  </si>
  <si>
    <t>02:26:18</t>
  </si>
  <si>
    <t>MANISCALCHI</t>
  </si>
  <si>
    <t>02:27:18</t>
  </si>
  <si>
    <t>VAGHEGGI</t>
  </si>
  <si>
    <t>02:28:31</t>
  </si>
  <si>
    <t>MARCELLI</t>
  </si>
  <si>
    <t>VALTER</t>
  </si>
  <si>
    <t>02:28:58</t>
  </si>
  <si>
    <t>SCARPELLI</t>
  </si>
  <si>
    <t>MUGELLO OUTDOOR ASD</t>
  </si>
  <si>
    <t>02:30:04</t>
  </si>
  <si>
    <t>06:31</t>
  </si>
  <si>
    <t>STAGNI</t>
  </si>
  <si>
    <t>CSI SASSO MARCONI</t>
  </si>
  <si>
    <t>02:30:28</t>
  </si>
  <si>
    <t>IANNITTI</t>
  </si>
  <si>
    <t>RAFFAELE</t>
  </si>
  <si>
    <t>02:33:18</t>
  </si>
  <si>
    <t>BARDINI</t>
  </si>
  <si>
    <t>02:33:24</t>
  </si>
  <si>
    <t>MARCUCCETTI</t>
  </si>
  <si>
    <t>02:34:47</t>
  </si>
  <si>
    <t>06:43</t>
  </si>
  <si>
    <t>GIOVANNETTI</t>
  </si>
  <si>
    <t>VINICIO</t>
  </si>
  <si>
    <t>02:40:09</t>
  </si>
  <si>
    <t>SALVADORI</t>
  </si>
  <si>
    <t>02:40:46</t>
  </si>
  <si>
    <t>RUGANI</t>
  </si>
  <si>
    <t>02:41:27</t>
  </si>
  <si>
    <t>SQUARZONI</t>
  </si>
  <si>
    <t>02:41:44</t>
  </si>
  <si>
    <t>FRANCHINI</t>
  </si>
  <si>
    <t>G.S. PIEVE A RIPOLI</t>
  </si>
  <si>
    <t>02:42:02</t>
  </si>
  <si>
    <t>LEONARDO</t>
  </si>
  <si>
    <t>02:44:14</t>
  </si>
  <si>
    <t>DE MATTHAEIS</t>
  </si>
  <si>
    <t>02:44:46</t>
  </si>
  <si>
    <t>MAZZANTINI</t>
  </si>
  <si>
    <t>02:46:32</t>
  </si>
  <si>
    <t>07:14</t>
  </si>
  <si>
    <t>CASSANO</t>
  </si>
  <si>
    <t>GS MELE MARCE</t>
  </si>
  <si>
    <t>02:46:49</t>
  </si>
  <si>
    <t>GENNAI</t>
  </si>
  <si>
    <t>02:50:09</t>
  </si>
  <si>
    <t>TADDEUCCI</t>
  </si>
  <si>
    <t>02:50:44</t>
  </si>
  <si>
    <t>CASOLI</t>
  </si>
  <si>
    <t>ATL. MACCAGNO</t>
  </si>
  <si>
    <t>02:51:11</t>
  </si>
  <si>
    <t>CASENTINI</t>
  </si>
  <si>
    <t>02:51:25</t>
  </si>
  <si>
    <t>MINOCCI</t>
  </si>
  <si>
    <t>02:52:29</t>
  </si>
  <si>
    <t>MARIANI</t>
  </si>
  <si>
    <t>AVANCINI</t>
  </si>
  <si>
    <t>GIAMMATTEO</t>
  </si>
  <si>
    <t>02:53:32</t>
  </si>
  <si>
    <t>CECCHI</t>
  </si>
  <si>
    <t>02:55:11</t>
  </si>
  <si>
    <t>CARADONNA</t>
  </si>
  <si>
    <t>ASD POD. AMATORI CASTELFRANCO</t>
  </si>
  <si>
    <t>02:56:32</t>
  </si>
  <si>
    <t>JACOANGELI</t>
  </si>
  <si>
    <t>02:57:05</t>
  </si>
  <si>
    <t>02:57:35</t>
  </si>
  <si>
    <t>07:43</t>
  </si>
  <si>
    <t>BELLOSI</t>
  </si>
  <si>
    <t>PODISTICA VAL DI PESA A.S.D.</t>
  </si>
  <si>
    <t>02:58:20</t>
  </si>
  <si>
    <t>PELLEGRINI</t>
  </si>
  <si>
    <t>02:58:35</t>
  </si>
  <si>
    <t>PASCUAL</t>
  </si>
  <si>
    <t>SOLOMITA</t>
  </si>
  <si>
    <t>ASD POD.AMATORI CASTELFRANCO</t>
  </si>
  <si>
    <t>02:58:37</t>
  </si>
  <si>
    <t>BIAGI</t>
  </si>
  <si>
    <t>AUGUSTO</t>
  </si>
  <si>
    <t>03:04:32</t>
  </si>
  <si>
    <t>AMEDEO</t>
  </si>
  <si>
    <t>A.S.D. ATLETICA SABAUDIA</t>
  </si>
  <si>
    <t>03:06:58</t>
  </si>
  <si>
    <t>PEGURRI</t>
  </si>
  <si>
    <t>03:07:00</t>
  </si>
  <si>
    <t>DI SANTO</t>
  </si>
  <si>
    <t>VANGI</t>
  </si>
  <si>
    <t>03:08:44</t>
  </si>
  <si>
    <t>MARRA</t>
  </si>
  <si>
    <t>ELBA RUNNERS</t>
  </si>
  <si>
    <t>03:10:25</t>
  </si>
  <si>
    <t>08:16</t>
  </si>
  <si>
    <t>FRIZZA</t>
  </si>
  <si>
    <t>03:11:05</t>
  </si>
  <si>
    <t>VALLESI</t>
  </si>
  <si>
    <t>PIERO</t>
  </si>
  <si>
    <t>MORLACCHETTI</t>
  </si>
  <si>
    <t>ERMANNO</t>
  </si>
  <si>
    <t>03:13:57</t>
  </si>
  <si>
    <t>VAGAGGINI</t>
  </si>
  <si>
    <t>03:18:35</t>
  </si>
  <si>
    <t>BARTOLI</t>
  </si>
  <si>
    <t>03:19:05</t>
  </si>
  <si>
    <t>08:39</t>
  </si>
  <si>
    <t>MARGHERITTI</t>
  </si>
  <si>
    <t>FULVIO</t>
  </si>
  <si>
    <t>OMBRIANO RUNNING</t>
  </si>
  <si>
    <t>03:19:31</t>
  </si>
  <si>
    <t>08:40</t>
  </si>
  <si>
    <t>LEONE</t>
  </si>
  <si>
    <t>A.S.D. JOLLY MOTORS</t>
  </si>
  <si>
    <t>03:19:56</t>
  </si>
  <si>
    <t>OGLIARI</t>
  </si>
  <si>
    <t>03:23:17</t>
  </si>
  <si>
    <t>08:50</t>
  </si>
  <si>
    <t>D'ARBENZIO</t>
  </si>
  <si>
    <t>03:23:30</t>
  </si>
  <si>
    <t>272</t>
  </si>
  <si>
    <t>CECCOTTI</t>
  </si>
  <si>
    <t>03:26:09</t>
  </si>
  <si>
    <t>275</t>
  </si>
  <si>
    <t>GALLIONE</t>
  </si>
  <si>
    <t>03:27:21</t>
  </si>
  <si>
    <t>277</t>
  </si>
  <si>
    <t>03:28:04</t>
  </si>
  <si>
    <t>278</t>
  </si>
  <si>
    <t>TONELLI</t>
  </si>
  <si>
    <t>GRANDE TREKKING ASD</t>
  </si>
  <si>
    <t>03:28:32</t>
  </si>
  <si>
    <t>282</t>
  </si>
  <si>
    <t>POGGI</t>
  </si>
  <si>
    <t>03:31:30</t>
  </si>
  <si>
    <t>286</t>
  </si>
  <si>
    <t>ARENI</t>
  </si>
  <si>
    <t>A.S.D. ECOMARATONA DEI MONTI CIMINI</t>
  </si>
  <si>
    <t>288</t>
  </si>
  <si>
    <t>CADENTE</t>
  </si>
  <si>
    <t>GP DEL BAIANESE</t>
  </si>
  <si>
    <t>03:34:06</t>
  </si>
  <si>
    <t>299</t>
  </si>
  <si>
    <t>RIVAROLI</t>
  </si>
  <si>
    <t>03:41:22</t>
  </si>
  <si>
    <t>312</t>
  </si>
  <si>
    <t>CAPRICCI</t>
  </si>
  <si>
    <t>03:52:34</t>
  </si>
  <si>
    <t>10:06</t>
  </si>
  <si>
    <t>313</t>
  </si>
  <si>
    <t>SDEI</t>
  </si>
  <si>
    <t>330</t>
  </si>
  <si>
    <t>FASCIOLO</t>
  </si>
  <si>
    <t>04:17:03</t>
  </si>
  <si>
    <t>11:10</t>
  </si>
  <si>
    <t>FALEO</t>
  </si>
  <si>
    <t>02:26:59</t>
  </si>
  <si>
    <t>02:30:10</t>
  </si>
  <si>
    <t>GALIENI</t>
  </si>
  <si>
    <t>SILVESTRO</t>
  </si>
  <si>
    <t>02:39:41</t>
  </si>
  <si>
    <t>MATTEUCCI</t>
  </si>
  <si>
    <t>A.S.D. ATLETICA VITA</t>
  </si>
  <si>
    <t>02:39:42</t>
  </si>
  <si>
    <t>TUOZZOLO</t>
  </si>
  <si>
    <t>COLLEMAR-ATHON  CLUB</t>
  </si>
  <si>
    <t>02:44:42</t>
  </si>
  <si>
    <t>LA SALVIA</t>
  </si>
  <si>
    <t>02:50:25</t>
  </si>
  <si>
    <t>07:24</t>
  </si>
  <si>
    <t>02:56:37</t>
  </si>
  <si>
    <t>BONETTI</t>
  </si>
  <si>
    <t>LINO</t>
  </si>
  <si>
    <t>02:57:58</t>
  </si>
  <si>
    <t>07:44</t>
  </si>
  <si>
    <t>TRONI</t>
  </si>
  <si>
    <t>02:58:06</t>
  </si>
  <si>
    <t>VENDALI</t>
  </si>
  <si>
    <t>03:02:11</t>
  </si>
  <si>
    <t>03:05:07</t>
  </si>
  <si>
    <t>GRASSO</t>
  </si>
  <si>
    <t>03:18:07</t>
  </si>
  <si>
    <t>ROCCA</t>
  </si>
  <si>
    <t>MARCHETTINI</t>
  </si>
  <si>
    <t>ATL. CALENZANO</t>
  </si>
  <si>
    <t>03:22:21</t>
  </si>
  <si>
    <t>08:47</t>
  </si>
  <si>
    <t>274</t>
  </si>
  <si>
    <t>SGAMBATI</t>
  </si>
  <si>
    <t>PELLEGRINO</t>
  </si>
  <si>
    <t>03:27:05</t>
  </si>
  <si>
    <t>280</t>
  </si>
  <si>
    <t>MARINARI</t>
  </si>
  <si>
    <t>03:28:56</t>
  </si>
  <si>
    <t>09:05</t>
  </si>
  <si>
    <t>283</t>
  </si>
  <si>
    <t>PALANDRANI</t>
  </si>
  <si>
    <t>BERNARDO</t>
  </si>
  <si>
    <t>03:31:50</t>
  </si>
  <si>
    <t>289</t>
  </si>
  <si>
    <t>TULINO</t>
  </si>
  <si>
    <t>03:34:15</t>
  </si>
  <si>
    <t>292</t>
  </si>
  <si>
    <t>SCHIMMENTI</t>
  </si>
  <si>
    <t>ASD POD. AMATORI CASTELFRANCHESI</t>
  </si>
  <si>
    <t>03:35:51</t>
  </si>
  <si>
    <t>09:23</t>
  </si>
  <si>
    <t>294</t>
  </si>
  <si>
    <t>MONTELEONE</t>
  </si>
  <si>
    <t>EDUARDO</t>
  </si>
  <si>
    <t>A.S.D. IL CAMPANILE</t>
  </si>
  <si>
    <t>03:36:27</t>
  </si>
  <si>
    <t>297</t>
  </si>
  <si>
    <t>PECORARIO</t>
  </si>
  <si>
    <t>03:40:03</t>
  </si>
  <si>
    <t>311</t>
  </si>
  <si>
    <t>CALCAGNINI</t>
  </si>
  <si>
    <t>G.S. ATLETICA 75 CATTOLICA</t>
  </si>
  <si>
    <t>03:49:55</t>
  </si>
  <si>
    <t>09:59</t>
  </si>
  <si>
    <t>FURLANI</t>
  </si>
  <si>
    <t>02:12:15</t>
  </si>
  <si>
    <t>CUSSEAU</t>
  </si>
  <si>
    <t>GINEVRA</t>
  </si>
  <si>
    <t>MUGELLO OUTDOOR</t>
  </si>
  <si>
    <t>02:14:28</t>
  </si>
  <si>
    <t>RATTO</t>
  </si>
  <si>
    <t>02:15:30</t>
  </si>
  <si>
    <t>05:53</t>
  </si>
  <si>
    <t>FRINGUELLO</t>
  </si>
  <si>
    <t>LEONELLA</t>
  </si>
  <si>
    <t>02:23:52</t>
  </si>
  <si>
    <t>CHECCAGLINI</t>
  </si>
  <si>
    <t>LUCIA</t>
  </si>
  <si>
    <t>HARRI</t>
  </si>
  <si>
    <t>02:57:14</t>
  </si>
  <si>
    <t>REI</t>
  </si>
  <si>
    <t>CARLOTTA</t>
  </si>
  <si>
    <t>02:58:11</t>
  </si>
  <si>
    <t>AMIGHETTI</t>
  </si>
  <si>
    <t>ELISA</t>
  </si>
  <si>
    <t>PASSALACQUA</t>
  </si>
  <si>
    <t>MORENA</t>
  </si>
  <si>
    <t>02:37:13</t>
  </si>
  <si>
    <t>CHAN</t>
  </si>
  <si>
    <t>JACQUELINE</t>
  </si>
  <si>
    <t>02:37:37</t>
  </si>
  <si>
    <t>BRIZZI</t>
  </si>
  <si>
    <t>HENNEBRY</t>
  </si>
  <si>
    <t>JENNIFER</t>
  </si>
  <si>
    <t>MORSINI</t>
  </si>
  <si>
    <t>PACINI</t>
  </si>
  <si>
    <t>STELLA</t>
  </si>
  <si>
    <t>02:43:36</t>
  </si>
  <si>
    <t>PANCOTTO</t>
  </si>
  <si>
    <t>LETIZIA</t>
  </si>
  <si>
    <t>SICHI</t>
  </si>
  <si>
    <t>KELLY</t>
  </si>
  <si>
    <t>02:46:40</t>
  </si>
  <si>
    <t>MACCHERINI</t>
  </si>
  <si>
    <t>PAMELA</t>
  </si>
  <si>
    <t>02:48:35</t>
  </si>
  <si>
    <t>LENCI</t>
  </si>
  <si>
    <t>LARA</t>
  </si>
  <si>
    <t>TARUFFI</t>
  </si>
  <si>
    <t>MAURA CHIARA</t>
  </si>
  <si>
    <t>ATLETICA VALLE SCRIVIA</t>
  </si>
  <si>
    <t>02:51:37</t>
  </si>
  <si>
    <t>RIZZUTI</t>
  </si>
  <si>
    <t>ALESSANDRA</t>
  </si>
  <si>
    <t>02:53:05</t>
  </si>
  <si>
    <t>SILVA</t>
  </si>
  <si>
    <t>LAUDIJANE</t>
  </si>
  <si>
    <t>02:57:27</t>
  </si>
  <si>
    <t>RAE</t>
  </si>
  <si>
    <t>NADIA</t>
  </si>
  <si>
    <t>03:01:32</t>
  </si>
  <si>
    <t>CALLEGARI</t>
  </si>
  <si>
    <t>CLAUDIA</t>
  </si>
  <si>
    <t>03:04:10</t>
  </si>
  <si>
    <t>UPTON</t>
  </si>
  <si>
    <t>KATE</t>
  </si>
  <si>
    <t>03:04:29</t>
  </si>
  <si>
    <t>PETTERSEN</t>
  </si>
  <si>
    <t>LINDA CHARLOTT</t>
  </si>
  <si>
    <t>03:04:43</t>
  </si>
  <si>
    <t>ADL</t>
  </si>
  <si>
    <t>IASMIN GIULIA</t>
  </si>
  <si>
    <t>03:25:03</t>
  </si>
  <si>
    <t>08:54</t>
  </si>
  <si>
    <t>REDOLFI</t>
  </si>
  <si>
    <t>ELENA</t>
  </si>
  <si>
    <t>03:35:50</t>
  </si>
  <si>
    <t>RELPH</t>
  </si>
  <si>
    <t>HAZEL</t>
  </si>
  <si>
    <t>03:42:35</t>
  </si>
  <si>
    <t>PANIGHEL</t>
  </si>
  <si>
    <t>CAROLINA</t>
  </si>
  <si>
    <t>04:11:54</t>
  </si>
  <si>
    <t>10:57</t>
  </si>
  <si>
    <t>GONZALEZ</t>
  </si>
  <si>
    <t>YURIMA</t>
  </si>
  <si>
    <t>LORENZINI</t>
  </si>
  <si>
    <t>CHIARA</t>
  </si>
  <si>
    <t>02:34:08</t>
  </si>
  <si>
    <t>ANGELI</t>
  </si>
  <si>
    <t>02:41:11</t>
  </si>
  <si>
    <t>07:00</t>
  </si>
  <si>
    <t>DI BITONTO</t>
  </si>
  <si>
    <t>3'30"/KM ROAD &amp; TRAIL RUNNING TEAM A.S.D</t>
  </si>
  <si>
    <t>02:43:41</t>
  </si>
  <si>
    <t>CASATI</t>
  </si>
  <si>
    <t>02:45:21</t>
  </si>
  <si>
    <t>ARCANGELI</t>
  </si>
  <si>
    <t>MARANGON</t>
  </si>
  <si>
    <t>MARITI</t>
  </si>
  <si>
    <t>VANNOZZI</t>
  </si>
  <si>
    <t>TOMEZZOLI</t>
  </si>
  <si>
    <t>SARA</t>
  </si>
  <si>
    <t>02:51:41</t>
  </si>
  <si>
    <t>SBARDELLATI</t>
  </si>
  <si>
    <t>SIMONA</t>
  </si>
  <si>
    <t>03:02:58</t>
  </si>
  <si>
    <t>AGNISETTA</t>
  </si>
  <si>
    <t>IRENE</t>
  </si>
  <si>
    <t>03:03:50</t>
  </si>
  <si>
    <t>MORINI</t>
  </si>
  <si>
    <t>03:06:02</t>
  </si>
  <si>
    <t>FRASSI</t>
  </si>
  <si>
    <t>FEDERICA</t>
  </si>
  <si>
    <t>RAFFAELLA</t>
  </si>
  <si>
    <t>ARMSTRONG</t>
  </si>
  <si>
    <t>KIRSTY</t>
  </si>
  <si>
    <t>03:09:05</t>
  </si>
  <si>
    <t>08:13</t>
  </si>
  <si>
    <t>FERRI</t>
  </si>
  <si>
    <t>VERONICA</t>
  </si>
  <si>
    <t>CANOVA</t>
  </si>
  <si>
    <t>SILVIA</t>
  </si>
  <si>
    <t>03:11:06</t>
  </si>
  <si>
    <t>03:11:08</t>
  </si>
  <si>
    <t>RISTORI</t>
  </si>
  <si>
    <t>GRUPPO SPORTIVO CASENTINESE</t>
  </si>
  <si>
    <t>03:11:37</t>
  </si>
  <si>
    <t>GABRIELLA</t>
  </si>
  <si>
    <t>SODINI</t>
  </si>
  <si>
    <t>03:19:04</t>
  </si>
  <si>
    <t>RASSINATI</t>
  </si>
  <si>
    <t>03:20:54</t>
  </si>
  <si>
    <t>GINANNESCHI</t>
  </si>
  <si>
    <t>CARRARA</t>
  </si>
  <si>
    <t>03:24:07</t>
  </si>
  <si>
    <t>PORCELLI</t>
  </si>
  <si>
    <t>03:27:22</t>
  </si>
  <si>
    <t>BUSCAGLIA</t>
  </si>
  <si>
    <t>LORENA</t>
  </si>
  <si>
    <t>03:31:57</t>
  </si>
  <si>
    <t>FELICIANI</t>
  </si>
  <si>
    <t>LORENZA</t>
  </si>
  <si>
    <t>VILLACORTA PAIMA</t>
  </si>
  <si>
    <t>LEPRI</t>
  </si>
  <si>
    <t>ELEONORA</t>
  </si>
  <si>
    <t>FORHANS TEAM</t>
  </si>
  <si>
    <t>03:44:18</t>
  </si>
  <si>
    <t>09:45</t>
  </si>
  <si>
    <t>GHIRARDI</t>
  </si>
  <si>
    <t>LAURA</t>
  </si>
  <si>
    <t>03:46:00</t>
  </si>
  <si>
    <t>GHIGLIAZZA</t>
  </si>
  <si>
    <t>269</t>
  </si>
  <si>
    <t>CASTRUCCIO</t>
  </si>
  <si>
    <t>BARBARA</t>
  </si>
  <si>
    <t>03:47:27</t>
  </si>
  <si>
    <t>270</t>
  </si>
  <si>
    <t>DAL CIN</t>
  </si>
  <si>
    <t>03:58:03</t>
  </si>
  <si>
    <t>10:20</t>
  </si>
  <si>
    <t>271</t>
  </si>
  <si>
    <t>CAPPIELLO</t>
  </si>
  <si>
    <t>276</t>
  </si>
  <si>
    <t>TULLBERG</t>
  </si>
  <si>
    <t>JESSICA</t>
  </si>
  <si>
    <t>04:14:22</t>
  </si>
  <si>
    <t>11:03</t>
  </si>
  <si>
    <t>284</t>
  </si>
  <si>
    <t>FINKEL</t>
  </si>
  <si>
    <t>JOANNE</t>
  </si>
  <si>
    <t>Southville Running Club</t>
  </si>
  <si>
    <t>285</t>
  </si>
  <si>
    <t>TRAMBUSTI</t>
  </si>
  <si>
    <t>290</t>
  </si>
  <si>
    <t>JONES</t>
  </si>
  <si>
    <t>KATIE</t>
  </si>
  <si>
    <t>04:21:56</t>
  </si>
  <si>
    <t>11:23</t>
  </si>
  <si>
    <t>291</t>
  </si>
  <si>
    <t>MOI</t>
  </si>
  <si>
    <t>04:50:26</t>
  </si>
  <si>
    <t>12:37</t>
  </si>
  <si>
    <t>295</t>
  </si>
  <si>
    <t>SESTINI</t>
  </si>
  <si>
    <t>ARABELLA</t>
  </si>
  <si>
    <t>02:56:57</t>
  </si>
  <si>
    <t>296</t>
  </si>
  <si>
    <t>02:57:46</t>
  </si>
  <si>
    <t>300</t>
  </si>
  <si>
    <t>CALZONI</t>
  </si>
  <si>
    <t>301</t>
  </si>
  <si>
    <t>BIGLIAZZI</t>
  </si>
  <si>
    <t>03:02:59</t>
  </si>
  <si>
    <t>303</t>
  </si>
  <si>
    <t>304</t>
  </si>
  <si>
    <t>CRISTINA</t>
  </si>
  <si>
    <t>03:07:54</t>
  </si>
  <si>
    <t>305</t>
  </si>
  <si>
    <t>IZZO</t>
  </si>
  <si>
    <t>ANNUNZIATA</t>
  </si>
  <si>
    <t>03:09:22</t>
  </si>
  <si>
    <t>306</t>
  </si>
  <si>
    <t>DEL VESPA</t>
  </si>
  <si>
    <t>ANNA</t>
  </si>
  <si>
    <t>SOCIETA' TRIESTE</t>
  </si>
  <si>
    <t>03:12:30</t>
  </si>
  <si>
    <t>307</t>
  </si>
  <si>
    <t>PELOSI</t>
  </si>
  <si>
    <t>03:16:28</t>
  </si>
  <si>
    <t>308</t>
  </si>
  <si>
    <t>GODANI</t>
  </si>
  <si>
    <t>G.P. PARCO ALPI APUANE</t>
  </si>
  <si>
    <t>03:16:57</t>
  </si>
  <si>
    <t>310</t>
  </si>
  <si>
    <t>PREMOLI</t>
  </si>
  <si>
    <t>ANTONELLA</t>
  </si>
  <si>
    <t>03:23:16</t>
  </si>
  <si>
    <t>315</t>
  </si>
  <si>
    <t>CIGARINI</t>
  </si>
  <si>
    <t>03:24:03</t>
  </si>
  <si>
    <t>316</t>
  </si>
  <si>
    <t>03:25:39</t>
  </si>
  <si>
    <t>317</t>
  </si>
  <si>
    <t>A.S.D. MARATONABILI ONLUS</t>
  </si>
  <si>
    <t>03:31:52</t>
  </si>
  <si>
    <t>318</t>
  </si>
  <si>
    <t>NEBULONI</t>
  </si>
  <si>
    <t>CATIA</t>
  </si>
  <si>
    <t>03:38:53</t>
  </si>
  <si>
    <t>09:31</t>
  </si>
  <si>
    <t>320</t>
  </si>
  <si>
    <t>INNAMORATI</t>
  </si>
  <si>
    <t>03:42:21</t>
  </si>
  <si>
    <t>321</t>
  </si>
  <si>
    <t>NAMI</t>
  </si>
  <si>
    <t>03:43:42</t>
  </si>
  <si>
    <t>09:43</t>
  </si>
  <si>
    <t>323</t>
  </si>
  <si>
    <t>FERA</t>
  </si>
  <si>
    <t>PATRIZIA</t>
  </si>
  <si>
    <t>03:44:25</t>
  </si>
  <si>
    <t>324</t>
  </si>
  <si>
    <t>GRAZZINI</t>
  </si>
  <si>
    <t>03:57:57</t>
  </si>
  <si>
    <t>325</t>
  </si>
  <si>
    <t>PELLINI</t>
  </si>
  <si>
    <t>VALERIA</t>
  </si>
  <si>
    <t>03:58:32</t>
  </si>
  <si>
    <t>326</t>
  </si>
  <si>
    <t>CAMPI</t>
  </si>
  <si>
    <t>LORELLA</t>
  </si>
  <si>
    <t>04:03:54</t>
  </si>
  <si>
    <t>10:36</t>
  </si>
  <si>
    <t>327</t>
  </si>
  <si>
    <t>04:10:00</t>
  </si>
  <si>
    <t>10:52</t>
  </si>
  <si>
    <t>328</t>
  </si>
  <si>
    <t>TUCI</t>
  </si>
  <si>
    <t>ANGELA</t>
  </si>
  <si>
    <t>04:14:12</t>
  </si>
  <si>
    <t>329</t>
  </si>
  <si>
    <t>FEI</t>
  </si>
  <si>
    <t>04:14:13</t>
  </si>
  <si>
    <t>331</t>
  </si>
  <si>
    <t>AMIDEI</t>
  </si>
  <si>
    <t>04:19:45</t>
  </si>
  <si>
    <t>11:17</t>
  </si>
  <si>
    <t>333</t>
  </si>
  <si>
    <t>STEFANIA</t>
  </si>
  <si>
    <t>04:50:27</t>
  </si>
  <si>
    <t>334</t>
  </si>
  <si>
    <t>GRULLI</t>
  </si>
  <si>
    <t>MARCELLA</t>
  </si>
  <si>
    <t>336</t>
  </si>
  <si>
    <t>RAPUANO</t>
  </si>
  <si>
    <t>03:20:15</t>
  </si>
  <si>
    <t>339</t>
  </si>
  <si>
    <t>DI TOMMASO</t>
  </si>
  <si>
    <t>ELDA</t>
  </si>
  <si>
    <t>03:45:40</t>
  </si>
  <si>
    <t>09:48</t>
  </si>
  <si>
    <t>340</t>
  </si>
  <si>
    <t>SCARAMUZZA</t>
  </si>
  <si>
    <t>MARIA SUSANNA</t>
  </si>
  <si>
    <t>03:54:51</t>
  </si>
  <si>
    <t>10:12</t>
  </si>
  <si>
    <t>341</t>
  </si>
  <si>
    <t>DE MONTE</t>
  </si>
  <si>
    <t>LEILA</t>
  </si>
  <si>
    <t>ATLETI ISCRITTI N. 396 - ARRIVATI N. 341</t>
  </si>
  <si>
    <t>UISP ATLETICA LEGGERA</t>
  </si>
  <si>
    <t>CLASSIFICA PER CATEGORIE " BRUNELLO CROSSING" - MONTALCINO 11 FEBBRAIO 2018 KM. 13</t>
  </si>
  <si>
    <t>FOIS</t>
  </si>
  <si>
    <t>ASD ATLETICA COSTA D'ARGENTO</t>
  </si>
  <si>
    <t>00:58:00</t>
  </si>
  <si>
    <t>CARDUCCI</t>
  </si>
  <si>
    <t>01:01:34</t>
  </si>
  <si>
    <t>CHELI</t>
  </si>
  <si>
    <t>01:02:39</t>
  </si>
  <si>
    <t>04:49</t>
  </si>
  <si>
    <t>CUCCO</t>
  </si>
  <si>
    <t>01:04:04</t>
  </si>
  <si>
    <t>04:55</t>
  </si>
  <si>
    <t>PARISSI</t>
  </si>
  <si>
    <t>LAPO</t>
  </si>
  <si>
    <t>01:04:13</t>
  </si>
  <si>
    <t>04:56</t>
  </si>
  <si>
    <t>MESCHINI</t>
  </si>
  <si>
    <t>01:11:36</t>
  </si>
  <si>
    <t>05:30</t>
  </si>
  <si>
    <t>DE ANGELIS</t>
  </si>
  <si>
    <t>01:19:07</t>
  </si>
  <si>
    <t>TONDINI</t>
  </si>
  <si>
    <t>COOP SPORTIVA DIL. YMCA</t>
  </si>
  <si>
    <t>01:04:24</t>
  </si>
  <si>
    <t>04:57</t>
  </si>
  <si>
    <t>PARRINI</t>
  </si>
  <si>
    <t>01:07:27</t>
  </si>
  <si>
    <t>DONDOLINI</t>
  </si>
  <si>
    <t>01:07:36</t>
  </si>
  <si>
    <t>LONGHI</t>
  </si>
  <si>
    <t>01:10:47</t>
  </si>
  <si>
    <t>05:26</t>
  </si>
  <si>
    <t>LANDINI</t>
  </si>
  <si>
    <t>01:11:06</t>
  </si>
  <si>
    <t>05:28</t>
  </si>
  <si>
    <t>MASSANDRINI</t>
  </si>
  <si>
    <t>01:14:02</t>
  </si>
  <si>
    <t>05:41</t>
  </si>
  <si>
    <t>CESARE</t>
  </si>
  <si>
    <t>ASD MONTEROSI RUN</t>
  </si>
  <si>
    <t>01:20:46</t>
  </si>
  <si>
    <t>DAL GALLO</t>
  </si>
  <si>
    <t>01:24:16</t>
  </si>
  <si>
    <t>GOZZI</t>
  </si>
  <si>
    <t>01:24:55</t>
  </si>
  <si>
    <t>TORELLI</t>
  </si>
  <si>
    <t>01:26:53</t>
  </si>
  <si>
    <t>PARIS</t>
  </si>
  <si>
    <t>01:36:54</t>
  </si>
  <si>
    <t>NOGUERA</t>
  </si>
  <si>
    <t>FELIPE</t>
  </si>
  <si>
    <t>01:41:55</t>
  </si>
  <si>
    <t>COLLINS</t>
  </si>
  <si>
    <t>MANGUS</t>
  </si>
  <si>
    <t>01:49:43</t>
  </si>
  <si>
    <t>TERRIBILE</t>
  </si>
  <si>
    <t>01:51:29</t>
  </si>
  <si>
    <t>LACADI PAOLI</t>
  </si>
  <si>
    <t>01:05:27</t>
  </si>
  <si>
    <t>05:02</t>
  </si>
  <si>
    <t>REGINA</t>
  </si>
  <si>
    <t>01:06:02</t>
  </si>
  <si>
    <t>01:06:19</t>
  </si>
  <si>
    <t>05:06</t>
  </si>
  <si>
    <t>BIAGIANTI</t>
  </si>
  <si>
    <t>01:06:28</t>
  </si>
  <si>
    <t>MASONI</t>
  </si>
  <si>
    <t>ATL.SANGIOVANNESE 1967</t>
  </si>
  <si>
    <t>01:08:58</t>
  </si>
  <si>
    <t>05:18</t>
  </si>
  <si>
    <t>RENZONI</t>
  </si>
  <si>
    <t>PODISTICA IL CAMPINO</t>
  </si>
  <si>
    <t>01:09:04</t>
  </si>
  <si>
    <t>SCALZO</t>
  </si>
  <si>
    <t>A.S.D.LE ANCELLE</t>
  </si>
  <si>
    <t>01:10:11</t>
  </si>
  <si>
    <t>DRAGONI</t>
  </si>
  <si>
    <t>01:10:30</t>
  </si>
  <si>
    <t>05:25</t>
  </si>
  <si>
    <t>G. P. I RISORTI BUONCONVENTO A.S.D</t>
  </si>
  <si>
    <t>01:15:17</t>
  </si>
  <si>
    <t>05:47</t>
  </si>
  <si>
    <t>BRUSTENGHI</t>
  </si>
  <si>
    <t>01:15:22</t>
  </si>
  <si>
    <t>AZZOLINI</t>
  </si>
  <si>
    <t>01:16:34</t>
  </si>
  <si>
    <t>CICALI</t>
  </si>
  <si>
    <t>01:18:02</t>
  </si>
  <si>
    <t>FURI</t>
  </si>
  <si>
    <t>01:19:03</t>
  </si>
  <si>
    <t>CHELLINI</t>
  </si>
  <si>
    <t>01:19:19</t>
  </si>
  <si>
    <t>GIULIANI</t>
  </si>
  <si>
    <t>TANA DEI LUPI</t>
  </si>
  <si>
    <t>01:19:22</t>
  </si>
  <si>
    <t>COSTANZO</t>
  </si>
  <si>
    <t>ETTORE</t>
  </si>
  <si>
    <t>01:20:08</t>
  </si>
  <si>
    <t>BOGNI</t>
  </si>
  <si>
    <t>01:21:45</t>
  </si>
  <si>
    <t>TANGANELLI</t>
  </si>
  <si>
    <t>01:23:06</t>
  </si>
  <si>
    <t>POGGIANI</t>
  </si>
  <si>
    <t>01:24:31</t>
  </si>
  <si>
    <t>TANTURLI</t>
  </si>
  <si>
    <t>MARZIO</t>
  </si>
  <si>
    <t>A.S.D. VITERBO RUNNERS</t>
  </si>
  <si>
    <t>01:25:33</t>
  </si>
  <si>
    <t>06:34</t>
  </si>
  <si>
    <t>ZARDO</t>
  </si>
  <si>
    <t>01:25:36</t>
  </si>
  <si>
    <t>PIZZOLANTE</t>
  </si>
  <si>
    <t>01:25:59</t>
  </si>
  <si>
    <t>MARCANTONINI</t>
  </si>
  <si>
    <t>01:27:45</t>
  </si>
  <si>
    <t>ASD ORVIETO RUNNERS</t>
  </si>
  <si>
    <t>01:28:09</t>
  </si>
  <si>
    <t>FINI</t>
  </si>
  <si>
    <t>01:28:50</t>
  </si>
  <si>
    <t>PAPALINI</t>
  </si>
  <si>
    <t>01:30:43</t>
  </si>
  <si>
    <t>01:31:14</t>
  </si>
  <si>
    <t>MAZZARINI</t>
  </si>
  <si>
    <t>GIULIANO</t>
  </si>
  <si>
    <t>UPR MONTEMARCIANO ASD</t>
  </si>
  <si>
    <t>01:32:23</t>
  </si>
  <si>
    <t>SEMPLICI</t>
  </si>
  <si>
    <t>01:34:08</t>
  </si>
  <si>
    <t>DE BERNARDI</t>
  </si>
  <si>
    <t>01:34:53</t>
  </si>
  <si>
    <t>ALVISI</t>
  </si>
  <si>
    <t>01:36:06</t>
  </si>
  <si>
    <t>CIOFFI</t>
  </si>
  <si>
    <t>NICOLA GIANFRANCO</t>
  </si>
  <si>
    <t>01:41:59</t>
  </si>
  <si>
    <t>LOACKER</t>
  </si>
  <si>
    <t>FRANZ JOSEF</t>
  </si>
  <si>
    <t>01:44:50</t>
  </si>
  <si>
    <t>BIZZARRI</t>
  </si>
  <si>
    <t>01:46:43</t>
  </si>
  <si>
    <t>IGOR</t>
  </si>
  <si>
    <t>01:49:37</t>
  </si>
  <si>
    <t>DE ROSA</t>
  </si>
  <si>
    <t>CHIEZZI</t>
  </si>
  <si>
    <t>01:12:53</t>
  </si>
  <si>
    <t>05:36</t>
  </si>
  <si>
    <t>NANNINI</t>
  </si>
  <si>
    <t>01:12:58</t>
  </si>
  <si>
    <t>MARIN</t>
  </si>
  <si>
    <t>01:15:07</t>
  </si>
  <si>
    <t>MATACERA</t>
  </si>
  <si>
    <t>01:16:16</t>
  </si>
  <si>
    <t>FALCONI</t>
  </si>
  <si>
    <t>01:16:39</t>
  </si>
  <si>
    <t>LUPI</t>
  </si>
  <si>
    <t>ASS.POD.MARCIATORI MARLIESI</t>
  </si>
  <si>
    <t>01:19:43</t>
  </si>
  <si>
    <t>06:07</t>
  </si>
  <si>
    <t>FINESCHI</t>
  </si>
  <si>
    <t>01:20:37</t>
  </si>
  <si>
    <t>TANZINI</t>
  </si>
  <si>
    <t>SILVANO</t>
  </si>
  <si>
    <t>01:20:57</t>
  </si>
  <si>
    <t>01:22:40</t>
  </si>
  <si>
    <t>SAMPIERI</t>
  </si>
  <si>
    <t>01:25:47</t>
  </si>
  <si>
    <t>SFODERA</t>
  </si>
  <si>
    <t>L'UNATICI ELLERA CORCIANO ASD</t>
  </si>
  <si>
    <t>01:26:58</t>
  </si>
  <si>
    <t>BARBANI</t>
  </si>
  <si>
    <t>01:27:10</t>
  </si>
  <si>
    <t>MACCARINI</t>
  </si>
  <si>
    <t>01:28:56</t>
  </si>
  <si>
    <t>01:29:10</t>
  </si>
  <si>
    <t>LORENZONI</t>
  </si>
  <si>
    <t>01:31:12</t>
  </si>
  <si>
    <t>BETTINI</t>
  </si>
  <si>
    <t>A.S.D. ROLLING DREAMERS</t>
  </si>
  <si>
    <t>01:34:22</t>
  </si>
  <si>
    <t>CAVANI</t>
  </si>
  <si>
    <t>01:34:26</t>
  </si>
  <si>
    <t>MORABITO</t>
  </si>
  <si>
    <t>01:37:58</t>
  </si>
  <si>
    <t>NERBOSI</t>
  </si>
  <si>
    <t>01:42:24</t>
  </si>
  <si>
    <t>MONTEMAGGI</t>
  </si>
  <si>
    <t>01:44:13</t>
  </si>
  <si>
    <t>ANDREAS</t>
  </si>
  <si>
    <t>01:46:31</t>
  </si>
  <si>
    <t>DE PASQUALE</t>
  </si>
  <si>
    <t>C.U.S. BOLOGNA A.S.D.</t>
  </si>
  <si>
    <t>01:56:55</t>
  </si>
  <si>
    <t>08:59</t>
  </si>
  <si>
    <t>SARSBY</t>
  </si>
  <si>
    <t>JULIAN</t>
  </si>
  <si>
    <t>02:04:26</t>
  </si>
  <si>
    <t>01:13:07</t>
  </si>
  <si>
    <t>FORZINI</t>
  </si>
  <si>
    <t>EGISTO</t>
  </si>
  <si>
    <t>01:14:51</t>
  </si>
  <si>
    <t>05:45</t>
  </si>
  <si>
    <t>ARTINI</t>
  </si>
  <si>
    <t>UBALDO</t>
  </si>
  <si>
    <t>01:26:31</t>
  </si>
  <si>
    <t>DANESI</t>
  </si>
  <si>
    <t>01:31:59</t>
  </si>
  <si>
    <t>SMYTH</t>
  </si>
  <si>
    <t>PHILLIP</t>
  </si>
  <si>
    <t>01:42:41</t>
  </si>
  <si>
    <t>CENNI</t>
  </si>
  <si>
    <t>01:43:25</t>
  </si>
  <si>
    <t>LENTINI CAMPALLEGIO</t>
  </si>
  <si>
    <t>01:43:28</t>
  </si>
  <si>
    <t>TENTI</t>
  </si>
  <si>
    <t>01:45:35</t>
  </si>
  <si>
    <t>DUCCESCHI</t>
  </si>
  <si>
    <t>01:48:20</t>
  </si>
  <si>
    <t>02:03:30</t>
  </si>
  <si>
    <t>PUGLIESE</t>
  </si>
  <si>
    <t>CAIVANO RUNNERS</t>
  </si>
  <si>
    <t>12:40</t>
  </si>
  <si>
    <t>PIERATTELLI</t>
  </si>
  <si>
    <t>01:27:08</t>
  </si>
  <si>
    <t>TOGNINI</t>
  </si>
  <si>
    <t>LACRIMINI</t>
  </si>
  <si>
    <t>MARATHON CLUB CITTA' DI CASTEL</t>
  </si>
  <si>
    <t>01:16:25</t>
  </si>
  <si>
    <t>05:52</t>
  </si>
  <si>
    <t>VALENTINA</t>
  </si>
  <si>
    <t>ATLETICA AVIS SANSEPOLCRO</t>
  </si>
  <si>
    <t>01:16:55</t>
  </si>
  <si>
    <t>05:54</t>
  </si>
  <si>
    <t>01:17:54</t>
  </si>
  <si>
    <t>05:59</t>
  </si>
  <si>
    <t>01:19:00</t>
  </si>
  <si>
    <t>ABRATI</t>
  </si>
  <si>
    <t>01:32:05</t>
  </si>
  <si>
    <t>CAMBIANICA</t>
  </si>
  <si>
    <t>02:01:12</t>
  </si>
  <si>
    <t>STOPPA</t>
  </si>
  <si>
    <t>MADDALENA</t>
  </si>
  <si>
    <t>01:19:38</t>
  </si>
  <si>
    <t>CHIS</t>
  </si>
  <si>
    <t>MARINELLA</t>
  </si>
  <si>
    <t>SPRUGNOLI</t>
  </si>
  <si>
    <t>01:21:16</t>
  </si>
  <si>
    <t>CECILIA</t>
  </si>
  <si>
    <t>01:33:24</t>
  </si>
  <si>
    <t>ZULEIMA</t>
  </si>
  <si>
    <t>01:33:43</t>
  </si>
  <si>
    <t>MENCHINI</t>
  </si>
  <si>
    <t>FABIANA</t>
  </si>
  <si>
    <t>01:35:08</t>
  </si>
  <si>
    <t>PAPA</t>
  </si>
  <si>
    <t>CIRC. DIP. UNIVERSITA' DI FIRENZE</t>
  </si>
  <si>
    <t>01:35:50</t>
  </si>
  <si>
    <t>PERSANO</t>
  </si>
  <si>
    <t>01:36:07</t>
  </si>
  <si>
    <t>CARLI</t>
  </si>
  <si>
    <t>01:37:35</t>
  </si>
  <si>
    <t>COSTABILE</t>
  </si>
  <si>
    <t>BREEN</t>
  </si>
  <si>
    <t>FRIEDA</t>
  </si>
  <si>
    <t>01:49:42</t>
  </si>
  <si>
    <t>COLANTUONO</t>
  </si>
  <si>
    <t>01:19:09</t>
  </si>
  <si>
    <t>CAPITANI</t>
  </si>
  <si>
    <t>ATL. CASTIGLIONESE</t>
  </si>
  <si>
    <t>01:20:06</t>
  </si>
  <si>
    <t>DEL BUE</t>
  </si>
  <si>
    <t>01:25:11</t>
  </si>
  <si>
    <t>CARLA</t>
  </si>
  <si>
    <t>01:25:41</t>
  </si>
  <si>
    <t>BAILA LONGO</t>
  </si>
  <si>
    <t>ANNA TERESA</t>
  </si>
  <si>
    <t>01:28:26</t>
  </si>
  <si>
    <t>LOVERA</t>
  </si>
  <si>
    <t>ELENA AGNESE</t>
  </si>
  <si>
    <t>ASS. SPORT DIL. VIVI SIENA</t>
  </si>
  <si>
    <t>01:31:25</t>
  </si>
  <si>
    <t>GALELLA</t>
  </si>
  <si>
    <t>TIZIANA</t>
  </si>
  <si>
    <t>01:31:26</t>
  </si>
  <si>
    <t>GECCHELE</t>
  </si>
  <si>
    <t>C.S. OLIMPIA POGGIO AL VENTO A.S.D.</t>
  </si>
  <si>
    <t>01:33:25</t>
  </si>
  <si>
    <t>PANONI</t>
  </si>
  <si>
    <t>01:33:32</t>
  </si>
  <si>
    <t>PALAZZOLI</t>
  </si>
  <si>
    <t>01:34:24</t>
  </si>
  <si>
    <t>MECHINI</t>
  </si>
  <si>
    <t>01:34:42</t>
  </si>
  <si>
    <t>GIANNELLI</t>
  </si>
  <si>
    <t>MARCHETTI</t>
  </si>
  <si>
    <t>01:38:44</t>
  </si>
  <si>
    <t>D'ANTONIO</t>
  </si>
  <si>
    <t>01:42:06</t>
  </si>
  <si>
    <t>PONTUALE</t>
  </si>
  <si>
    <t>ELISABETTA</t>
  </si>
  <si>
    <t>BRUNETTI</t>
  </si>
  <si>
    <t>MARIANNA</t>
  </si>
  <si>
    <t>01:47:27</t>
  </si>
  <si>
    <t>COLOMBO</t>
  </si>
  <si>
    <t>ASD 4 STORMO</t>
  </si>
  <si>
    <t>01:49:14</t>
  </si>
  <si>
    <t>08:24</t>
  </si>
  <si>
    <t>FRACCASCIA</t>
  </si>
  <si>
    <t>FLORINDA</t>
  </si>
  <si>
    <t>SCAFETTA</t>
  </si>
  <si>
    <t>QUESTORI</t>
  </si>
  <si>
    <t>01:52:15</t>
  </si>
  <si>
    <t>RECALDINI</t>
  </si>
  <si>
    <t>01:56:45</t>
  </si>
  <si>
    <t>08:58</t>
  </si>
  <si>
    <t>PEZZOLI</t>
  </si>
  <si>
    <t>EMANUELA</t>
  </si>
  <si>
    <t>LINSCOTT</t>
  </si>
  <si>
    <t>TINA</t>
  </si>
  <si>
    <t>02:02:26</t>
  </si>
  <si>
    <t>09:25</t>
  </si>
  <si>
    <t>IAVARAZZO</t>
  </si>
  <si>
    <t>GIUSEPPINA</t>
  </si>
  <si>
    <t>02:04:55</t>
  </si>
  <si>
    <t>BARDETTI</t>
  </si>
  <si>
    <t>G.P. CODOGNO 82</t>
  </si>
  <si>
    <t>02:05:04</t>
  </si>
  <si>
    <t>MARAGOS</t>
  </si>
  <si>
    <t>CYNTHIA</t>
  </si>
  <si>
    <t>02:31:01</t>
  </si>
  <si>
    <t>11:36</t>
  </si>
  <si>
    <t>VETRUGNO</t>
  </si>
  <si>
    <t>02:55:42</t>
  </si>
  <si>
    <t>13:30</t>
  </si>
  <si>
    <t>GUARGUAGLINI</t>
  </si>
  <si>
    <t>POLVANI</t>
  </si>
  <si>
    <t>01:25:08</t>
  </si>
  <si>
    <t>GIULIANA</t>
  </si>
  <si>
    <t>BONARI</t>
  </si>
  <si>
    <t>01:34:09</t>
  </si>
  <si>
    <t>01:42:29</t>
  </si>
  <si>
    <t>GUERCIO</t>
  </si>
  <si>
    <t>GIAMMAROLI</t>
  </si>
  <si>
    <t>CALIENTO</t>
  </si>
  <si>
    <t>01:45:36</t>
  </si>
  <si>
    <t>ROMAGNOLI</t>
  </si>
  <si>
    <t>01:48:01</t>
  </si>
  <si>
    <t>MAIANI</t>
  </si>
  <si>
    <t>01:52:24</t>
  </si>
  <si>
    <t>PAGLIAI</t>
  </si>
  <si>
    <t>BATTILANI</t>
  </si>
  <si>
    <t>MADONNINA PODISMO G.S. ASD</t>
  </si>
  <si>
    <t>02:06:51</t>
  </si>
  <si>
    <t>OSTINATO</t>
  </si>
  <si>
    <t>02:44:22</t>
  </si>
  <si>
    <t>12:38</t>
  </si>
  <si>
    <t>MAZZETTA</t>
  </si>
  <si>
    <t>02:06:27</t>
  </si>
  <si>
    <t>ATLETI ISCRITTI N. 176 - ATLETI ARRIVATI N.152</t>
  </si>
  <si>
    <t>BRUNELLO CROSSING * MONTALCINO (SI) 11 Febbraio 2018 * NC</t>
  </si>
  <si>
    <t>PARTECIPANTI ALLA PASSEGGIATA LUDICO-MOTORIA DI 13 KM</t>
  </si>
  <si>
    <t>N°</t>
  </si>
  <si>
    <t>NAZ</t>
  </si>
  <si>
    <t>SOCIETA'</t>
  </si>
  <si>
    <t>REGIS</t>
  </si>
  <si>
    <t>ITA</t>
  </si>
  <si>
    <t>A. S. D. GRUPPO PODISTICO TRINESE</t>
  </si>
  <si>
    <t>CORSINI</t>
  </si>
  <si>
    <t>FAVUZZI</t>
  </si>
  <si>
    <t>A.S.D AMICA</t>
  </si>
  <si>
    <t>ROSIGNOLI</t>
  </si>
  <si>
    <t>SACCO</t>
  </si>
  <si>
    <t>PIGNATA</t>
  </si>
  <si>
    <t>MARCO MASSIMO</t>
  </si>
  <si>
    <t>LAPINI</t>
  </si>
  <si>
    <t>ARCOBALENO 2.0</t>
  </si>
  <si>
    <t>LO VECCHIO</t>
  </si>
  <si>
    <t>BALESTRI</t>
  </si>
  <si>
    <t>ASD FITWALKING PISA</t>
  </si>
  <si>
    <t>BOTRINI</t>
  </si>
  <si>
    <t>DE GRANDIS</t>
  </si>
  <si>
    <t>IOLE</t>
  </si>
  <si>
    <t>FASCETTI</t>
  </si>
  <si>
    <t>GALARDINI</t>
  </si>
  <si>
    <t>GIUNTINI</t>
  </si>
  <si>
    <t>IOSSA</t>
  </si>
  <si>
    <t>VIOLANDA</t>
  </si>
  <si>
    <t>MAGLI</t>
  </si>
  <si>
    <t>MAMONE</t>
  </si>
  <si>
    <t>PAGLIETTI</t>
  </si>
  <si>
    <t>PIOLI</t>
  </si>
  <si>
    <t>GINETTA</t>
  </si>
  <si>
    <t>ULIVIERI</t>
  </si>
  <si>
    <t>ZULIAN</t>
  </si>
  <si>
    <t>ALDERIGHI</t>
  </si>
  <si>
    <t>ASD GUMASIO</t>
  </si>
  <si>
    <t>CELLI</t>
  </si>
  <si>
    <t>FERRETTI</t>
  </si>
  <si>
    <t>GIUNTI</t>
  </si>
  <si>
    <t>MONTAGNANI</t>
  </si>
  <si>
    <t>MARIKA</t>
  </si>
  <si>
    <t>INVIDIA</t>
  </si>
  <si>
    <t>MARIA PAOLA</t>
  </si>
  <si>
    <t>MONACCI</t>
  </si>
  <si>
    <t>ATL. CERNUSCO</t>
  </si>
  <si>
    <t>FRANCESCHINI</t>
  </si>
  <si>
    <t>SANDRA</t>
  </si>
  <si>
    <t>ATLETICA GROSSETO BANCA TEMA</t>
  </si>
  <si>
    <t>PENNESI</t>
  </si>
  <si>
    <t>MARGHERITA</t>
  </si>
  <si>
    <t>CAPUZZO</t>
  </si>
  <si>
    <t>DEGL'INNOCENTI</t>
  </si>
  <si>
    <t>GRAZIELLA</t>
  </si>
  <si>
    <t>NELLI</t>
  </si>
  <si>
    <t>DE CONTI</t>
  </si>
  <si>
    <t>ROSALBA</t>
  </si>
  <si>
    <t>FUMAGALLI</t>
  </si>
  <si>
    <t>RAVASI</t>
  </si>
  <si>
    <t>SERENA</t>
  </si>
  <si>
    <t>ZABATTA</t>
  </si>
  <si>
    <t>GARALTI BONETTO</t>
  </si>
  <si>
    <t>LATELLA</t>
  </si>
  <si>
    <t>MORANDO</t>
  </si>
  <si>
    <t>PLACIDI</t>
  </si>
  <si>
    <t>SOLIDEA</t>
  </si>
  <si>
    <t>UISPORT AVIS TODI</t>
  </si>
  <si>
    <t>AIAZZI</t>
  </si>
  <si>
    <t/>
  </si>
  <si>
    <t>ALPINOTTI</t>
  </si>
  <si>
    <t>ALUIGI</t>
  </si>
  <si>
    <t>EMO</t>
  </si>
  <si>
    <t>AMABILE</t>
  </si>
  <si>
    <t>ANATRINI</t>
  </si>
  <si>
    <t>ANELLI</t>
  </si>
  <si>
    <t>ANGELONI</t>
  </si>
  <si>
    <t>ANNOSCIA</t>
  </si>
  <si>
    <t>MARIANNE</t>
  </si>
  <si>
    <t>SUI</t>
  </si>
  <si>
    <t>ANTICHI</t>
  </si>
  <si>
    <t>TAMARA</t>
  </si>
  <si>
    <t>ARMINI</t>
  </si>
  <si>
    <t>AVANZATI</t>
  </si>
  <si>
    <t>BACCI</t>
  </si>
  <si>
    <t>BACCIOTTINI</t>
  </si>
  <si>
    <t>BAGLIONI</t>
  </si>
  <si>
    <t>BAICEANU</t>
  </si>
  <si>
    <t>GABRIELA</t>
  </si>
  <si>
    <t>ROM</t>
  </si>
  <si>
    <t>BAIOCCHI</t>
  </si>
  <si>
    <t>BALDASSERONI</t>
  </si>
  <si>
    <t>BANDINI</t>
  </si>
  <si>
    <t>BARAGLI</t>
  </si>
  <si>
    <t>BARBATO</t>
  </si>
  <si>
    <t>GINA</t>
  </si>
  <si>
    <t>BARONCINI</t>
  </si>
  <si>
    <t>BARTALI</t>
  </si>
  <si>
    <t>BARTOLOMEI</t>
  </si>
  <si>
    <t>BASILE</t>
  </si>
  <si>
    <t>BASILI</t>
  </si>
  <si>
    <t>BATTISTELLI</t>
  </si>
  <si>
    <t>FLAVIO</t>
  </si>
  <si>
    <t>BECCI</t>
  </si>
  <si>
    <t>USA</t>
  </si>
  <si>
    <t>BELTRAMI</t>
  </si>
  <si>
    <t>BELVISO</t>
  </si>
  <si>
    <t>ERIKA</t>
  </si>
  <si>
    <t>BEM</t>
  </si>
  <si>
    <t>KATARZYNA</t>
  </si>
  <si>
    <t>POL</t>
  </si>
  <si>
    <t>BENCINI</t>
  </si>
  <si>
    <t>DORIANO</t>
  </si>
  <si>
    <t>BENOCCI</t>
  </si>
  <si>
    <t>BERGAMIN</t>
  </si>
  <si>
    <t>LEONARDA</t>
  </si>
  <si>
    <t>BERGAMINI</t>
  </si>
  <si>
    <t>BERNARDINI</t>
  </si>
  <si>
    <t>BERNAZZI</t>
  </si>
  <si>
    <t>BERTANI</t>
  </si>
  <si>
    <t>MANOLA</t>
  </si>
  <si>
    <t>BIAGIONI</t>
  </si>
  <si>
    <t>BIASOLO</t>
  </si>
  <si>
    <t>BIBIANA MARTINEZ</t>
  </si>
  <si>
    <t>BIGAZZI</t>
  </si>
  <si>
    <t>BIGONI</t>
  </si>
  <si>
    <t>BOCCARDI</t>
  </si>
  <si>
    <t>BOCCHINI</t>
  </si>
  <si>
    <t>ANNARITA</t>
  </si>
  <si>
    <t>GIOVANNINA</t>
  </si>
  <si>
    <t>BORDIGA</t>
  </si>
  <si>
    <t>BORGOGNI</t>
  </si>
  <si>
    <t>BOTARELLI</t>
  </si>
  <si>
    <t>MARIA LUISA</t>
  </si>
  <si>
    <t>BOTTILLO</t>
  </si>
  <si>
    <t>BOVA</t>
  </si>
  <si>
    <t>GIOVANNA</t>
  </si>
  <si>
    <t>BRACALENTE</t>
  </si>
  <si>
    <t>BRIA</t>
  </si>
  <si>
    <t>BRIGIDI</t>
  </si>
  <si>
    <t>BRUGIOLI</t>
  </si>
  <si>
    <t>BUDRI</t>
  </si>
  <si>
    <t>BUKACEV</t>
  </si>
  <si>
    <t>MARTINA</t>
  </si>
  <si>
    <t>BUNDER</t>
  </si>
  <si>
    <t>MARIANN</t>
  </si>
  <si>
    <t>BURGELLO</t>
  </si>
  <si>
    <t>CONCETTA</t>
  </si>
  <si>
    <t>CANAPICCHI</t>
  </si>
  <si>
    <t>CANAPINI</t>
  </si>
  <si>
    <t>CANTINI</t>
  </si>
  <si>
    <t>CAPORALE</t>
  </si>
  <si>
    <t>CARDETI</t>
  </si>
  <si>
    <t>CARDINALI</t>
  </si>
  <si>
    <t>CARDINI</t>
  </si>
  <si>
    <t>ELIA</t>
  </si>
  <si>
    <t>CARISSIMI</t>
  </si>
  <si>
    <t>GIANCARLA</t>
  </si>
  <si>
    <t>CARMELA</t>
  </si>
  <si>
    <t>GIOIA</t>
  </si>
  <si>
    <t>CARNEIRO</t>
  </si>
  <si>
    <t>CARNEVALI</t>
  </si>
  <si>
    <t>CARRESI</t>
  </si>
  <si>
    <t>CARVIGIANI</t>
  </si>
  <si>
    <t>CASALIERI</t>
  </si>
  <si>
    <t>MAVI</t>
  </si>
  <si>
    <t>CASINI</t>
  </si>
  <si>
    <t>CAVAGNOLI</t>
  </si>
  <si>
    <t>CAVALLI</t>
  </si>
  <si>
    <t>ILIO</t>
  </si>
  <si>
    <t>CAVICCHIOLI</t>
  </si>
  <si>
    <t>CECCONI</t>
  </si>
  <si>
    <t>CENCIONI</t>
  </si>
  <si>
    <t>BENEDETTA</t>
  </si>
  <si>
    <t>CERRETTA</t>
  </si>
  <si>
    <t>ARIANNA</t>
  </si>
  <si>
    <t>CESARINI</t>
  </si>
  <si>
    <t>CHECCACCI</t>
  </si>
  <si>
    <t>CHECHI</t>
  </si>
  <si>
    <t>CIOLA</t>
  </si>
  <si>
    <t>URSULA</t>
  </si>
  <si>
    <t>CIPRIANI</t>
  </si>
  <si>
    <t>CIRINA</t>
  </si>
  <si>
    <t>ALDO</t>
  </si>
  <si>
    <t>COCO</t>
  </si>
  <si>
    <t>ENZA</t>
  </si>
  <si>
    <t>CODONI</t>
  </si>
  <si>
    <t>COLAGIOVANNI</t>
  </si>
  <si>
    <t>COLLARO</t>
  </si>
  <si>
    <t>MARGARET</t>
  </si>
  <si>
    <t>IRL</t>
  </si>
  <si>
    <t>COMINATO</t>
  </si>
  <si>
    <t>CONSOLI</t>
  </si>
  <si>
    <t>CORRAIN</t>
  </si>
  <si>
    <t>OTELLO</t>
  </si>
  <si>
    <t>CORSI</t>
  </si>
  <si>
    <t>NICOLETTA</t>
  </si>
  <si>
    <t>CORTONESI</t>
  </si>
  <si>
    <t>COSIMI</t>
  </si>
  <si>
    <t>LINDA</t>
  </si>
  <si>
    <t>VIOLA</t>
  </si>
  <si>
    <t>COSTA</t>
  </si>
  <si>
    <t>COVELLA</t>
  </si>
  <si>
    <t>COX</t>
  </si>
  <si>
    <t>ELLIE</t>
  </si>
  <si>
    <t>CREMASCHI</t>
  </si>
  <si>
    <t>DONATELLA</t>
  </si>
  <si>
    <t>CRISPOLTONI</t>
  </si>
  <si>
    <t>CRUZ</t>
  </si>
  <si>
    <t>YAIMARA</t>
  </si>
  <si>
    <t>CUB</t>
  </si>
  <si>
    <t>CULICHHI</t>
  </si>
  <si>
    <t>SOLANGE</t>
  </si>
  <si>
    <t>DAL CANTO</t>
  </si>
  <si>
    <t>DAMASCENI</t>
  </si>
  <si>
    <t>DAVOLI</t>
  </si>
  <si>
    <t>BERTA</t>
  </si>
  <si>
    <t>DEL BRAVO</t>
  </si>
  <si>
    <t>DEL SARTO</t>
  </si>
  <si>
    <t>DELLA MAGGIORE</t>
  </si>
  <si>
    <t>DESIREE</t>
  </si>
  <si>
    <t>OLEANDRO</t>
  </si>
  <si>
    <t>DI DONATO</t>
  </si>
  <si>
    <t>EVELISE</t>
  </si>
  <si>
    <t>DI MATTEO</t>
  </si>
  <si>
    <t>LOREDANA</t>
  </si>
  <si>
    <t>DIDDIO</t>
  </si>
  <si>
    <t>D'INCA</t>
  </si>
  <si>
    <t>DOLFI</t>
  </si>
  <si>
    <t>DOMINICI</t>
  </si>
  <si>
    <t>MARIA SILVIA</t>
  </si>
  <si>
    <t>DONATI</t>
  </si>
  <si>
    <t>DEBORAH</t>
  </si>
  <si>
    <t>DURO</t>
  </si>
  <si>
    <t>EQUI</t>
  </si>
  <si>
    <t>EVANGELISTA</t>
  </si>
  <si>
    <t>FAMBRINI</t>
  </si>
  <si>
    <t>FANCIULLI</t>
  </si>
  <si>
    <t>FANTESINI</t>
  </si>
  <si>
    <t>FARMESCHI</t>
  </si>
  <si>
    <t>FE'</t>
  </si>
  <si>
    <t>FERRANDI</t>
  </si>
  <si>
    <t>FERRERO</t>
  </si>
  <si>
    <t>FERTONANI</t>
  </si>
  <si>
    <t>FICOLA</t>
  </si>
  <si>
    <t>FIORENZANI</t>
  </si>
  <si>
    <t>FIORINI</t>
  </si>
  <si>
    <t>FRACASSI</t>
  </si>
  <si>
    <t>FRAIESE</t>
  </si>
  <si>
    <t>FRANCIA</t>
  </si>
  <si>
    <t>FREEO</t>
  </si>
  <si>
    <t>GAIBA</t>
  </si>
  <si>
    <t>GLORIA</t>
  </si>
  <si>
    <t>GALASSI</t>
  </si>
  <si>
    <t>GALLONE</t>
  </si>
  <si>
    <t>GAMBINI</t>
  </si>
  <si>
    <t>RACHELE</t>
  </si>
  <si>
    <t>GHIZZONI</t>
  </si>
  <si>
    <t>GIALLINI</t>
  </si>
  <si>
    <t>GIANNELLINI</t>
  </si>
  <si>
    <t>GIOMARELLI</t>
  </si>
  <si>
    <t>GIORGETTI</t>
  </si>
  <si>
    <t>GIOVACCHINI</t>
  </si>
  <si>
    <t>GIUBBILEI</t>
  </si>
  <si>
    <t>GOLDBACH</t>
  </si>
  <si>
    <t>DOROTHEE</t>
  </si>
  <si>
    <t>GOVERNI</t>
  </si>
  <si>
    <t>GRANOCCHIA</t>
  </si>
  <si>
    <t>BRUNELLA</t>
  </si>
  <si>
    <t>GRASSI</t>
  </si>
  <si>
    <t>REMO</t>
  </si>
  <si>
    <t>GUADAGNI</t>
  </si>
  <si>
    <t>GUARRERA</t>
  </si>
  <si>
    <t>GUIDOTTI</t>
  </si>
  <si>
    <t>GUTMANN</t>
  </si>
  <si>
    <t>GER</t>
  </si>
  <si>
    <t>MICHAELA</t>
  </si>
  <si>
    <t>PEPITA</t>
  </si>
  <si>
    <t>IANNOTTA</t>
  </si>
  <si>
    <t>KEITH</t>
  </si>
  <si>
    <t>MICHAEL</t>
  </si>
  <si>
    <t>KERSCHBAUMER</t>
  </si>
  <si>
    <t>KOENIG</t>
  </si>
  <si>
    <t>ELIZABETH</t>
  </si>
  <si>
    <t>KOWALSKI</t>
  </si>
  <si>
    <t>LA FRANCESCA</t>
  </si>
  <si>
    <t>NOEMI</t>
  </si>
  <si>
    <t>LA TORRACA</t>
  </si>
  <si>
    <t>DENISE</t>
  </si>
  <si>
    <t>LANDI</t>
  </si>
  <si>
    <t>LASCHI</t>
  </si>
  <si>
    <t>LAURENZA</t>
  </si>
  <si>
    <t>LELLI</t>
  </si>
  <si>
    <t>LENCIONI KEITH</t>
  </si>
  <si>
    <t>LENZI</t>
  </si>
  <si>
    <t>UMBERTO</t>
  </si>
  <si>
    <t>LONGO</t>
  </si>
  <si>
    <t>MICHELA VINCENZA</t>
  </si>
  <si>
    <t>LOPEZ</t>
  </si>
  <si>
    <t>LUGLI</t>
  </si>
  <si>
    <t>SELENE</t>
  </si>
  <si>
    <t>MACALUSO</t>
  </si>
  <si>
    <t>MARIA ROSALIA ANGELA</t>
  </si>
  <si>
    <t>AZZURRA</t>
  </si>
  <si>
    <t>IVANA</t>
  </si>
  <si>
    <t>MALVEZZI</t>
  </si>
  <si>
    <t>MANCINI</t>
  </si>
  <si>
    <t>ANNALISA</t>
  </si>
  <si>
    <t>MANCUSO</t>
  </si>
  <si>
    <t>MARCATI</t>
  </si>
  <si>
    <t>MARCHI</t>
  </si>
  <si>
    <t>MARCONI</t>
  </si>
  <si>
    <t>MARCUCCI</t>
  </si>
  <si>
    <t>GIANCARLO</t>
  </si>
  <si>
    <t>MARIOTTINI</t>
  </si>
  <si>
    <t>MARTANI</t>
  </si>
  <si>
    <t>FLAVIA</t>
  </si>
  <si>
    <t>MARZIALI</t>
  </si>
  <si>
    <t>MASCELLANI</t>
  </si>
  <si>
    <t>MASTACCHINI</t>
  </si>
  <si>
    <t>MAZZIERI</t>
  </si>
  <si>
    <t>MAZZINI</t>
  </si>
  <si>
    <t>MAZZONI</t>
  </si>
  <si>
    <t>MECONCELLI</t>
  </si>
  <si>
    <t>MEDAGLINI</t>
  </si>
  <si>
    <t>MILVA</t>
  </si>
  <si>
    <t>MEGALLI</t>
  </si>
  <si>
    <t>MENCARELLIO</t>
  </si>
  <si>
    <t>MENICONI</t>
  </si>
  <si>
    <t>MESCHIERI</t>
  </si>
  <si>
    <t>MIATTO</t>
  </si>
  <si>
    <t>MICHETTI</t>
  </si>
  <si>
    <t>CLARA</t>
  </si>
  <si>
    <t>MILELLI</t>
  </si>
  <si>
    <t>MILLOTTI</t>
  </si>
  <si>
    <t>MINACCI</t>
  </si>
  <si>
    <t>MINNETTI</t>
  </si>
  <si>
    <t>MISCALI</t>
  </si>
  <si>
    <t>MISURI</t>
  </si>
  <si>
    <t>MIYAJIMA</t>
  </si>
  <si>
    <t>YOSHIAKI</t>
  </si>
  <si>
    <t>MONCI</t>
  </si>
  <si>
    <t>LIANA</t>
  </si>
  <si>
    <t>MONTALTO</t>
  </si>
  <si>
    <t>FABIOLA</t>
  </si>
  <si>
    <t>MORIN</t>
  </si>
  <si>
    <t>MOSCA</t>
  </si>
  <si>
    <t>MOSCHINI</t>
  </si>
  <si>
    <t>MOSCIONI</t>
  </si>
  <si>
    <t>ROSA ANNA</t>
  </si>
  <si>
    <t>MOTIU</t>
  </si>
  <si>
    <t>MICHAEL PETER</t>
  </si>
  <si>
    <t>MUCCI</t>
  </si>
  <si>
    <t>NALDI</t>
  </si>
  <si>
    <t>ANGIOLO</t>
  </si>
  <si>
    <t>NANNETTI</t>
  </si>
  <si>
    <t>NATALICCHIO</t>
  </si>
  <si>
    <t>PATRICIA</t>
  </si>
  <si>
    <t>NATALINI</t>
  </si>
  <si>
    <t>NEPI</t>
  </si>
  <si>
    <t>DORIA</t>
  </si>
  <si>
    <t>NESTORE</t>
  </si>
  <si>
    <t>MELINA</t>
  </si>
  <si>
    <t>NITECKI</t>
  </si>
  <si>
    <t>ANDRZEJ</t>
  </si>
  <si>
    <t>NOCCHI</t>
  </si>
  <si>
    <t>NOTTOLI</t>
  </si>
  <si>
    <t>OBIAKO</t>
  </si>
  <si>
    <t>EMMANUELLA</t>
  </si>
  <si>
    <t>NGR</t>
  </si>
  <si>
    <t>ODDI</t>
  </si>
  <si>
    <t>ORLANDINI</t>
  </si>
  <si>
    <t>PACCAGNINI</t>
  </si>
  <si>
    <t>PACENTI</t>
  </si>
  <si>
    <t>PACIOTTI</t>
  </si>
  <si>
    <t>ROSANNA</t>
  </si>
  <si>
    <t>PALMI</t>
  </si>
  <si>
    <t>PANCANI</t>
  </si>
  <si>
    <t>PANICHI</t>
  </si>
  <si>
    <t>PANNINI</t>
  </si>
  <si>
    <t>PAOLUCCI</t>
  </si>
  <si>
    <t>PAPI</t>
  </si>
  <si>
    <t>LUCETTA</t>
  </si>
  <si>
    <t>PASQUI</t>
  </si>
  <si>
    <t>MARISA</t>
  </si>
  <si>
    <t>KETY</t>
  </si>
  <si>
    <t>PECCIARELLI</t>
  </si>
  <si>
    <t>CRISTIANO</t>
  </si>
  <si>
    <t>PELLEGRINO NICOLOSI</t>
  </si>
  <si>
    <t>GERARDO</t>
  </si>
  <si>
    <t>PERINO</t>
  </si>
  <si>
    <t>PERUGINI</t>
  </si>
  <si>
    <t>PESCE</t>
  </si>
  <si>
    <t>ELENA VITTORIA</t>
  </si>
  <si>
    <t>PETROSSI</t>
  </si>
  <si>
    <t>PETTINARI</t>
  </si>
  <si>
    <t>PIAZZA</t>
  </si>
  <si>
    <t>PICCIONI</t>
  </si>
  <si>
    <t>LISA</t>
  </si>
  <si>
    <t>PIERANGIOLI</t>
  </si>
  <si>
    <t>PIETRANTONI</t>
  </si>
  <si>
    <t>PIGNATTAI</t>
  </si>
  <si>
    <t>PII</t>
  </si>
  <si>
    <t>PIRA</t>
  </si>
  <si>
    <t>PISANESCHI</t>
  </si>
  <si>
    <t>PIZZOCHERO</t>
  </si>
  <si>
    <t>RITA</t>
  </si>
  <si>
    <t>POGGIALINI</t>
  </si>
  <si>
    <t>POLICARDO</t>
  </si>
  <si>
    <t>POMPOSI</t>
  </si>
  <si>
    <t>PREMIER</t>
  </si>
  <si>
    <t>GERMANO</t>
  </si>
  <si>
    <t>PROIA</t>
  </si>
  <si>
    <t>PULLIA</t>
  </si>
  <si>
    <t>RABAZZI</t>
  </si>
  <si>
    <t>SANDRINA</t>
  </si>
  <si>
    <t>RAGIONI</t>
  </si>
  <si>
    <t>LUCREZIA</t>
  </si>
  <si>
    <t>RAGONI</t>
  </si>
  <si>
    <t>RAPONI</t>
  </si>
  <si>
    <t>LUCIANA</t>
  </si>
  <si>
    <t>RE</t>
  </si>
  <si>
    <t>REGOLI</t>
  </si>
  <si>
    <t>RETI</t>
  </si>
  <si>
    <t>ROITER</t>
  </si>
  <si>
    <t>BRUNA</t>
  </si>
  <si>
    <t>ROMAGNANI</t>
  </si>
  <si>
    <t>FRANCA</t>
  </si>
  <si>
    <t>ROTELLI</t>
  </si>
  <si>
    <t>RUBEGNI</t>
  </si>
  <si>
    <t>ROSELLA</t>
  </si>
  <si>
    <t>SALCHEDO</t>
  </si>
  <si>
    <t>SOL</t>
  </si>
  <si>
    <t>SALETTI</t>
  </si>
  <si>
    <t>ANNA MARIA</t>
  </si>
  <si>
    <t>SALVIONI</t>
  </si>
  <si>
    <t>SALVUCCI</t>
  </si>
  <si>
    <t>SANCHEZ BANDINI</t>
  </si>
  <si>
    <t>TERESA ELIANA</t>
  </si>
  <si>
    <t>SANDRI</t>
  </si>
  <si>
    <t>SANI</t>
  </si>
  <si>
    <t>BERNARDINO</t>
  </si>
  <si>
    <t>SANNA</t>
  </si>
  <si>
    <t>ANGELA MARIA</t>
  </si>
  <si>
    <t>SARDELLI</t>
  </si>
  <si>
    <t>SUSANNA</t>
  </si>
  <si>
    <t>SARRI</t>
  </si>
  <si>
    <t>SBORDONI</t>
  </si>
  <si>
    <t>SBRILLI</t>
  </si>
  <si>
    <t>SCHICCHI</t>
  </si>
  <si>
    <t>GIADA</t>
  </si>
  <si>
    <t>RINO</t>
  </si>
  <si>
    <t>SIBILIO</t>
  </si>
  <si>
    <t>NED</t>
  </si>
  <si>
    <t>SIMEONE</t>
  </si>
  <si>
    <t>SIMONDI</t>
  </si>
  <si>
    <t>SIMONINI</t>
  </si>
  <si>
    <t>SINI</t>
  </si>
  <si>
    <t>SIRACUSA</t>
  </si>
  <si>
    <t>MARIALUISA</t>
  </si>
  <si>
    <t>LESLEY</t>
  </si>
  <si>
    <t>GBR</t>
  </si>
  <si>
    <t>SOKOLSKA</t>
  </si>
  <si>
    <t>PAULINA</t>
  </si>
  <si>
    <t>TACCIOLI</t>
  </si>
  <si>
    <t>MARIELLA</t>
  </si>
  <si>
    <t>TARANTINO</t>
  </si>
  <si>
    <t>TASSI</t>
  </si>
  <si>
    <t>TAULLI</t>
  </si>
  <si>
    <t>SELENA</t>
  </si>
  <si>
    <t>TEGLIA</t>
  </si>
  <si>
    <t>TEMPINI</t>
  </si>
  <si>
    <t>TERROSI</t>
  </si>
  <si>
    <t>MARIO RODOLFO</t>
  </si>
  <si>
    <t>TERRUZZI</t>
  </si>
  <si>
    <t>TIBERI</t>
  </si>
  <si>
    <t>TINTURINI</t>
  </si>
  <si>
    <t>TOMASETTA</t>
  </si>
  <si>
    <t>TOMASI</t>
  </si>
  <si>
    <t>BIANCA MARIA</t>
  </si>
  <si>
    <t>TUROLLA</t>
  </si>
  <si>
    <t>TUTINO</t>
  </si>
  <si>
    <t>ANTONIETTA</t>
  </si>
  <si>
    <t>UCCELLATORI</t>
  </si>
  <si>
    <t>UGOLINI</t>
  </si>
  <si>
    <t>GRAZIANA</t>
  </si>
  <si>
    <t>VAGINI</t>
  </si>
  <si>
    <t>VALVO</t>
  </si>
  <si>
    <t>VASELLI</t>
  </si>
  <si>
    <t>VASTO</t>
  </si>
  <si>
    <t>VECCHIARELLI</t>
  </si>
  <si>
    <t>VEGNI</t>
  </si>
  <si>
    <t>FULVIA</t>
  </si>
  <si>
    <t>VIGNI</t>
  </si>
  <si>
    <t>CARLO ANDREA</t>
  </si>
  <si>
    <t>WESLER</t>
  </si>
  <si>
    <t>SPARTA REEF</t>
  </si>
  <si>
    <t>WOJTCZAK</t>
  </si>
  <si>
    <t>ELZBIETA</t>
  </si>
  <si>
    <t>MATEUSZ</t>
  </si>
  <si>
    <t>ZAFFO</t>
  </si>
  <si>
    <t>EVA</t>
  </si>
  <si>
    <t>ZAMPARINI</t>
  </si>
  <si>
    <t>ZANETTO</t>
  </si>
  <si>
    <t>ZEITZ</t>
  </si>
  <si>
    <t>ULRIKE</t>
  </si>
  <si>
    <t>ZINELLI</t>
  </si>
  <si>
    <t>ZUCCARO</t>
  </si>
  <si>
    <t>BRUNELLO CROSSING * MONTALCINO (SI) 11 Febbraio 2018</t>
  </si>
  <si>
    <t>CLASSIFICA SOCIETA'</t>
  </si>
  <si>
    <t>TOTALE</t>
  </si>
  <si>
    <t>44 Km</t>
  </si>
  <si>
    <t>23 Km</t>
  </si>
  <si>
    <t>13 Km</t>
  </si>
  <si>
    <t>N.C.</t>
  </si>
  <si>
    <t>Inghilterra</t>
  </si>
  <si>
    <t>GRUPPO POD. I RISORTI BUONCONVENTO A.S.D</t>
  </si>
  <si>
    <t>Irlanda</t>
  </si>
  <si>
    <t>Polonia</t>
  </si>
  <si>
    <t>ASD PODISTICA AMATORI CASTELFRANCO</t>
  </si>
  <si>
    <t>Canada</t>
  </si>
  <si>
    <t>Germania</t>
  </si>
  <si>
    <t>ATLETICOM ASD Bulgaria</t>
  </si>
  <si>
    <t>Portogallo</t>
  </si>
  <si>
    <t>RUN CARD San Marino</t>
  </si>
  <si>
    <t>Team Scarpa Karpos</t>
  </si>
  <si>
    <t>Southville Running Club (Inghilterra)</t>
  </si>
  <si>
    <t>Venezuela</t>
  </si>
  <si>
    <t>Libero</t>
  </si>
  <si>
    <t>TOTALE COMPLESSIVO</t>
  </si>
  <si>
    <t>RIEPILOGO PARTECIPANTI</t>
  </si>
  <si>
    <t>GARA</t>
  </si>
  <si>
    <t>ISCRITTI</t>
  </si>
  <si>
    <t>ARRIVATI</t>
  </si>
  <si>
    <t>TRAIL 44 KM</t>
  </si>
  <si>
    <t>TRAIL 23 KM</t>
  </si>
  <si>
    <t>TRAIL 13 KM</t>
  </si>
  <si>
    <t>CANTINE</t>
  </si>
  <si>
    <t>PASSEGGIATA LUDICO MOTORIA</t>
  </si>
  <si>
    <t>GIUDICI DI GARA</t>
  </si>
  <si>
    <t>Brogini Marco</t>
  </si>
  <si>
    <t>Marcucci Giovanni</t>
  </si>
  <si>
    <t>Muzzi Mario</t>
  </si>
  <si>
    <t>Pepi Lucia</t>
  </si>
  <si>
    <t>BRUNELLO CROSSING * MONTALCINO (SI) 11 Febbraio 2018 * Km. 44</t>
  </si>
  <si>
    <t>POS ASS.</t>
  </si>
  <si>
    <t>PETT.</t>
  </si>
  <si>
    <t>TEAM</t>
  </si>
  <si>
    <t>CAT.</t>
  </si>
  <si>
    <t>POS CAT</t>
  </si>
  <si>
    <t>POS SEX</t>
  </si>
  <si>
    <t>TEMPO</t>
  </si>
  <si>
    <t>DISTACC</t>
  </si>
  <si>
    <t>SBM</t>
  </si>
  <si>
    <t>3:23:01</t>
  </si>
  <si>
    <t>3:28:26</t>
  </si>
  <si>
    <t>+5:25</t>
  </si>
  <si>
    <t>3:43:00</t>
  </si>
  <si>
    <t>+20:00</t>
  </si>
  <si>
    <t>SAM</t>
  </si>
  <si>
    <t>3:47:51</t>
  </si>
  <si>
    <t>+24:50</t>
  </si>
  <si>
    <t>3:50:49</t>
  </si>
  <si>
    <t>+27:48</t>
  </si>
  <si>
    <t>3:52:31</t>
  </si>
  <si>
    <t>+29:31</t>
  </si>
  <si>
    <t>4:12:21</t>
  </si>
  <si>
    <t>+49:20</t>
  </si>
  <si>
    <t>4:16:12</t>
  </si>
  <si>
    <t>+53:12</t>
  </si>
  <si>
    <t>4:24:30</t>
  </si>
  <si>
    <t>+1:01:30</t>
  </si>
  <si>
    <t>SCM</t>
  </si>
  <si>
    <t>4:27:53</t>
  </si>
  <si>
    <t>+1:04:52</t>
  </si>
  <si>
    <t>4:30:08</t>
  </si>
  <si>
    <t>+1:07:07</t>
  </si>
  <si>
    <t>4:32:58</t>
  </si>
  <si>
    <t>+1:09:58</t>
  </si>
  <si>
    <t>SBF</t>
  </si>
  <si>
    <t>4:33:30</t>
  </si>
  <si>
    <t>+1:10:30</t>
  </si>
  <si>
    <t>4:35:57</t>
  </si>
  <si>
    <t>+1:12:56</t>
  </si>
  <si>
    <t>4:36:12</t>
  </si>
  <si>
    <t>+1:13:12</t>
  </si>
  <si>
    <t>4:36:41</t>
  </si>
  <si>
    <t>+1:13:41</t>
  </si>
  <si>
    <t>VDM</t>
  </si>
  <si>
    <t>4:37:58</t>
  </si>
  <si>
    <t>+1:14:58</t>
  </si>
  <si>
    <t>4:40:49</t>
  </si>
  <si>
    <t>+1:17:49</t>
  </si>
  <si>
    <t>4:41:01</t>
  </si>
  <si>
    <t>+1:18:00</t>
  </si>
  <si>
    <t>4:41:10</t>
  </si>
  <si>
    <t>+1:18:09</t>
  </si>
  <si>
    <t>4:44:10</t>
  </si>
  <si>
    <t>+1:21:10</t>
  </si>
  <si>
    <t>4:45:49</t>
  </si>
  <si>
    <t>+1:22:49</t>
  </si>
  <si>
    <t>4:46:07</t>
  </si>
  <si>
    <t>+1:23:07</t>
  </si>
  <si>
    <t>4:47:38</t>
  </si>
  <si>
    <t>+1:24:37</t>
  </si>
  <si>
    <t>4:48:31</t>
  </si>
  <si>
    <t>+1:25:31</t>
  </si>
  <si>
    <t>4:49:56</t>
  </si>
  <si>
    <t>+1:26:56</t>
  </si>
  <si>
    <t>4:49:58</t>
  </si>
  <si>
    <t>+1:26:58</t>
  </si>
  <si>
    <t>4:50:09</t>
  </si>
  <si>
    <t>+1:27:09</t>
  </si>
  <si>
    <t>4:50:31</t>
  </si>
  <si>
    <t>+1:27:30</t>
  </si>
  <si>
    <t>4:52:00</t>
  </si>
  <si>
    <t>+1:28:59</t>
  </si>
  <si>
    <t>4:52:08</t>
  </si>
  <si>
    <t>+1:29:07</t>
  </si>
  <si>
    <t>4:52:23</t>
  </si>
  <si>
    <t>+1:29:23</t>
  </si>
  <si>
    <t>SCF</t>
  </si>
  <si>
    <t>4:53:01</t>
  </si>
  <si>
    <t>+1:30:00</t>
  </si>
  <si>
    <t>4:54:28</t>
  </si>
  <si>
    <t>+1:31:27</t>
  </si>
  <si>
    <t>4:54:47</t>
  </si>
  <si>
    <t>+1:31:47</t>
  </si>
  <si>
    <t>4:54:59</t>
  </si>
  <si>
    <t>+1:31:59</t>
  </si>
  <si>
    <t>4:55:09</t>
  </si>
  <si>
    <t>+1:32:08</t>
  </si>
  <si>
    <t>4:55:21</t>
  </si>
  <si>
    <t>+1:32:20</t>
  </si>
  <si>
    <t>4:56:40</t>
  </si>
  <si>
    <t>+1:33:39</t>
  </si>
  <si>
    <t>4:57:44</t>
  </si>
  <si>
    <t>+1:34:43</t>
  </si>
  <si>
    <t>4:58:22</t>
  </si>
  <si>
    <t>+1:35:21</t>
  </si>
  <si>
    <t>4:59:09</t>
  </si>
  <si>
    <t>+1:36:08</t>
  </si>
  <si>
    <t>4:59:13</t>
  </si>
  <si>
    <t>+1:36:13</t>
  </si>
  <si>
    <t>VEM</t>
  </si>
  <si>
    <t>4:59:28</t>
  </si>
  <si>
    <t>+1:36:27</t>
  </si>
  <si>
    <t>4:59:48</t>
  </si>
  <si>
    <t>+1:36:48</t>
  </si>
  <si>
    <t>5:00:14</t>
  </si>
  <si>
    <t>+1:37:13</t>
  </si>
  <si>
    <t>5:01:21</t>
  </si>
  <si>
    <t>+1:38:20</t>
  </si>
  <si>
    <t>5:02:32</t>
  </si>
  <si>
    <t>+1:39:31</t>
  </si>
  <si>
    <t>5:02:47</t>
  </si>
  <si>
    <t>+1:39:47</t>
  </si>
  <si>
    <t>5:03:12</t>
  </si>
  <si>
    <t>+1:40:11</t>
  </si>
  <si>
    <t>5:03:43</t>
  </si>
  <si>
    <t>+1:40:43</t>
  </si>
  <si>
    <t>5:03:49</t>
  </si>
  <si>
    <t>+1:40:48</t>
  </si>
  <si>
    <t>5:03:59</t>
  </si>
  <si>
    <t>+1:40:58</t>
  </si>
  <si>
    <t>5:04:38</t>
  </si>
  <si>
    <t>+1:41:38</t>
  </si>
  <si>
    <t>5:05:38</t>
  </si>
  <si>
    <t>+1:42:37</t>
  </si>
  <si>
    <t>5:07:44</t>
  </si>
  <si>
    <t>+1:44:44</t>
  </si>
  <si>
    <t>5:10:31</t>
  </si>
  <si>
    <t>+1:47:30</t>
  </si>
  <si>
    <t>5:10:51</t>
  </si>
  <si>
    <t>+1:47:51</t>
  </si>
  <si>
    <t>5:11:34</t>
  </si>
  <si>
    <t>+1:48:33</t>
  </si>
  <si>
    <t>5:12:15</t>
  </si>
  <si>
    <t>+1:49:14</t>
  </si>
  <si>
    <t>+1:49:15</t>
  </si>
  <si>
    <t>5:12:16</t>
  </si>
  <si>
    <t>5:12:47</t>
  </si>
  <si>
    <t>+1:49:47</t>
  </si>
  <si>
    <t>5:12:59</t>
  </si>
  <si>
    <t>+1:49:58</t>
  </si>
  <si>
    <t>5:13:55</t>
  </si>
  <si>
    <t>+1:50:55</t>
  </si>
  <si>
    <t>5:14:24</t>
  </si>
  <si>
    <t>+1:51:23</t>
  </si>
  <si>
    <t>5:14:31</t>
  </si>
  <si>
    <t>+1:51:30</t>
  </si>
  <si>
    <t>5:15:17</t>
  </si>
  <si>
    <t>+1:52:16</t>
  </si>
  <si>
    <t>5:15:26</t>
  </si>
  <si>
    <t>+1:52:25</t>
  </si>
  <si>
    <t>5:16:18</t>
  </si>
  <si>
    <t>+1:53:18</t>
  </si>
  <si>
    <t>5:16:19</t>
  </si>
  <si>
    <t>5:16:26</t>
  </si>
  <si>
    <t>+1:53:26</t>
  </si>
  <si>
    <t>5:16:27</t>
  </si>
  <si>
    <t>5:16:34</t>
  </si>
  <si>
    <t>+1:53:34</t>
  </si>
  <si>
    <t>5:17:21</t>
  </si>
  <si>
    <t>+1:54:21</t>
  </si>
  <si>
    <t>5:19:39</t>
  </si>
  <si>
    <t>+1:56:39</t>
  </si>
  <si>
    <t>5:22:25</t>
  </si>
  <si>
    <t>+1:59:24</t>
  </si>
  <si>
    <t>5:22:49</t>
  </si>
  <si>
    <t>+1:59:48</t>
  </si>
  <si>
    <t>5:22:50</t>
  </si>
  <si>
    <t>+1:59:49</t>
  </si>
  <si>
    <t>5:23:18</t>
  </si>
  <si>
    <t>+2:00:18</t>
  </si>
  <si>
    <t>5:23:42</t>
  </si>
  <si>
    <t>+2:00:41</t>
  </si>
  <si>
    <t>5:24:28</t>
  </si>
  <si>
    <t>+2:01:27</t>
  </si>
  <si>
    <t>5:24:39</t>
  </si>
  <si>
    <t>+2:01:39</t>
  </si>
  <si>
    <t>5:24:55</t>
  </si>
  <si>
    <t>+2:01:54</t>
  </si>
  <si>
    <t>+2:01:55</t>
  </si>
  <si>
    <t>5:26:34</t>
  </si>
  <si>
    <t>+2:03:34</t>
  </si>
  <si>
    <t>5:26:43</t>
  </si>
  <si>
    <t>+2:03:43</t>
  </si>
  <si>
    <t>5:27:12</t>
  </si>
  <si>
    <t>+2:04:11</t>
  </si>
  <si>
    <t>5:27:41</t>
  </si>
  <si>
    <t>+2:04:41</t>
  </si>
  <si>
    <t>5:28:38</t>
  </si>
  <si>
    <t>+2:05:38</t>
  </si>
  <si>
    <t>VDF</t>
  </si>
  <si>
    <t>5:28:57</t>
  </si>
  <si>
    <t>+2:05:57</t>
  </si>
  <si>
    <t>5:28:58</t>
  </si>
  <si>
    <t>5:29:42</t>
  </si>
  <si>
    <t>+2:06:41</t>
  </si>
  <si>
    <t>5:30:10</t>
  </si>
  <si>
    <t>+2:07:09</t>
  </si>
  <si>
    <t>5:30:21</t>
  </si>
  <si>
    <t>+2:07:21</t>
  </si>
  <si>
    <t>5:31:06</t>
  </si>
  <si>
    <t>+2:08:06</t>
  </si>
  <si>
    <t>5:31:52</t>
  </si>
  <si>
    <t>+2:08:52</t>
  </si>
  <si>
    <t>5:31:53</t>
  </si>
  <si>
    <t>5:32:50</t>
  </si>
  <si>
    <t>+2:09:50</t>
  </si>
  <si>
    <t>5:33:31</t>
  </si>
  <si>
    <t>+2:10:31</t>
  </si>
  <si>
    <t>5:34:52</t>
  </si>
  <si>
    <t>+2:11:52</t>
  </si>
  <si>
    <t>5:35:10</t>
  </si>
  <si>
    <t>+2:12:10</t>
  </si>
  <si>
    <t>5:38:30</t>
  </si>
  <si>
    <t>+2:15:30</t>
  </si>
  <si>
    <t>5:39:29</t>
  </si>
  <si>
    <t>+2:16:28</t>
  </si>
  <si>
    <t>5:41:32</t>
  </si>
  <si>
    <t>+2:18:31</t>
  </si>
  <si>
    <t>5:42:33</t>
  </si>
  <si>
    <t>+2:19:32</t>
  </si>
  <si>
    <t>5:42:50</t>
  </si>
  <si>
    <t>+2:19:50</t>
  </si>
  <si>
    <t>5:43:01</t>
  </si>
  <si>
    <t>+2:20:01</t>
  </si>
  <si>
    <t>5:44:41</t>
  </si>
  <si>
    <t>+2:21:40</t>
  </si>
  <si>
    <t>5:46:25</t>
  </si>
  <si>
    <t>+2:23:24</t>
  </si>
  <si>
    <t>5:46:44</t>
  </si>
  <si>
    <t>+2:23:43</t>
  </si>
  <si>
    <t>5:47:06</t>
  </si>
  <si>
    <t>+2:24:05</t>
  </si>
  <si>
    <t>5:48:55</t>
  </si>
  <si>
    <t>+2:25:55</t>
  </si>
  <si>
    <t>5:49:25</t>
  </si>
  <si>
    <t>+2:26:24</t>
  </si>
  <si>
    <t>5:49:26</t>
  </si>
  <si>
    <t>+2:26:25</t>
  </si>
  <si>
    <t>VFM</t>
  </si>
  <si>
    <t>5:49:32</t>
  </si>
  <si>
    <t>+2:26:31</t>
  </si>
  <si>
    <t>5:49:37</t>
  </si>
  <si>
    <t>+2:26:37</t>
  </si>
  <si>
    <t>5:50:28</t>
  </si>
  <si>
    <t>+2:27:27</t>
  </si>
  <si>
    <t>5:50:29</t>
  </si>
  <si>
    <t>+2:27:28</t>
  </si>
  <si>
    <t>5:51:43</t>
  </si>
  <si>
    <t>+2:28:42</t>
  </si>
  <si>
    <t>5:51:44</t>
  </si>
  <si>
    <t>+2:28:44</t>
  </si>
  <si>
    <t>5:52:03</t>
  </si>
  <si>
    <t>+2:29:03</t>
  </si>
  <si>
    <t>5:52:31</t>
  </si>
  <si>
    <t>+2:29:31</t>
  </si>
  <si>
    <t>5:52:41</t>
  </si>
  <si>
    <t>+2:29:41</t>
  </si>
  <si>
    <t>5:52:45</t>
  </si>
  <si>
    <t>+2:29:44</t>
  </si>
  <si>
    <t>5:52:54</t>
  </si>
  <si>
    <t>+2:29:54</t>
  </si>
  <si>
    <t>5:52:55</t>
  </si>
  <si>
    <t>5:53:26</t>
  </si>
  <si>
    <t>+2:30:25</t>
  </si>
  <si>
    <t>+2:30:26</t>
  </si>
  <si>
    <t>5:55:15</t>
  </si>
  <si>
    <t>+2:32:14</t>
  </si>
  <si>
    <t>5:55:23</t>
  </si>
  <si>
    <t>+2:32:23</t>
  </si>
  <si>
    <t>5:55:26</t>
  </si>
  <si>
    <t>+2:32:25</t>
  </si>
  <si>
    <t>5:55:31</t>
  </si>
  <si>
    <t>+2:32:31</t>
  </si>
  <si>
    <t>5:56:01</t>
  </si>
  <si>
    <t>+2:33:01</t>
  </si>
  <si>
    <t>5:56:42</t>
  </si>
  <si>
    <t>+2:33:41</t>
  </si>
  <si>
    <t>5:56:56</t>
  </si>
  <si>
    <t>+2:33:55</t>
  </si>
  <si>
    <t>5:57:46</t>
  </si>
  <si>
    <t>+2:34:45</t>
  </si>
  <si>
    <t>5:58:41</t>
  </si>
  <si>
    <t>+2:35:41</t>
  </si>
  <si>
    <t>5:59:44</t>
  </si>
  <si>
    <t>+2:36:43</t>
  </si>
  <si>
    <t>6:00:22</t>
  </si>
  <si>
    <t>+2:37:22</t>
  </si>
  <si>
    <t>6:01:31</t>
  </si>
  <si>
    <t>+2:38:30</t>
  </si>
  <si>
    <t>6:03:27</t>
  </si>
  <si>
    <t>+2:40:27</t>
  </si>
  <si>
    <t>6:05:18</t>
  </si>
  <si>
    <t>+2:42:18</t>
  </si>
  <si>
    <t>SAF</t>
  </si>
  <si>
    <t>6:06:03</t>
  </si>
  <si>
    <t>+2:43:02</t>
  </si>
  <si>
    <t>+2:43:03</t>
  </si>
  <si>
    <t>6:07:25</t>
  </si>
  <si>
    <t>+2:44:24</t>
  </si>
  <si>
    <t>6:08:17</t>
  </si>
  <si>
    <t>+2:45:17</t>
  </si>
  <si>
    <t>6:08:18</t>
  </si>
  <si>
    <t>+2:45:18</t>
  </si>
  <si>
    <t>6:10:29</t>
  </si>
  <si>
    <t>+2:47:28</t>
  </si>
  <si>
    <t>6:10:55</t>
  </si>
  <si>
    <t>+2:47:55</t>
  </si>
  <si>
    <t>6:11:09</t>
  </si>
  <si>
    <t>+2:48:09</t>
  </si>
  <si>
    <t>6:12:42</t>
  </si>
  <si>
    <t>+2:49:41</t>
  </si>
  <si>
    <t>6:13:08</t>
  </si>
  <si>
    <t>+2:50:08</t>
  </si>
  <si>
    <t>6:13:25</t>
  </si>
  <si>
    <t>+2:50:25</t>
  </si>
  <si>
    <t>6:14:15</t>
  </si>
  <si>
    <t>+2:51:14</t>
  </si>
  <si>
    <t>6:15:50</t>
  </si>
  <si>
    <t>+2:52:50</t>
  </si>
  <si>
    <t>6:15:57</t>
  </si>
  <si>
    <t>+2:52:57</t>
  </si>
  <si>
    <t>6:16:33</t>
  </si>
  <si>
    <t>+2:53:32</t>
  </si>
  <si>
    <t>6:16:50</t>
  </si>
  <si>
    <t>+2:53:50</t>
  </si>
  <si>
    <t>6:17:06</t>
  </si>
  <si>
    <t>+2:54:05</t>
  </si>
  <si>
    <t>6:17:10</t>
  </si>
  <si>
    <t>+2:54:10</t>
  </si>
  <si>
    <t>6:17:49</t>
  </si>
  <si>
    <t>+2:54:49</t>
  </si>
  <si>
    <t>6:18:11</t>
  </si>
  <si>
    <t>+2:55:11</t>
  </si>
  <si>
    <t>6:18:22</t>
  </si>
  <si>
    <t>+2:55:22</t>
  </si>
  <si>
    <t>6:18:48</t>
  </si>
  <si>
    <t>+2:55:48</t>
  </si>
  <si>
    <t>6:19:28</t>
  </si>
  <si>
    <t>+2:56:27</t>
  </si>
  <si>
    <t>6:20:34</t>
  </si>
  <si>
    <t>+2:57:34</t>
  </si>
  <si>
    <t>6:22:20</t>
  </si>
  <si>
    <t>+2:59:20</t>
  </si>
  <si>
    <t>6:22:35</t>
  </si>
  <si>
    <t>+2:59:34</t>
  </si>
  <si>
    <t>6:23:30</t>
  </si>
  <si>
    <t>+3:00:30</t>
  </si>
  <si>
    <t>6:23:31</t>
  </si>
  <si>
    <t>+3:00:31</t>
  </si>
  <si>
    <t>6:23:45</t>
  </si>
  <si>
    <t>+3:00:45</t>
  </si>
  <si>
    <t>6:23:50</t>
  </si>
  <si>
    <t>+3:00:50</t>
  </si>
  <si>
    <t>6:23:51</t>
  </si>
  <si>
    <t>+3:00:51</t>
  </si>
  <si>
    <t>6:24:16</t>
  </si>
  <si>
    <t>+3:01:16</t>
  </si>
  <si>
    <t>6:24:43</t>
  </si>
  <si>
    <t>+3:01:43</t>
  </si>
  <si>
    <t>6:29:33</t>
  </si>
  <si>
    <t>+3:06:32</t>
  </si>
  <si>
    <t>6:30:16</t>
  </si>
  <si>
    <t>+3:07:15</t>
  </si>
  <si>
    <t>6:30:36</t>
  </si>
  <si>
    <t>+3:07:36</t>
  </si>
  <si>
    <t>6:31:21</t>
  </si>
  <si>
    <t>+3:08:20</t>
  </si>
  <si>
    <t>6:33:22</t>
  </si>
  <si>
    <t>+3:10:22</t>
  </si>
  <si>
    <t>6:33:52</t>
  </si>
  <si>
    <t>+3:10:51</t>
  </si>
  <si>
    <t>6:36:04</t>
  </si>
  <si>
    <t>+3:13:04</t>
  </si>
  <si>
    <t>6:36:33</t>
  </si>
  <si>
    <t>+3:13:32</t>
  </si>
  <si>
    <t>6:36:45</t>
  </si>
  <si>
    <t>+3:13:44</t>
  </si>
  <si>
    <t>6:36:46</t>
  </si>
  <si>
    <t>+3:13:45</t>
  </si>
  <si>
    <t>6:36:59</t>
  </si>
  <si>
    <t>+3:13:59</t>
  </si>
  <si>
    <t>6:37:51</t>
  </si>
  <si>
    <t>+3:14:50</t>
  </si>
  <si>
    <t>6:38:24</t>
  </si>
  <si>
    <t>+3:15:24</t>
  </si>
  <si>
    <t>6:39:28</t>
  </si>
  <si>
    <t>+3:16:28</t>
  </si>
  <si>
    <t>6:44:35</t>
  </si>
  <si>
    <t>+3:21:35</t>
  </si>
  <si>
    <t>6:44:42</t>
  </si>
  <si>
    <t>+3:21:42</t>
  </si>
  <si>
    <t>6:44:54</t>
  </si>
  <si>
    <t>+3:21:53</t>
  </si>
  <si>
    <t>6:49:08</t>
  </si>
  <si>
    <t>+3:26:08</t>
  </si>
  <si>
    <t>6:49:56</t>
  </si>
  <si>
    <t>+3:26:55</t>
  </si>
  <si>
    <t>6:49:57</t>
  </si>
  <si>
    <t>+3:26:57</t>
  </si>
  <si>
    <t>6:49:59</t>
  </si>
  <si>
    <t>+3:26:59</t>
  </si>
  <si>
    <t>6:50:12</t>
  </si>
  <si>
    <t>+3:27:12</t>
  </si>
  <si>
    <t>6:51:47</t>
  </si>
  <si>
    <t>+3:28:46</t>
  </si>
  <si>
    <t>6:55:38</t>
  </si>
  <si>
    <t>+3:32:38</t>
  </si>
  <si>
    <t>6:57:56</t>
  </si>
  <si>
    <t>+3:34:56</t>
  </si>
  <si>
    <t>6:58:19</t>
  </si>
  <si>
    <t>+3:35:18</t>
  </si>
  <si>
    <t>+3:35:19</t>
  </si>
  <si>
    <t>6:59:41</t>
  </si>
  <si>
    <t>+3:36:40</t>
  </si>
  <si>
    <t>7:02:46</t>
  </si>
  <si>
    <t>+3:39:45</t>
  </si>
  <si>
    <t>+3:39:46</t>
  </si>
  <si>
    <t>7:02:47</t>
  </si>
  <si>
    <t>7:03:18</t>
  </si>
  <si>
    <t>+3:40:17</t>
  </si>
  <si>
    <t>7:03:53</t>
  </si>
  <si>
    <t>+3:40:53</t>
  </si>
  <si>
    <t>7:03:57</t>
  </si>
  <si>
    <t>+3:40:57</t>
  </si>
  <si>
    <t>7:06:19</t>
  </si>
  <si>
    <t>+3:43:18</t>
  </si>
  <si>
    <t>7:07:05</t>
  </si>
  <si>
    <t>+3:44:04</t>
  </si>
  <si>
    <t>7:10:44</t>
  </si>
  <si>
    <t>+3:47:43</t>
  </si>
  <si>
    <t>VEF</t>
  </si>
  <si>
    <t>7:12:36</t>
  </si>
  <si>
    <t>+3:49:35</t>
  </si>
  <si>
    <t>7:13:31</t>
  </si>
  <si>
    <t>+3:50:30</t>
  </si>
  <si>
    <t>7:16:59</t>
  </si>
  <si>
    <t>+3:53:59</t>
  </si>
  <si>
    <t>7:18:51</t>
  </si>
  <si>
    <t>+3:55:51</t>
  </si>
  <si>
    <t>7:21:07</t>
  </si>
  <si>
    <t>+3:58:06</t>
  </si>
  <si>
    <t>+3:58:07</t>
  </si>
  <si>
    <t>7:22:01</t>
  </si>
  <si>
    <t>+3:59:01</t>
  </si>
  <si>
    <t>7:22:05</t>
  </si>
  <si>
    <t>+3:59:05</t>
  </si>
  <si>
    <t>7:23:13</t>
  </si>
  <si>
    <t>+4:00:13</t>
  </si>
  <si>
    <t>7:23:34</t>
  </si>
  <si>
    <t>+4:00:34</t>
  </si>
  <si>
    <t>7:27:10</t>
  </si>
  <si>
    <t>+4:04:09</t>
  </si>
  <si>
    <t>+4:04:10</t>
  </si>
  <si>
    <t>7:32:53</t>
  </si>
  <si>
    <t>+4:09:53</t>
  </si>
  <si>
    <t>7:36:37</t>
  </si>
  <si>
    <t>+4:13:36</t>
  </si>
  <si>
    <t>+4:13:37</t>
  </si>
  <si>
    <t>7:38:37</t>
  </si>
  <si>
    <t>+4:15:37</t>
  </si>
  <si>
    <t>7:39:19</t>
  </si>
  <si>
    <t>+4:16:19</t>
  </si>
  <si>
    <t>+4:18:48</t>
  </si>
  <si>
    <t>+4:18:49</t>
  </si>
  <si>
    <t>+4:24:37</t>
  </si>
  <si>
    <t>04:30:39</t>
  </si>
  <si>
    <t>GAVEZZENI</t>
  </si>
  <si>
    <t>POLIDORI</t>
  </si>
  <si>
    <t>BRUNELLO CROSSING * MONTALCINO (SI) 11 Febbraio 2018 * Km. 23</t>
  </si>
  <si>
    <t>POS ASS</t>
  </si>
  <si>
    <t>PETT</t>
  </si>
  <si>
    <t>CAT</t>
  </si>
  <si>
    <t>DISTACCO</t>
  </si>
  <si>
    <t>504</t>
  </si>
  <si>
    <t>1:42:31</t>
  </si>
  <si>
    <t>501</t>
  </si>
  <si>
    <t>1:49:58</t>
  </si>
  <si>
    <t>+7:27</t>
  </si>
  <si>
    <t>712</t>
  </si>
  <si>
    <t>1:51:12</t>
  </si>
  <si>
    <t>+8:42</t>
  </si>
  <si>
    <t>506</t>
  </si>
  <si>
    <t>1:56:49</t>
  </si>
  <si>
    <t>+14:18</t>
  </si>
  <si>
    <t>810</t>
  </si>
  <si>
    <t>1:57:03</t>
  </si>
  <si>
    <t>+14:32</t>
  </si>
  <si>
    <t>767</t>
  </si>
  <si>
    <t>1:58:05</t>
  </si>
  <si>
    <t>+15:34</t>
  </si>
  <si>
    <t>766</t>
  </si>
  <si>
    <t>1:59:22</t>
  </si>
  <si>
    <t>+16:52</t>
  </si>
  <si>
    <t>515</t>
  </si>
  <si>
    <t>2:01:18</t>
  </si>
  <si>
    <t>+18:47</t>
  </si>
  <si>
    <t>768</t>
  </si>
  <si>
    <t>2:01:37</t>
  </si>
  <si>
    <t>+19:07</t>
  </si>
  <si>
    <t>815</t>
  </si>
  <si>
    <t>2:01:39</t>
  </si>
  <si>
    <t>+19:08</t>
  </si>
  <si>
    <t>801</t>
  </si>
  <si>
    <t>2:03:03</t>
  </si>
  <si>
    <t>+20:32</t>
  </si>
  <si>
    <t>826</t>
  </si>
  <si>
    <t>2:04:10</t>
  </si>
  <si>
    <t>+21:39</t>
  </si>
  <si>
    <t>893</t>
  </si>
  <si>
    <t>2:05:42</t>
  </si>
  <si>
    <t>+23:11</t>
  </si>
  <si>
    <t>689</t>
  </si>
  <si>
    <t>2:08:38</t>
  </si>
  <si>
    <t>+26:08</t>
  </si>
  <si>
    <t>827</t>
  </si>
  <si>
    <t>2:09:20</t>
  </si>
  <si>
    <t>+26:50</t>
  </si>
  <si>
    <t>870</t>
  </si>
  <si>
    <t>2:09:53</t>
  </si>
  <si>
    <t>+27:23</t>
  </si>
  <si>
    <t>505</t>
  </si>
  <si>
    <t>2:12:15</t>
  </si>
  <si>
    <t>+29:44</t>
  </si>
  <si>
    <t>892</t>
  </si>
  <si>
    <t>2:12:57</t>
  </si>
  <si>
    <t>+30:26</t>
  </si>
  <si>
    <t>614</t>
  </si>
  <si>
    <t>2:13:38</t>
  </si>
  <si>
    <t>+31:07</t>
  </si>
  <si>
    <t>737</t>
  </si>
  <si>
    <t>2:14:13</t>
  </si>
  <si>
    <t>+31:43</t>
  </si>
  <si>
    <t>502</t>
  </si>
  <si>
    <t>2:14:28</t>
  </si>
  <si>
    <t>+31:57</t>
  </si>
  <si>
    <t>555</t>
  </si>
  <si>
    <t>2:14:29</t>
  </si>
  <si>
    <t>+31:58</t>
  </si>
  <si>
    <t>769</t>
  </si>
  <si>
    <t>2:14:43</t>
  </si>
  <si>
    <t>+32:12</t>
  </si>
  <si>
    <t>658</t>
  </si>
  <si>
    <t>2:15:30</t>
  </si>
  <si>
    <t>+33:00</t>
  </si>
  <si>
    <t>757</t>
  </si>
  <si>
    <t>2:16:10</t>
  </si>
  <si>
    <t>+33:39</t>
  </si>
  <si>
    <t>838</t>
  </si>
  <si>
    <t>2:16:43</t>
  </si>
  <si>
    <t>+34:12</t>
  </si>
  <si>
    <t>752</t>
  </si>
  <si>
    <t>2:16:55</t>
  </si>
  <si>
    <t>+34:24</t>
  </si>
  <si>
    <t>714</t>
  </si>
  <si>
    <t>2:17:01</t>
  </si>
  <si>
    <t>+34:31</t>
  </si>
  <si>
    <t>687</t>
  </si>
  <si>
    <t>2:18:56</t>
  </si>
  <si>
    <t>+36:25</t>
  </si>
  <si>
    <t>718</t>
  </si>
  <si>
    <t>2:19:51</t>
  </si>
  <si>
    <t>+37:20</t>
  </si>
  <si>
    <t>796</t>
  </si>
  <si>
    <t>2:20:15</t>
  </si>
  <si>
    <t>+37:44</t>
  </si>
  <si>
    <t>682</t>
  </si>
  <si>
    <t>2:20:39</t>
  </si>
  <si>
    <t>+38:08</t>
  </si>
  <si>
    <t>560</t>
  </si>
  <si>
    <t>2:21:39</t>
  </si>
  <si>
    <t>+39:08</t>
  </si>
  <si>
    <t>615</t>
  </si>
  <si>
    <t>2:22:04</t>
  </si>
  <si>
    <t>+39:33</t>
  </si>
  <si>
    <t>819</t>
  </si>
  <si>
    <t>2:22:11</t>
  </si>
  <si>
    <t>+39:40</t>
  </si>
  <si>
    <t>519</t>
  </si>
  <si>
    <t>2:22:34</t>
  </si>
  <si>
    <t>+40:03</t>
  </si>
  <si>
    <t>547</t>
  </si>
  <si>
    <t>2:22:52</t>
  </si>
  <si>
    <t>+40:21</t>
  </si>
  <si>
    <t>849</t>
  </si>
  <si>
    <t>2:23:03</t>
  </si>
  <si>
    <t>+40:32</t>
  </si>
  <si>
    <t>822</t>
  </si>
  <si>
    <t>2:23:35</t>
  </si>
  <si>
    <t>+41:04</t>
  </si>
  <si>
    <t>507</t>
  </si>
  <si>
    <t>2:23:52</t>
  </si>
  <si>
    <t>+41:21</t>
  </si>
  <si>
    <t>748</t>
  </si>
  <si>
    <t>2:24:05</t>
  </si>
  <si>
    <t>+41:34</t>
  </si>
  <si>
    <t>740</t>
  </si>
  <si>
    <t>858</t>
  </si>
  <si>
    <t>2:24:29</t>
  </si>
  <si>
    <t>+41:58</t>
  </si>
  <si>
    <t>879</t>
  </si>
  <si>
    <t>2:24:37</t>
  </si>
  <si>
    <t>+42:07</t>
  </si>
  <si>
    <t>530</t>
  </si>
  <si>
    <t>2:24:45</t>
  </si>
  <si>
    <t>+42:14</t>
  </si>
  <si>
    <t>641</t>
  </si>
  <si>
    <t>2:25:22</t>
  </si>
  <si>
    <t>+42:51</t>
  </si>
  <si>
    <t>732</t>
  </si>
  <si>
    <t>2:26:02</t>
  </si>
  <si>
    <t>+43:31</t>
  </si>
  <si>
    <t>531</t>
  </si>
  <si>
    <t>2:26:09</t>
  </si>
  <si>
    <t>+43:38</t>
  </si>
  <si>
    <t>532</t>
  </si>
  <si>
    <t>503</t>
  </si>
  <si>
    <t>+43:39</t>
  </si>
  <si>
    <t>716</t>
  </si>
  <si>
    <t>2:26:14</t>
  </si>
  <si>
    <t>+43:43</t>
  </si>
  <si>
    <t>836</t>
  </si>
  <si>
    <t>2:26:17</t>
  </si>
  <si>
    <t>+43:46</t>
  </si>
  <si>
    <t>669</t>
  </si>
  <si>
    <t>2:26:18</t>
  </si>
  <si>
    <t>+43:48</t>
  </si>
  <si>
    <t>802</t>
  </si>
  <si>
    <t>2:26:22</t>
  </si>
  <si>
    <t>+43:51</t>
  </si>
  <si>
    <t>817</t>
  </si>
  <si>
    <t>2:26:59</t>
  </si>
  <si>
    <t>+44:29</t>
  </si>
  <si>
    <t>786</t>
  </si>
  <si>
    <t>2:27:00</t>
  </si>
  <si>
    <t>+44:30</t>
  </si>
  <si>
    <t>583</t>
  </si>
  <si>
    <t>2:27:03</t>
  </si>
  <si>
    <t>+44:32</t>
  </si>
  <si>
    <t>886</t>
  </si>
  <si>
    <t>2:27:18</t>
  </si>
  <si>
    <t>+44:47</t>
  </si>
  <si>
    <t>683</t>
  </si>
  <si>
    <t>2:27:30</t>
  </si>
  <si>
    <t>+44:59</t>
  </si>
  <si>
    <t>779</t>
  </si>
  <si>
    <t>2:27:46</t>
  </si>
  <si>
    <t>+45:15</t>
  </si>
  <si>
    <t>529</t>
  </si>
  <si>
    <t>2:28:08</t>
  </si>
  <si>
    <t>+45:37</t>
  </si>
  <si>
    <t>677</t>
  </si>
  <si>
    <t>2:28:21</t>
  </si>
  <si>
    <t>+45:50</t>
  </si>
  <si>
    <t>526</t>
  </si>
  <si>
    <t>2:28:31</t>
  </si>
  <si>
    <t>+46:00</t>
  </si>
  <si>
    <t>546</t>
  </si>
  <si>
    <t>2:28:52</t>
  </si>
  <si>
    <t>+46:21</t>
  </si>
  <si>
    <t>765</t>
  </si>
  <si>
    <t>2:28:58</t>
  </si>
  <si>
    <t>+46:27</t>
  </si>
  <si>
    <t>727</t>
  </si>
  <si>
    <t>2:29:08</t>
  </si>
  <si>
    <t>+46:37</t>
  </si>
  <si>
    <t>628</t>
  </si>
  <si>
    <t>2:30:04</t>
  </si>
  <si>
    <t>+47:34</t>
  </si>
  <si>
    <t>880</t>
  </si>
  <si>
    <t>2:30:10</t>
  </si>
  <si>
    <t>+47:40</t>
  </si>
  <si>
    <t>625</t>
  </si>
  <si>
    <t>2:30:28</t>
  </si>
  <si>
    <t>+47:58</t>
  </si>
  <si>
    <t>623</t>
  </si>
  <si>
    <t>2:31:42</t>
  </si>
  <si>
    <t>+49:11</t>
  </si>
  <si>
    <t>630</t>
  </si>
  <si>
    <t>2:32:13</t>
  </si>
  <si>
    <t>+49:43</t>
  </si>
  <si>
    <t>514</t>
  </si>
  <si>
    <t>2:32:26</t>
  </si>
  <si>
    <t>+49:55</t>
  </si>
  <si>
    <t>794</t>
  </si>
  <si>
    <t>2:32:38</t>
  </si>
  <si>
    <t>+50:08</t>
  </si>
  <si>
    <t>808</t>
  </si>
  <si>
    <t>2:32:39</t>
  </si>
  <si>
    <t>+50:09</t>
  </si>
  <si>
    <t>756</t>
  </si>
  <si>
    <t>2:33:03</t>
  </si>
  <si>
    <t>+50:32</t>
  </si>
  <si>
    <t>739</t>
  </si>
  <si>
    <t>2:33:18</t>
  </si>
  <si>
    <t>+50:48</t>
  </si>
  <si>
    <t>813</t>
  </si>
  <si>
    <t>2:33:24</t>
  </si>
  <si>
    <t>+50:53</t>
  </si>
  <si>
    <t>713</t>
  </si>
  <si>
    <t>2:33:27</t>
  </si>
  <si>
    <t>+50:56</t>
  </si>
  <si>
    <t>616</t>
  </si>
  <si>
    <t>2:33:41</t>
  </si>
  <si>
    <t>+51:10</t>
  </si>
  <si>
    <t>738</t>
  </si>
  <si>
    <t>2:33:57</t>
  </si>
  <si>
    <t>+51:27</t>
  </si>
  <si>
    <t>719</t>
  </si>
  <si>
    <t>2:34:07</t>
  </si>
  <si>
    <t>+51:36</t>
  </si>
  <si>
    <t>792</t>
  </si>
  <si>
    <t>2:34:08</t>
  </si>
  <si>
    <t>+51:38</t>
  </si>
  <si>
    <t>859</t>
  </si>
  <si>
    <t>2:34:47</t>
  </si>
  <si>
    <t>+52:17</t>
  </si>
  <si>
    <t>785</t>
  </si>
  <si>
    <t>2:35:47</t>
  </si>
  <si>
    <t>+53:16</t>
  </si>
  <si>
    <t>814</t>
  </si>
  <si>
    <t>2:35:51</t>
  </si>
  <si>
    <t>+53:21</t>
  </si>
  <si>
    <t>710</t>
  </si>
  <si>
    <t>2:36:05</t>
  </si>
  <si>
    <t>+53:35</t>
  </si>
  <si>
    <t>733</t>
  </si>
  <si>
    <t>2:37:13</t>
  </si>
  <si>
    <t>+54:42</t>
  </si>
  <si>
    <t>812</t>
  </si>
  <si>
    <t>2:37:32</t>
  </si>
  <si>
    <t>+55:01</t>
  </si>
  <si>
    <t>612</t>
  </si>
  <si>
    <t>2:37:37</t>
  </si>
  <si>
    <t>+55:07</t>
  </si>
  <si>
    <t>613</t>
  </si>
  <si>
    <t>2:37:38</t>
  </si>
  <si>
    <t>746</t>
  </si>
  <si>
    <t>2:39:41</t>
  </si>
  <si>
    <t>+57:10</t>
  </si>
  <si>
    <t>702</t>
  </si>
  <si>
    <t>+57:11</t>
  </si>
  <si>
    <t>700</t>
  </si>
  <si>
    <t>2:39:42</t>
  </si>
  <si>
    <t>+57:12</t>
  </si>
  <si>
    <t>783</t>
  </si>
  <si>
    <t>2:39:58</t>
  </si>
  <si>
    <t>+57:27</t>
  </si>
  <si>
    <t>784</t>
  </si>
  <si>
    <t>869</t>
  </si>
  <si>
    <t>2:40:09</t>
  </si>
  <si>
    <t>+57:38</t>
  </si>
  <si>
    <t>629</t>
  </si>
  <si>
    <t>2:40:17</t>
  </si>
  <si>
    <t>+57:47</t>
  </si>
  <si>
    <t>820</t>
  </si>
  <si>
    <t>2:40:46</t>
  </si>
  <si>
    <t>+58:15</t>
  </si>
  <si>
    <t>790</t>
  </si>
  <si>
    <t>2:40:52</t>
  </si>
  <si>
    <t>+58:21</t>
  </si>
  <si>
    <t>584</t>
  </si>
  <si>
    <t>2:41:11</t>
  </si>
  <si>
    <t>+58:40</t>
  </si>
  <si>
    <t>804</t>
  </si>
  <si>
    <t>2:41:25</t>
  </si>
  <si>
    <t>+58:54</t>
  </si>
  <si>
    <t>572</t>
  </si>
  <si>
    <t>2:41:27</t>
  </si>
  <si>
    <t>+58:57</t>
  </si>
  <si>
    <t>685</t>
  </si>
  <si>
    <t>2:41:42</t>
  </si>
  <si>
    <t>+59:11</t>
  </si>
  <si>
    <t>867</t>
  </si>
  <si>
    <t>2:41:44</t>
  </si>
  <si>
    <t>+59:14</t>
  </si>
  <si>
    <t>678</t>
  </si>
  <si>
    <t>2:41:57</t>
  </si>
  <si>
    <t>+59:26</t>
  </si>
  <si>
    <t>646</t>
  </si>
  <si>
    <t>2:42:01</t>
  </si>
  <si>
    <t>+59:30</t>
  </si>
  <si>
    <t>860</t>
  </si>
  <si>
    <t>2:42:02</t>
  </si>
  <si>
    <t>+59:31</t>
  </si>
  <si>
    <t>863</t>
  </si>
  <si>
    <t>2:42:05</t>
  </si>
  <si>
    <t>+59:34</t>
  </si>
  <si>
    <t>775</t>
  </si>
  <si>
    <t>2:42:09</t>
  </si>
  <si>
    <t>+59:39</t>
  </si>
  <si>
    <t>754</t>
  </si>
  <si>
    <t>2:42:18</t>
  </si>
  <si>
    <t>+59:47</t>
  </si>
  <si>
    <t>688</t>
  </si>
  <si>
    <t>2:42:29</t>
  </si>
  <si>
    <t>+59:59</t>
  </si>
  <si>
    <t>745</t>
  </si>
  <si>
    <t>2:42:39</t>
  </si>
  <si>
    <t>+1:00:08</t>
  </si>
  <si>
    <t>750</t>
  </si>
  <si>
    <t>2:42:43</t>
  </si>
  <si>
    <t>+1:00:13</t>
  </si>
  <si>
    <t>777</t>
  </si>
  <si>
    <t>2:43:06</t>
  </si>
  <si>
    <t>+1:00:35</t>
  </si>
  <si>
    <t>776</t>
  </si>
  <si>
    <t>+1:00:36</t>
  </si>
  <si>
    <t>594</t>
  </si>
  <si>
    <t>2:43:36</t>
  </si>
  <si>
    <t>+1:01:05</t>
  </si>
  <si>
    <t>649</t>
  </si>
  <si>
    <t>2:43:41</t>
  </si>
  <si>
    <t>+1:01:10</t>
  </si>
  <si>
    <t>780</t>
  </si>
  <si>
    <t>2:44:14</t>
  </si>
  <si>
    <t>+1:01:44</t>
  </si>
  <si>
    <t>824</t>
  </si>
  <si>
    <t>2:44:17</t>
  </si>
  <si>
    <t>+1:01:46</t>
  </si>
  <si>
    <t>703</t>
  </si>
  <si>
    <t>2:44:26</t>
  </si>
  <si>
    <t>+1:01:55</t>
  </si>
  <si>
    <t>684</t>
  </si>
  <si>
    <t>2:44:42</t>
  </si>
  <si>
    <t>+1:02:11</t>
  </si>
  <si>
    <t>668</t>
  </si>
  <si>
    <t>2:44:46</t>
  </si>
  <si>
    <t>+1:02:16</t>
  </si>
  <si>
    <t>899</t>
  </si>
  <si>
    <t>2:45:06</t>
  </si>
  <si>
    <t>+1:02:35</t>
  </si>
  <si>
    <t>900</t>
  </si>
  <si>
    <t>707</t>
  </si>
  <si>
    <t>2:45:21</t>
  </si>
  <si>
    <t>+1:02:51</t>
  </si>
  <si>
    <t>793</t>
  </si>
  <si>
    <t>2:45:22</t>
  </si>
  <si>
    <t>755</t>
  </si>
  <si>
    <t>2:45:23</t>
  </si>
  <si>
    <t>+1:02:52</t>
  </si>
  <si>
    <t>551</t>
  </si>
  <si>
    <t>2:45:50</t>
  </si>
  <si>
    <t>+1:03:19</t>
  </si>
  <si>
    <t>770</t>
  </si>
  <si>
    <t>+1:03:20</t>
  </si>
  <si>
    <t>771</t>
  </si>
  <si>
    <t>896</t>
  </si>
  <si>
    <t>2:46:32</t>
  </si>
  <si>
    <t>+1:04:02</t>
  </si>
  <si>
    <t>586</t>
  </si>
  <si>
    <t>2:46:40</t>
  </si>
  <si>
    <t>+1:04:09</t>
  </si>
  <si>
    <t>758</t>
  </si>
  <si>
    <t>2:46:49</t>
  </si>
  <si>
    <t>+1:04:18</t>
  </si>
  <si>
    <t>565</t>
  </si>
  <si>
    <t>2:47:50</t>
  </si>
  <si>
    <t>+1:05:20</t>
  </si>
  <si>
    <t>818</t>
  </si>
  <si>
    <t>2:48:35</t>
  </si>
  <si>
    <t>+1:06:04</t>
  </si>
  <si>
    <t>883</t>
  </si>
  <si>
    <t>2:48:45</t>
  </si>
  <si>
    <t>+1:06:14</t>
  </si>
  <si>
    <t>845</t>
  </si>
  <si>
    <t>2:48:46</t>
  </si>
  <si>
    <t>+1:06:16</t>
  </si>
  <si>
    <t>795</t>
  </si>
  <si>
    <t>2:48:58</t>
  </si>
  <si>
    <t>+1:06:27</t>
  </si>
  <si>
    <t>847</t>
  </si>
  <si>
    <t>2:49:14</t>
  </si>
  <si>
    <t>+1:06:43</t>
  </si>
  <si>
    <t>846</t>
  </si>
  <si>
    <t>+1:06:44</t>
  </si>
  <si>
    <t>735</t>
  </si>
  <si>
    <t>2:49:25</t>
  </si>
  <si>
    <t>+1:06:54</t>
  </si>
  <si>
    <t>725</t>
  </si>
  <si>
    <t>2:49:38</t>
  </si>
  <si>
    <t>825</t>
  </si>
  <si>
    <t>2:49:47</t>
  </si>
  <si>
    <t>+1:07:16</t>
  </si>
  <si>
    <t>587</t>
  </si>
  <si>
    <t>+1:07:17</t>
  </si>
  <si>
    <t>554</t>
  </si>
  <si>
    <t>2:50:09</t>
  </si>
  <si>
    <t>+1:07:39</t>
  </si>
  <si>
    <t>643</t>
  </si>
  <si>
    <t>861</t>
  </si>
  <si>
    <t>2:50:25</t>
  </si>
  <si>
    <t>+1:07:54</t>
  </si>
  <si>
    <t>809</t>
  </si>
  <si>
    <t>2:50:44</t>
  </si>
  <si>
    <t>+1:08:13</t>
  </si>
  <si>
    <t>512</t>
  </si>
  <si>
    <t>2:51:11</t>
  </si>
  <si>
    <t>+1:08:41</t>
  </si>
  <si>
    <t>830</t>
  </si>
  <si>
    <t>2:51:24</t>
  </si>
  <si>
    <t>+1:08:53</t>
  </si>
  <si>
    <t>831</t>
  </si>
  <si>
    <t>833</t>
  </si>
  <si>
    <t>837</t>
  </si>
  <si>
    <t>2:51:25</t>
  </si>
  <si>
    <t>+1:08:54</t>
  </si>
  <si>
    <t>670</t>
  </si>
  <si>
    <t>2:51:37</t>
  </si>
  <si>
    <t>+1:09:06</t>
  </si>
  <si>
    <t>633</t>
  </si>
  <si>
    <t>2:51:41</t>
  </si>
  <si>
    <t>+1:09:10</t>
  </si>
  <si>
    <t>807</t>
  </si>
  <si>
    <t>2:52:15</t>
  </si>
  <si>
    <t>+1:09:44</t>
  </si>
  <si>
    <t>851</t>
  </si>
  <si>
    <t>2:52:29</t>
  </si>
  <si>
    <t>+1:09:59</t>
  </si>
  <si>
    <t>736</t>
  </si>
  <si>
    <t>2:53:05</t>
  </si>
  <si>
    <t>+1:10:34</t>
  </si>
  <si>
    <t>510</t>
  </si>
  <si>
    <t>2:53:08</t>
  </si>
  <si>
    <t>+1:10:37</t>
  </si>
  <si>
    <t>581</t>
  </si>
  <si>
    <t>2:53:13</t>
  </si>
  <si>
    <t>+1:10:42</t>
  </si>
  <si>
    <t>580</t>
  </si>
  <si>
    <t>897</t>
  </si>
  <si>
    <t>2:53:32</t>
  </si>
  <si>
    <t>+1:11:02</t>
  </si>
  <si>
    <t>599</t>
  </si>
  <si>
    <t>2:54:38</t>
  </si>
  <si>
    <t>+1:12:08</t>
  </si>
  <si>
    <t>595</t>
  </si>
  <si>
    <t>2:55:11</t>
  </si>
  <si>
    <t>+1:12:40</t>
  </si>
  <si>
    <t>548</t>
  </si>
  <si>
    <t>2:55:26</t>
  </si>
  <si>
    <t>+1:12:55</t>
  </si>
  <si>
    <t>549</t>
  </si>
  <si>
    <t>2:55:55</t>
  </si>
  <si>
    <t>+1:13:24</t>
  </si>
  <si>
    <t>691</t>
  </si>
  <si>
    <t>2:56:32</t>
  </si>
  <si>
    <t>+1:14:02</t>
  </si>
  <si>
    <t>698</t>
  </si>
  <si>
    <t>2:56:37</t>
  </si>
  <si>
    <t>+1:14:06</t>
  </si>
  <si>
    <t>898</t>
  </si>
  <si>
    <t>2:56:42</t>
  </si>
  <si>
    <t>+1:14:11</t>
  </si>
  <si>
    <t>611</t>
  </si>
  <si>
    <t>2:56:43</t>
  </si>
  <si>
    <t>+1:14:12</t>
  </si>
  <si>
    <t>561</t>
  </si>
  <si>
    <t>855</t>
  </si>
  <si>
    <t>2:56:57</t>
  </si>
  <si>
    <t>+1:14:26</t>
  </si>
  <si>
    <t>545</t>
  </si>
  <si>
    <t>2:56:58</t>
  </si>
  <si>
    <t>+1:14:28</t>
  </si>
  <si>
    <t>840</t>
  </si>
  <si>
    <t>2:56:59</t>
  </si>
  <si>
    <t>789</t>
  </si>
  <si>
    <t>2:57:05</t>
  </si>
  <si>
    <t>+1:14:35</t>
  </si>
  <si>
    <t>566</t>
  </si>
  <si>
    <t>2:57:14</t>
  </si>
  <si>
    <t>+1:14:43</t>
  </si>
  <si>
    <t>675</t>
  </si>
  <si>
    <t>2:57:18</t>
  </si>
  <si>
    <t>+1:14:48</t>
  </si>
  <si>
    <t>798</t>
  </si>
  <si>
    <t>2:57:27</t>
  </si>
  <si>
    <t>+1:14:56</t>
  </si>
  <si>
    <t>533</t>
  </si>
  <si>
    <t>2:57:35</t>
  </si>
  <si>
    <t>+1:15:05</t>
  </si>
  <si>
    <t>759</t>
  </si>
  <si>
    <t>2:57:46</t>
  </si>
  <si>
    <t>+1:15:15</t>
  </si>
  <si>
    <t>636</t>
  </si>
  <si>
    <t>2:57:58</t>
  </si>
  <si>
    <t>+1:15:28</t>
  </si>
  <si>
    <t>881</t>
  </si>
  <si>
    <t>2:58:06</t>
  </si>
  <si>
    <t>+1:15:36</t>
  </si>
  <si>
    <t>622</t>
  </si>
  <si>
    <t>2:58:11</t>
  </si>
  <si>
    <t>+1:15:40</t>
  </si>
  <si>
    <t>653</t>
  </si>
  <si>
    <t>2:58:17</t>
  </si>
  <si>
    <t>+1:15:47</t>
  </si>
  <si>
    <t>610</t>
  </si>
  <si>
    <t>2:58:20</t>
  </si>
  <si>
    <t>+1:15:50</t>
  </si>
  <si>
    <t>681</t>
  </si>
  <si>
    <t>2:58:35</t>
  </si>
  <si>
    <t>+1:16:05</t>
  </si>
  <si>
    <t>690</t>
  </si>
  <si>
    <t>2:58:37</t>
  </si>
  <si>
    <t>+1:16:06</t>
  </si>
  <si>
    <t>848</t>
  </si>
  <si>
    <t>799</t>
  </si>
  <si>
    <t>2:59:19</t>
  </si>
  <si>
    <t>+1:16:48</t>
  </si>
  <si>
    <t>539</t>
  </si>
  <si>
    <t>791</t>
  </si>
  <si>
    <t>2:59:43</t>
  </si>
  <si>
    <t>+1:17:12</t>
  </si>
  <si>
    <t>876</t>
  </si>
  <si>
    <t>3:00:09</t>
  </si>
  <si>
    <t>+1:17:38</t>
  </si>
  <si>
    <t>706</t>
  </si>
  <si>
    <t>3:00:36</t>
  </si>
  <si>
    <t>+1:18:05</t>
  </si>
  <si>
    <t>593</t>
  </si>
  <si>
    <t>3:00:37</t>
  </si>
  <si>
    <t>+1:18:07</t>
  </si>
  <si>
    <t>741</t>
  </si>
  <si>
    <t>3:00:41</t>
  </si>
  <si>
    <t>+1:18:10</t>
  </si>
  <si>
    <t>644</t>
  </si>
  <si>
    <t>3:01:24</t>
  </si>
  <si>
    <t>+1:18:53</t>
  </si>
  <si>
    <t>728</t>
  </si>
  <si>
    <t>+1:18:54</t>
  </si>
  <si>
    <t>508</t>
  </si>
  <si>
    <t>3:01:32</t>
  </si>
  <si>
    <t>+1:19:01</t>
  </si>
  <si>
    <t>570</t>
  </si>
  <si>
    <t>3:02:11</t>
  </si>
  <si>
    <t>+1:19:41</t>
  </si>
  <si>
    <t>800</t>
  </si>
  <si>
    <t>3:02:58</t>
  </si>
  <si>
    <t>+1:20:28</t>
  </si>
  <si>
    <t>803</t>
  </si>
  <si>
    <t>3:02:59</t>
  </si>
  <si>
    <t>671</t>
  </si>
  <si>
    <t>3:03:49</t>
  </si>
  <si>
    <t>+1:21:18</t>
  </si>
  <si>
    <t>724</t>
  </si>
  <si>
    <t>3:03:50</t>
  </si>
  <si>
    <t>+1:21:19</t>
  </si>
  <si>
    <t>516</t>
  </si>
  <si>
    <t>3:03:55</t>
  </si>
  <si>
    <t>+1:21:24</t>
  </si>
  <si>
    <t>620</t>
  </si>
  <si>
    <t>3:04:10</t>
  </si>
  <si>
    <t>+1:21:39</t>
  </si>
  <si>
    <t>711</t>
  </si>
  <si>
    <t>3:04:29</t>
  </si>
  <si>
    <t>+1:21:58</t>
  </si>
  <si>
    <t>835</t>
  </si>
  <si>
    <t>3:04:32</t>
  </si>
  <si>
    <t>+1:22:01</t>
  </si>
  <si>
    <t>513</t>
  </si>
  <si>
    <t>3:04:43</t>
  </si>
  <si>
    <t>+1:22:12</t>
  </si>
  <si>
    <t>674</t>
  </si>
  <si>
    <t>3:04:46</t>
  </si>
  <si>
    <t>+1:22:16</t>
  </si>
  <si>
    <t>797</t>
  </si>
  <si>
    <t>3:04:52</t>
  </si>
  <si>
    <t>+1:22:21</t>
  </si>
  <si>
    <t>744</t>
  </si>
  <si>
    <t>3:04:53</t>
  </si>
  <si>
    <t>+1:22:22</t>
  </si>
  <si>
    <t>743</t>
  </si>
  <si>
    <t>699</t>
  </si>
  <si>
    <t>3:05:07</t>
  </si>
  <si>
    <t>+1:22:36</t>
  </si>
  <si>
    <t>895</t>
  </si>
  <si>
    <t>3:05:20</t>
  </si>
  <si>
    <t>+1:22:50</t>
  </si>
  <si>
    <t>891</t>
  </si>
  <si>
    <t>3:06:02</t>
  </si>
  <si>
    <t>+1:23:32</t>
  </si>
  <si>
    <t>787</t>
  </si>
  <si>
    <t>3:06:36</t>
  </si>
  <si>
    <t>+1:24:05</t>
  </si>
  <si>
    <t>511</t>
  </si>
  <si>
    <t>3:06:58</t>
  </si>
  <si>
    <t>+1:24:28</t>
  </si>
  <si>
    <t>605</t>
  </si>
  <si>
    <t>3:07:00</t>
  </si>
  <si>
    <t>+1:24:29</t>
  </si>
  <si>
    <t>606</t>
  </si>
  <si>
    <t>+1:24:30</t>
  </si>
  <si>
    <t>823</t>
  </si>
  <si>
    <t>3:07:53</t>
  </si>
  <si>
    <t>+1:25:23</t>
  </si>
  <si>
    <t>821</t>
  </si>
  <si>
    <t>3:07:54</t>
  </si>
  <si>
    <t>868</t>
  </si>
  <si>
    <t>3:08:32</t>
  </si>
  <si>
    <t>+1:26:01</t>
  </si>
  <si>
    <t>874</t>
  </si>
  <si>
    <t>596</t>
  </si>
  <si>
    <t>3:08:44</t>
  </si>
  <si>
    <t>+1:26:13</t>
  </si>
  <si>
    <t>597</t>
  </si>
  <si>
    <t>607</t>
  </si>
  <si>
    <t>3:09:05</t>
  </si>
  <si>
    <t>+1:26:34</t>
  </si>
  <si>
    <t>655</t>
  </si>
  <si>
    <t>3:09:22</t>
  </si>
  <si>
    <t>+1:26:52</t>
  </si>
  <si>
    <t>568</t>
  </si>
  <si>
    <t>3:10:25</t>
  </si>
  <si>
    <t>+1:27:54</t>
  </si>
  <si>
    <t>589</t>
  </si>
  <si>
    <t>3:10:41</t>
  </si>
  <si>
    <t>+1:28:10</t>
  </si>
  <si>
    <t>563</t>
  </si>
  <si>
    <t>832</t>
  </si>
  <si>
    <t>3:11:05</t>
  </si>
  <si>
    <t>+1:28:34</t>
  </si>
  <si>
    <t>834</t>
  </si>
  <si>
    <t>3:11:06</t>
  </si>
  <si>
    <t>+1:28:35</t>
  </si>
  <si>
    <t>708</t>
  </si>
  <si>
    <t>3:11:08</t>
  </si>
  <si>
    <t>+1:28:37</t>
  </si>
  <si>
    <t>666</t>
  </si>
  <si>
    <t>3:11:30</t>
  </si>
  <si>
    <t>642</t>
  </si>
  <si>
    <t>663</t>
  </si>
  <si>
    <t>+1:29:00</t>
  </si>
  <si>
    <t>660</t>
  </si>
  <si>
    <t>866</t>
  </si>
  <si>
    <t>3:11:37</t>
  </si>
  <si>
    <t>+1:29:06</t>
  </si>
  <si>
    <t>640</t>
  </si>
  <si>
    <t>3:12:30</t>
  </si>
  <si>
    <t>882</t>
  </si>
  <si>
    <t>3:12:43</t>
  </si>
  <si>
    <t>+1:30:12</t>
  </si>
  <si>
    <t>517</t>
  </si>
  <si>
    <t>3:13:57</t>
  </si>
  <si>
    <t>662</t>
  </si>
  <si>
    <t>3:14:45</t>
  </si>
  <si>
    <t>+1:32:14</t>
  </si>
  <si>
    <t>559</t>
  </si>
  <si>
    <t>+1:32:15</t>
  </si>
  <si>
    <t>579</t>
  </si>
  <si>
    <t>3:16:02</t>
  </si>
  <si>
    <t>+1:33:31</t>
  </si>
  <si>
    <t>839</t>
  </si>
  <si>
    <t>3:16:28</t>
  </si>
  <si>
    <t>+1:33:57</t>
  </si>
  <si>
    <t>571</t>
  </si>
  <si>
    <t>3:16:57</t>
  </si>
  <si>
    <t>+1:34:26</t>
  </si>
  <si>
    <t>742</t>
  </si>
  <si>
    <t>3:18:07</t>
  </si>
  <si>
    <t>+1:35:36</t>
  </si>
  <si>
    <t>697</t>
  </si>
  <si>
    <t>901</t>
  </si>
  <si>
    <t>3:18:35</t>
  </si>
  <si>
    <t>+1:36:04</t>
  </si>
  <si>
    <t>842</t>
  </si>
  <si>
    <t>3:19:04</t>
  </si>
  <si>
    <t>+1:36:34</t>
  </si>
  <si>
    <t>841</t>
  </si>
  <si>
    <t>3:19:05</t>
  </si>
  <si>
    <t>762</t>
  </si>
  <si>
    <t>3:19:31</t>
  </si>
  <si>
    <t>+1:37:00</t>
  </si>
  <si>
    <t>575</t>
  </si>
  <si>
    <t>3:19:56</t>
  </si>
  <si>
    <t>+1:37:25</t>
  </si>
  <si>
    <t>694</t>
  </si>
  <si>
    <t>3:20:15</t>
  </si>
  <si>
    <t>+1:37:45</t>
  </si>
  <si>
    <t>522</t>
  </si>
  <si>
    <t>3:20:27</t>
  </si>
  <si>
    <t>+1:37:57</t>
  </si>
  <si>
    <t>624</t>
  </si>
  <si>
    <t>3:20:30</t>
  </si>
  <si>
    <t>+1:38:00</t>
  </si>
  <si>
    <t>749</t>
  </si>
  <si>
    <t>3:20:49</t>
  </si>
  <si>
    <t>+1:38:19</t>
  </si>
  <si>
    <t>557</t>
  </si>
  <si>
    <t>3:20:54</t>
  </si>
  <si>
    <t>+1:38:23</t>
  </si>
  <si>
    <t>854</t>
  </si>
  <si>
    <t>3:20:59</t>
  </si>
  <si>
    <t>+1:38:28</t>
  </si>
  <si>
    <t>905</t>
  </si>
  <si>
    <t>3:22:21</t>
  </si>
  <si>
    <t>+1:39:50</t>
  </si>
  <si>
    <t>720</t>
  </si>
  <si>
    <t>3:22:54</t>
  </si>
  <si>
    <t>+1:40:23</t>
  </si>
  <si>
    <t>761</t>
  </si>
  <si>
    <t>3:23:16</t>
  </si>
  <si>
    <t>+1:40:46</t>
  </si>
  <si>
    <t>760</t>
  </si>
  <si>
    <t>3:23:17</t>
  </si>
  <si>
    <t>535</t>
  </si>
  <si>
    <t>3:23:30</t>
  </si>
  <si>
    <t>+1:41:00</t>
  </si>
  <si>
    <t>564</t>
  </si>
  <si>
    <t>3:23:45</t>
  </si>
  <si>
    <t>+1:41:14</t>
  </si>
  <si>
    <t>569</t>
  </si>
  <si>
    <t>3:24:01</t>
  </si>
  <si>
    <t>+1:41:30</t>
  </si>
  <si>
    <t>805</t>
  </si>
  <si>
    <t>573</t>
  </si>
  <si>
    <t>3:24:03</t>
  </si>
  <si>
    <t>+1:41:33</t>
  </si>
  <si>
    <t>558</t>
  </si>
  <si>
    <t>3:24:07</t>
  </si>
  <si>
    <t>+1:41:36</t>
  </si>
  <si>
    <t>648</t>
  </si>
  <si>
    <t>3:25:03</t>
  </si>
  <si>
    <t>+1:42:33</t>
  </si>
  <si>
    <t>763</t>
  </si>
  <si>
    <t>3:25:39</t>
  </si>
  <si>
    <t>+1:43:08</t>
  </si>
  <si>
    <t>717</t>
  </si>
  <si>
    <t>3:26:09</t>
  </si>
  <si>
    <t>+1:43:39</t>
  </si>
  <si>
    <t>729</t>
  </si>
  <si>
    <t>3:26:10</t>
  </si>
  <si>
    <t>537</t>
  </si>
  <si>
    <t>3:27:05</t>
  </si>
  <si>
    <t>+1:44:35</t>
  </si>
  <si>
    <t>843</t>
  </si>
  <si>
    <t>3:27:21</t>
  </si>
  <si>
    <t>+1:44:51</t>
  </si>
  <si>
    <t>773</t>
  </si>
  <si>
    <t>3:27:22</t>
  </si>
  <si>
    <t>852</t>
  </si>
  <si>
    <t>3:28:04</t>
  </si>
  <si>
    <t>+1:45:33</t>
  </si>
  <si>
    <t>638</t>
  </si>
  <si>
    <t>3:28:32</t>
  </si>
  <si>
    <t>+1:46:01</t>
  </si>
  <si>
    <t>661</t>
  </si>
  <si>
    <t>3:28:33</t>
  </si>
  <si>
    <t>+1:46:03</t>
  </si>
  <si>
    <t>647</t>
  </si>
  <si>
    <t>3:28:56</t>
  </si>
  <si>
    <t>+1:46:25</t>
  </si>
  <si>
    <t>885</t>
  </si>
  <si>
    <t>3:30:34</t>
  </si>
  <si>
    <t>+1:48:04</t>
  </si>
  <si>
    <t>631</t>
  </si>
  <si>
    <t>3:31:30</t>
  </si>
  <si>
    <t>+1:48:59</t>
  </si>
  <si>
    <t>877</t>
  </si>
  <si>
    <t>3:31:50</t>
  </si>
  <si>
    <t>+1:49:19</t>
  </si>
  <si>
    <t>753</t>
  </si>
  <si>
    <t>3:31:52</t>
  </si>
  <si>
    <t>+1:49:21</t>
  </si>
  <si>
    <t>626</t>
  </si>
  <si>
    <t>3:31:57</t>
  </si>
  <si>
    <t>+1:49:26</t>
  </si>
  <si>
    <t>873</t>
  </si>
  <si>
    <t>3:33:31</t>
  </si>
  <si>
    <t>+1:51:00</t>
  </si>
  <si>
    <t>730</t>
  </si>
  <si>
    <t>536</t>
  </si>
  <si>
    <t>3:34:06</t>
  </si>
  <si>
    <t>+1:51:36</t>
  </si>
  <si>
    <t>534</t>
  </si>
  <si>
    <t>3:34:15</t>
  </si>
  <si>
    <t>+1:51:45</t>
  </si>
  <si>
    <t>715</t>
  </si>
  <si>
    <t>3:35:50</t>
  </si>
  <si>
    <t>+1:53:19</t>
  </si>
  <si>
    <t>609</t>
  </si>
  <si>
    <t>844</t>
  </si>
  <si>
    <t>ASD PODISTICA AMATORI CASTELFRANCHESI</t>
  </si>
  <si>
    <t>3:35:51</t>
  </si>
  <si>
    <t>+1:53:20</t>
  </si>
  <si>
    <t>652</t>
  </si>
  <si>
    <t>3:36:12</t>
  </si>
  <si>
    <t>+1:53:42</t>
  </si>
  <si>
    <t>709</t>
  </si>
  <si>
    <t>3:36:27</t>
  </si>
  <si>
    <t>+1:53:56</t>
  </si>
  <si>
    <t>864</t>
  </si>
  <si>
    <t>3:38:53</t>
  </si>
  <si>
    <t>+1:56:23</t>
  </si>
  <si>
    <t>872</t>
  </si>
  <si>
    <t>3:40:03</t>
  </si>
  <si>
    <t>+1:57:32</t>
  </si>
  <si>
    <t>878</t>
  </si>
  <si>
    <t>619</t>
  </si>
  <si>
    <t>3:40:09</t>
  </si>
  <si>
    <t>+1:57:38</t>
  </si>
  <si>
    <t>634</t>
  </si>
  <si>
    <t>3:41:22</t>
  </si>
  <si>
    <t>+1:58:51</t>
  </si>
  <si>
    <t>696</t>
  </si>
  <si>
    <t>3:42:21</t>
  </si>
  <si>
    <t>+1:59:50</t>
  </si>
  <si>
    <t>525</t>
  </si>
  <si>
    <t>3:42:35</t>
  </si>
  <si>
    <t>+2:00:04</t>
  </si>
  <si>
    <t>521</t>
  </si>
  <si>
    <t>3:42:36</t>
  </si>
  <si>
    <t>+2:00:05</t>
  </si>
  <si>
    <t>639</t>
  </si>
  <si>
    <t>3:43:42</t>
  </si>
  <si>
    <t>+2:01:11</t>
  </si>
  <si>
    <t>774</t>
  </si>
  <si>
    <t>3:44:18</t>
  </si>
  <si>
    <t>+2:01:47</t>
  </si>
  <si>
    <t>657</t>
  </si>
  <si>
    <t>3:44:25</t>
  </si>
  <si>
    <t>701</t>
  </si>
  <si>
    <t>3:45:40</t>
  </si>
  <si>
    <t>+2:03:10</t>
  </si>
  <si>
    <t>588</t>
  </si>
  <si>
    <t>3:46:00</t>
  </si>
  <si>
    <t>+2:03:29</t>
  </si>
  <si>
    <t>734</t>
  </si>
  <si>
    <t>601</t>
  </si>
  <si>
    <t>3:47:26</t>
  </si>
  <si>
    <t>+2:04:55</t>
  </si>
  <si>
    <t>543</t>
  </si>
  <si>
    <t>3:47:27</t>
  </si>
  <si>
    <t>+2:04:56</t>
  </si>
  <si>
    <t>627</t>
  </si>
  <si>
    <t>3:49:55</t>
  </si>
  <si>
    <t>+2:07:25</t>
  </si>
  <si>
    <t>782</t>
  </si>
  <si>
    <t>3:52:34</t>
  </si>
  <si>
    <t>+2:10:03</t>
  </si>
  <si>
    <t>781</t>
  </si>
  <si>
    <t>704</t>
  </si>
  <si>
    <t>3:54:02</t>
  </si>
  <si>
    <t>+2:11:31</t>
  </si>
  <si>
    <t>1179</t>
  </si>
  <si>
    <t>3:54:51</t>
  </si>
  <si>
    <t>+2:12:20</t>
  </si>
  <si>
    <t>853</t>
  </si>
  <si>
    <t>654</t>
  </si>
  <si>
    <t>3:57:57</t>
  </si>
  <si>
    <t>+2:15:27</t>
  </si>
  <si>
    <t>731</t>
  </si>
  <si>
    <t>3:58:03</t>
  </si>
  <si>
    <t>+2:15:32</t>
  </si>
  <si>
    <t>721</t>
  </si>
  <si>
    <t>3:58:04</t>
  </si>
  <si>
    <t>+2:15:34</t>
  </si>
  <si>
    <t>632</t>
  </si>
  <si>
    <t>3:58:32</t>
  </si>
  <si>
    <t>+2:16:01</t>
  </si>
  <si>
    <t>693</t>
  </si>
  <si>
    <t>4:03:23</t>
  </si>
  <si>
    <t>+2:20:52</t>
  </si>
  <si>
    <t>692</t>
  </si>
  <si>
    <t>850</t>
  </si>
  <si>
    <t>4:03:54</t>
  </si>
  <si>
    <t>+2:21:23</t>
  </si>
  <si>
    <t>686</t>
  </si>
  <si>
    <t>4:10:00</t>
  </si>
  <si>
    <t>+2:27:29</t>
  </si>
  <si>
    <t>645</t>
  </si>
  <si>
    <t>4:11:54</t>
  </si>
  <si>
    <t>+2:29:23</t>
  </si>
  <si>
    <t>902</t>
  </si>
  <si>
    <t>4:14:12</t>
  </si>
  <si>
    <t>+2:31:42</t>
  </si>
  <si>
    <t>903</t>
  </si>
  <si>
    <t>4:14:13</t>
  </si>
  <si>
    <t>520</t>
  </si>
  <si>
    <t>4:14:22</t>
  </si>
  <si>
    <t>+2:31:51</t>
  </si>
  <si>
    <t>523</t>
  </si>
  <si>
    <t>875</t>
  </si>
  <si>
    <t>4:17:03</t>
  </si>
  <si>
    <t>+2:34:32</t>
  </si>
  <si>
    <t>884</t>
  </si>
  <si>
    <t>4:18:58</t>
  </si>
  <si>
    <t>+2:36:27</t>
  </si>
  <si>
    <t>907</t>
  </si>
  <si>
    <t>567</t>
  </si>
  <si>
    <t>4:19:45</t>
  </si>
  <si>
    <t>+2:37:15</t>
  </si>
  <si>
    <t>906</t>
  </si>
  <si>
    <t>4:20:08</t>
  </si>
  <si>
    <t>+2:37:37</t>
  </si>
  <si>
    <t>672</t>
  </si>
  <si>
    <t>+2:37:38</t>
  </si>
  <si>
    <t>541</t>
  </si>
  <si>
    <t>4:21:56</t>
  </si>
  <si>
    <t>+2:39:26</t>
  </si>
  <si>
    <t>574</t>
  </si>
  <si>
    <t>4:30:40</t>
  </si>
  <si>
    <t>904</t>
  </si>
  <si>
    <t>889</t>
  </si>
  <si>
    <t>4:50:26</t>
  </si>
  <si>
    <t>+3:07:56</t>
  </si>
  <si>
    <t>888</t>
  </si>
  <si>
    <t>4:50:27</t>
  </si>
  <si>
    <t>667</t>
  </si>
  <si>
    <t>BRUNELLO CROSSING * MONTALCINO (SI) 11 Febbraio 2018 * Km. 13</t>
  </si>
  <si>
    <t>1156</t>
  </si>
  <si>
    <t>0:58:00</t>
  </si>
  <si>
    <t>1043</t>
  </si>
  <si>
    <t>1:01:34</t>
  </si>
  <si>
    <t>+3:35</t>
  </si>
  <si>
    <t>1174</t>
  </si>
  <si>
    <t>1:02:39</t>
  </si>
  <si>
    <t>+4:40</t>
  </si>
  <si>
    <t>1030</t>
  </si>
  <si>
    <t>1:04:04</t>
  </si>
  <si>
    <t>+6:04</t>
  </si>
  <si>
    <t>1077</t>
  </si>
  <si>
    <t>1:04:13</t>
  </si>
  <si>
    <t>+6:13</t>
  </si>
  <si>
    <t>1089</t>
  </si>
  <si>
    <t>1:04:24</t>
  </si>
  <si>
    <t>+6:24</t>
  </si>
  <si>
    <t>1217</t>
  </si>
  <si>
    <t>1:05:27</t>
  </si>
  <si>
    <t>1075</t>
  </si>
  <si>
    <t>1:06:02</t>
  </si>
  <si>
    <t>+8:02</t>
  </si>
  <si>
    <t>1074</t>
  </si>
  <si>
    <t>1:06:19</t>
  </si>
  <si>
    <t>+8:19</t>
  </si>
  <si>
    <t>1171</t>
  </si>
  <si>
    <t>1:06:28</t>
  </si>
  <si>
    <t>+8:28</t>
  </si>
  <si>
    <t>1023</t>
  </si>
  <si>
    <t>1:07:27</t>
  </si>
  <si>
    <t>+9:28</t>
  </si>
  <si>
    <t>1170</t>
  </si>
  <si>
    <t>1:07:36</t>
  </si>
  <si>
    <t>+9:36</t>
  </si>
  <si>
    <t>1168</t>
  </si>
  <si>
    <t>1:08:58</t>
  </si>
  <si>
    <t>+10:58</t>
  </si>
  <si>
    <t>1022</t>
  </si>
  <si>
    <t>1:09:04</t>
  </si>
  <si>
    <t>+11:04</t>
  </si>
  <si>
    <t>1080</t>
  </si>
  <si>
    <t>1:10:11</t>
  </si>
  <si>
    <t>+12:11</t>
  </si>
  <si>
    <t>1118</t>
  </si>
  <si>
    <t>1:10:30</t>
  </si>
  <si>
    <t>+12:30</t>
  </si>
  <si>
    <t>1158</t>
  </si>
  <si>
    <t>1:10:47</t>
  </si>
  <si>
    <t>+12:48</t>
  </si>
  <si>
    <t>1157</t>
  </si>
  <si>
    <t>1:11:06</t>
  </si>
  <si>
    <t>+13:06</t>
  </si>
  <si>
    <t>1230</t>
  </si>
  <si>
    <t>1:11:36</t>
  </si>
  <si>
    <t>+13:36</t>
  </si>
  <si>
    <t>1124</t>
  </si>
  <si>
    <t>1:12:53</t>
  </si>
  <si>
    <t>+14:53</t>
  </si>
  <si>
    <t>1128</t>
  </si>
  <si>
    <t>1:12:58</t>
  </si>
  <si>
    <t>+14:58</t>
  </si>
  <si>
    <t>1177</t>
  </si>
  <si>
    <t>1:13:07</t>
  </si>
  <si>
    <t>+15:07</t>
  </si>
  <si>
    <t>1173</t>
  </si>
  <si>
    <t>1:14:02</t>
  </si>
  <si>
    <t>+16:02</t>
  </si>
  <si>
    <t>1149</t>
  </si>
  <si>
    <t>1:14:51</t>
  </si>
  <si>
    <t>+16:51</t>
  </si>
  <si>
    <t>1072</t>
  </si>
  <si>
    <t>1:15:07</t>
  </si>
  <si>
    <t>+17:08</t>
  </si>
  <si>
    <t>1042</t>
  </si>
  <si>
    <t>1:15:17</t>
  </si>
  <si>
    <t>+17:17</t>
  </si>
  <si>
    <t>1078</t>
  </si>
  <si>
    <t>+17:18</t>
  </si>
  <si>
    <t>1165</t>
  </si>
  <si>
    <t>1:15:22</t>
  </si>
  <si>
    <t>+17:22</t>
  </si>
  <si>
    <t>1131</t>
  </si>
  <si>
    <t>1:16:16</t>
  </si>
  <si>
    <t>+18:16</t>
  </si>
  <si>
    <t>1153</t>
  </si>
  <si>
    <t>1:16:25</t>
  </si>
  <si>
    <t>+18:26</t>
  </si>
  <si>
    <t>1061</t>
  </si>
  <si>
    <t>1:16:34</t>
  </si>
  <si>
    <t>+18:35</t>
  </si>
  <si>
    <t>1119</t>
  </si>
  <si>
    <t>1:16:39</t>
  </si>
  <si>
    <t>+18:39</t>
  </si>
  <si>
    <t>1154</t>
  </si>
  <si>
    <t>1:16:55</t>
  </si>
  <si>
    <t>+18:55</t>
  </si>
  <si>
    <t>1166</t>
  </si>
  <si>
    <t>1:17:54</t>
  </si>
  <si>
    <t>+19:54</t>
  </si>
  <si>
    <t>1098</t>
  </si>
  <si>
    <t>1:18:02</t>
  </si>
  <si>
    <t>+20:03</t>
  </si>
  <si>
    <t>1180</t>
  </si>
  <si>
    <t>1:19:00</t>
  </si>
  <si>
    <t>+21:00</t>
  </si>
  <si>
    <t>1064</t>
  </si>
  <si>
    <t>1:19:03</t>
  </si>
  <si>
    <t>+21:03</t>
  </si>
  <si>
    <t>1103</t>
  </si>
  <si>
    <t>1:19:07</t>
  </si>
  <si>
    <t>+21:07</t>
  </si>
  <si>
    <t>1133</t>
  </si>
  <si>
    <t>1:19:09</t>
  </si>
  <si>
    <t>+21:09</t>
  </si>
  <si>
    <t>1073</t>
  </si>
  <si>
    <t>1:19:19</t>
  </si>
  <si>
    <t>+21:19</t>
  </si>
  <si>
    <t>1055</t>
  </si>
  <si>
    <t>1:19:22</t>
  </si>
  <si>
    <t>+21:23</t>
  </si>
  <si>
    <t>1167</t>
  </si>
  <si>
    <t>1:19:38</t>
  </si>
  <si>
    <t>+21:38</t>
  </si>
  <si>
    <t>1047</t>
  </si>
  <si>
    <t>1:19:43</t>
  </si>
  <si>
    <t>+21:43</t>
  </si>
  <si>
    <t>1147</t>
  </si>
  <si>
    <t>1:20:06</t>
  </si>
  <si>
    <t>+22:07</t>
  </si>
  <si>
    <t>1159</t>
  </si>
  <si>
    <t>1:20:08</t>
  </si>
  <si>
    <t>+22:08</t>
  </si>
  <si>
    <t>1102</t>
  </si>
  <si>
    <t>1:20:37</t>
  </si>
  <si>
    <t>+22:37</t>
  </si>
  <si>
    <t>1169</t>
  </si>
  <si>
    <t>1:20:46</t>
  </si>
  <si>
    <t>+22:46</t>
  </si>
  <si>
    <t>1121</t>
  </si>
  <si>
    <t>1120</t>
  </si>
  <si>
    <t>1082</t>
  </si>
  <si>
    <t>1:20:57</t>
  </si>
  <si>
    <t>+22:57</t>
  </si>
  <si>
    <t>1130</t>
  </si>
  <si>
    <t>1:21:16</t>
  </si>
  <si>
    <t>+23:16</t>
  </si>
  <si>
    <t>1161</t>
  </si>
  <si>
    <t>1:21:45</t>
  </si>
  <si>
    <t>+23:45</t>
  </si>
  <si>
    <t>1060</t>
  </si>
  <si>
    <t>1:22:40</t>
  </si>
  <si>
    <t>+24:40</t>
  </si>
  <si>
    <t>1110</t>
  </si>
  <si>
    <t>1:23:06</t>
  </si>
  <si>
    <t>+25:06</t>
  </si>
  <si>
    <t>1178</t>
  </si>
  <si>
    <t>1:24:16</t>
  </si>
  <si>
    <t>+26:16</t>
  </si>
  <si>
    <t>1148</t>
  </si>
  <si>
    <t>1:24:31</t>
  </si>
  <si>
    <t>+26:31</t>
  </si>
  <si>
    <t>1175</t>
  </si>
  <si>
    <t>+26:32</t>
  </si>
  <si>
    <t>1199</t>
  </si>
  <si>
    <t>1:24:55</t>
  </si>
  <si>
    <t>+26:56</t>
  </si>
  <si>
    <t>1109</t>
  </si>
  <si>
    <t>1:25:08</t>
  </si>
  <si>
    <t>+27:09</t>
  </si>
  <si>
    <t>1085</t>
  </si>
  <si>
    <t>1:25:11</t>
  </si>
  <si>
    <t>+27:12</t>
  </si>
  <si>
    <t>1140</t>
  </si>
  <si>
    <t>1:25:33</t>
  </si>
  <si>
    <t>+27:33</t>
  </si>
  <si>
    <t>1046</t>
  </si>
  <si>
    <t>1:25:36</t>
  </si>
  <si>
    <t>+27:36</t>
  </si>
  <si>
    <t>1056</t>
  </si>
  <si>
    <t>1:25:41</t>
  </si>
  <si>
    <t>+27:41</t>
  </si>
  <si>
    <t>1145</t>
  </si>
  <si>
    <t>1:25:47</t>
  </si>
  <si>
    <t>+27:47</t>
  </si>
  <si>
    <t>1037</t>
  </si>
  <si>
    <t>1:25:59</t>
  </si>
  <si>
    <t>+27:59</t>
  </si>
  <si>
    <t>1100</t>
  </si>
  <si>
    <t>1:26:31</t>
  </si>
  <si>
    <t>+28:32</t>
  </si>
  <si>
    <t>1053</t>
  </si>
  <si>
    <t>1:26:53</t>
  </si>
  <si>
    <t>+28:53</t>
  </si>
  <si>
    <t>1126</t>
  </si>
  <si>
    <t>1:26:58</t>
  </si>
  <si>
    <t>+28:58</t>
  </si>
  <si>
    <t>1105</t>
  </si>
  <si>
    <t>1:27:08</t>
  </si>
  <si>
    <t>+29:09</t>
  </si>
  <si>
    <t>1044</t>
  </si>
  <si>
    <t>1:27:10</t>
  </si>
  <si>
    <t>+29:10</t>
  </si>
  <si>
    <t>1144</t>
  </si>
  <si>
    <t>1:27:45</t>
  </si>
  <si>
    <t>+29:45</t>
  </si>
  <si>
    <t>1138</t>
  </si>
  <si>
    <t>1:28:09</t>
  </si>
  <si>
    <t>+30:09</t>
  </si>
  <si>
    <t>1151</t>
  </si>
  <si>
    <t>1:28:26</t>
  </si>
  <si>
    <t>1112</t>
  </si>
  <si>
    <t>1:28:50</t>
  </si>
  <si>
    <t>+30:50</t>
  </si>
  <si>
    <t>1107</t>
  </si>
  <si>
    <t>1:28:56</t>
  </si>
  <si>
    <t>+30:56</t>
  </si>
  <si>
    <t>1057</t>
  </si>
  <si>
    <t>1:29:10</t>
  </si>
  <si>
    <t>+31:11</t>
  </si>
  <si>
    <t>1106</t>
  </si>
  <si>
    <t>1:30:43</t>
  </si>
  <si>
    <t>+32:43</t>
  </si>
  <si>
    <t>1087</t>
  </si>
  <si>
    <t>1:31:12</t>
  </si>
  <si>
    <t>+33:13</t>
  </si>
  <si>
    <t>1038</t>
  </si>
  <si>
    <t>1:31:14</t>
  </si>
  <si>
    <t>+33:14</t>
  </si>
  <si>
    <t>1040</t>
  </si>
  <si>
    <t>+33:15</t>
  </si>
  <si>
    <t>1092</t>
  </si>
  <si>
    <t>1:31:25</t>
  </si>
  <si>
    <t>+33:25</t>
  </si>
  <si>
    <t>1113</t>
  </si>
  <si>
    <t>1:31:26</t>
  </si>
  <si>
    <t>+33:26</t>
  </si>
  <si>
    <t>1088</t>
  </si>
  <si>
    <t>1:31:59</t>
  </si>
  <si>
    <t>+33:59</t>
  </si>
  <si>
    <t>1014</t>
  </si>
  <si>
    <t>1:32:05</t>
  </si>
  <si>
    <t>+34:05</t>
  </si>
  <si>
    <t>1067</t>
  </si>
  <si>
    <t>1:32:23</t>
  </si>
  <si>
    <t>+34:23</t>
  </si>
  <si>
    <t>1097</t>
  </si>
  <si>
    <t>1:33:24</t>
  </si>
  <si>
    <t>+35:24</t>
  </si>
  <si>
    <t>1155</t>
  </si>
  <si>
    <t>1:33:25</t>
  </si>
  <si>
    <t>+35:25</t>
  </si>
  <si>
    <t>1233</t>
  </si>
  <si>
    <t>1:33:32</t>
  </si>
  <si>
    <t>+35:32</t>
  </si>
  <si>
    <t>1122</t>
  </si>
  <si>
    <t>1:33:43</t>
  </si>
  <si>
    <t>+35:44</t>
  </si>
  <si>
    <t>1176</t>
  </si>
  <si>
    <t>1:34:08</t>
  </si>
  <si>
    <t>+36:08</t>
  </si>
  <si>
    <t>1114</t>
  </si>
  <si>
    <t>1:34:09</t>
  </si>
  <si>
    <t>+36:09</t>
  </si>
  <si>
    <t>1039</t>
  </si>
  <si>
    <t>1:34:22</t>
  </si>
  <si>
    <t>+36:23</t>
  </si>
  <si>
    <t>1123</t>
  </si>
  <si>
    <t>1:34:24</t>
  </si>
  <si>
    <t>+36:24</t>
  </si>
  <si>
    <t>1219</t>
  </si>
  <si>
    <t>1:34:26</t>
  </si>
  <si>
    <t>+36:26</t>
  </si>
  <si>
    <t>1032</t>
  </si>
  <si>
    <t>1:34:42</t>
  </si>
  <si>
    <t>+36:42</t>
  </si>
  <si>
    <t>1031</t>
  </si>
  <si>
    <t>1125</t>
  </si>
  <si>
    <t>1:34:53</t>
  </si>
  <si>
    <t>+36:53</t>
  </si>
  <si>
    <t>1134</t>
  </si>
  <si>
    <t>1:35:08</t>
  </si>
  <si>
    <t>+37:09</t>
  </si>
  <si>
    <t>1096</t>
  </si>
  <si>
    <t>1:35:50</t>
  </si>
  <si>
    <t>+37:50</t>
  </si>
  <si>
    <t>1163</t>
  </si>
  <si>
    <t>1:36:06</t>
  </si>
  <si>
    <t>+38:07</t>
  </si>
  <si>
    <t>1164</t>
  </si>
  <si>
    <t>1:36:07</t>
  </si>
  <si>
    <t>1012</t>
  </si>
  <si>
    <t>1:36:54</t>
  </si>
  <si>
    <t>+38:54</t>
  </si>
  <si>
    <t>1050</t>
  </si>
  <si>
    <t>1:37:35</t>
  </si>
  <si>
    <t>+39:35</t>
  </si>
  <si>
    <t>1218</t>
  </si>
  <si>
    <t>1:37:58</t>
  </si>
  <si>
    <t>+39:59</t>
  </si>
  <si>
    <t>1079</t>
  </si>
  <si>
    <t>1:38:44</t>
  </si>
  <si>
    <t>+40:44</t>
  </si>
  <si>
    <t>1033</t>
  </si>
  <si>
    <t>1:41:55</t>
  </si>
  <si>
    <t>+43:55</t>
  </si>
  <si>
    <t>1062</t>
  </si>
  <si>
    <t>1:41:59</t>
  </si>
  <si>
    <t>+43:59</t>
  </si>
  <si>
    <t>1049</t>
  </si>
  <si>
    <t>1:42:06</t>
  </si>
  <si>
    <t>+44:06</t>
  </si>
  <si>
    <t>1135</t>
  </si>
  <si>
    <t>1:42:24</t>
  </si>
  <si>
    <t>+44:24</t>
  </si>
  <si>
    <t>1093</t>
  </si>
  <si>
    <t>1117</t>
  </si>
  <si>
    <t>1:42:29</t>
  </si>
  <si>
    <t>1182</t>
  </si>
  <si>
    <t>NC</t>
  </si>
  <si>
    <t>1:42:41</t>
  </si>
  <si>
    <t>+44:41</t>
  </si>
  <si>
    <t>1081</t>
  </si>
  <si>
    <t>1:43:25</t>
  </si>
  <si>
    <t>+45:25</t>
  </si>
  <si>
    <t>1115</t>
  </si>
  <si>
    <t>1:43:28</t>
  </si>
  <si>
    <t>+45:28</t>
  </si>
  <si>
    <t>1108</t>
  </si>
  <si>
    <t>1:44:13</t>
  </si>
  <si>
    <t>+46:13</t>
  </si>
  <si>
    <t>1009</t>
  </si>
  <si>
    <t>1:44:50</t>
  </si>
  <si>
    <t>+46:51</t>
  </si>
  <si>
    <t>1141</t>
  </si>
  <si>
    <t>1:45:35</t>
  </si>
  <si>
    <t>+47:35</t>
  </si>
  <si>
    <t>1139</t>
  </si>
  <si>
    <t>1160</t>
  </si>
  <si>
    <t>1143</t>
  </si>
  <si>
    <t>+47:36</t>
  </si>
  <si>
    <t>1142</t>
  </si>
  <si>
    <t>1:45:36</t>
  </si>
  <si>
    <t>1015</t>
  </si>
  <si>
    <t>1:46:31</t>
  </si>
  <si>
    <t>+48:32</t>
  </si>
  <si>
    <t>1129</t>
  </si>
  <si>
    <t>1:46:43</t>
  </si>
  <si>
    <t>+48:44</t>
  </si>
  <si>
    <t>1132</t>
  </si>
  <si>
    <t>1:47:27</t>
  </si>
  <si>
    <t>+49:27</t>
  </si>
  <si>
    <t>1127</t>
  </si>
  <si>
    <t>1:48:01</t>
  </si>
  <si>
    <t>+50:01</t>
  </si>
  <si>
    <t>1083</t>
  </si>
  <si>
    <t>1:48:20</t>
  </si>
  <si>
    <t>+50:20</t>
  </si>
  <si>
    <t>1146</t>
  </si>
  <si>
    <t>1:49:14</t>
  </si>
  <si>
    <t>+51:15</t>
  </si>
  <si>
    <t>1021</t>
  </si>
  <si>
    <t>1:49:37</t>
  </si>
  <si>
    <t>+51:37</t>
  </si>
  <si>
    <t>1020</t>
  </si>
  <si>
    <t>1036</t>
  </si>
  <si>
    <t>1181</t>
  </si>
  <si>
    <t>1:49:42</t>
  </si>
  <si>
    <t>+51:42</t>
  </si>
  <si>
    <t>1231</t>
  </si>
  <si>
    <t>1:49:43</t>
  </si>
  <si>
    <t>+51:43</t>
  </si>
  <si>
    <t>1152</t>
  </si>
  <si>
    <t>1:51:29</t>
  </si>
  <si>
    <t>+53:29</t>
  </si>
  <si>
    <t>1090</t>
  </si>
  <si>
    <t>+53:30</t>
  </si>
  <si>
    <t>1086</t>
  </si>
  <si>
    <t>1:52:15</t>
  </si>
  <si>
    <t>+54:15</t>
  </si>
  <si>
    <t>1104</t>
  </si>
  <si>
    <t>1:52:24</t>
  </si>
  <si>
    <t>+54:25</t>
  </si>
  <si>
    <t>1013</t>
  </si>
  <si>
    <t>1:56:45</t>
  </si>
  <si>
    <t>+58:45</t>
  </si>
  <si>
    <t>1070</t>
  </si>
  <si>
    <t>1:56:55</t>
  </si>
  <si>
    <t>+58:55</t>
  </si>
  <si>
    <t>1058</t>
  </si>
  <si>
    <t>2:01:12</t>
  </si>
  <si>
    <t>+1:03:12</t>
  </si>
  <si>
    <t>1048</t>
  </si>
  <si>
    <t>1076</t>
  </si>
  <si>
    <t>2:02:26</t>
  </si>
  <si>
    <t>+1:04:26</t>
  </si>
  <si>
    <t>1059</t>
  </si>
  <si>
    <t>2:03:30</t>
  </si>
  <si>
    <t>+1:05:30</t>
  </si>
  <si>
    <t>1234</t>
  </si>
  <si>
    <t>2:04:26</t>
  </si>
  <si>
    <t>1034</t>
  </si>
  <si>
    <t>2:04:55</t>
  </si>
  <si>
    <t>+1:06:55</t>
  </si>
  <si>
    <t>1018</t>
  </si>
  <si>
    <t>2:05:04</t>
  </si>
  <si>
    <t>+1:07:04</t>
  </si>
  <si>
    <t>1045</t>
  </si>
  <si>
    <t>1052</t>
  </si>
  <si>
    <t>2:06:27</t>
  </si>
  <si>
    <t>+1:08:27</t>
  </si>
  <si>
    <t>1041</t>
  </si>
  <si>
    <t>2:06:51</t>
  </si>
  <si>
    <t>+1:08:52</t>
  </si>
  <si>
    <t>1071</t>
  </si>
  <si>
    <t>2:31:01</t>
  </si>
  <si>
    <t>+1:33:01</t>
  </si>
  <si>
    <t>1095</t>
  </si>
  <si>
    <t>2:44:22</t>
  </si>
  <si>
    <t>+1:46:23</t>
  </si>
  <si>
    <t>1094</t>
  </si>
  <si>
    <t>+1:46:42</t>
  </si>
  <si>
    <t>1172</t>
  </si>
  <si>
    <t>2:55:42</t>
  </si>
  <si>
    <t>+1:57:42</t>
  </si>
  <si>
    <t>CLASSIFICA PER CATEGORIE " BRUNELLO CROSSING" - MONTALCINO 11 FEBBRAIO 2018 KM. 44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</si>
</sst>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.5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10" xfId="46" applyFont="1" applyBorder="1" applyAlignment="1">
      <alignment horizontal="center"/>
      <protection/>
    </xf>
    <xf numFmtId="0" fontId="18" fillId="0" borderId="0" xfId="46">
      <alignment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1" fillId="0" borderId="10" xfId="46" applyFont="1" applyBorder="1" applyAlignment="1">
      <alignment vertical="center" wrapText="1"/>
      <protection/>
    </xf>
    <xf numFmtId="0" fontId="21" fillId="0" borderId="10" xfId="46" applyFont="1" applyBorder="1" applyAlignment="1">
      <alignment horizontal="center" vertical="center" wrapText="1"/>
      <protection/>
    </xf>
    <xf numFmtId="0" fontId="20" fillId="0" borderId="0" xfId="46" applyFont="1" applyAlignment="1">
      <alignment horizontal="center" vertical="center" wrapText="1"/>
      <protection/>
    </xf>
    <xf numFmtId="0" fontId="22" fillId="0" borderId="0" xfId="46" applyFont="1" applyAlignment="1">
      <alignment vertical="center" wrapText="1"/>
      <protection/>
    </xf>
    <xf numFmtId="0" fontId="21" fillId="0" borderId="0" xfId="46" applyFont="1" applyAlignment="1">
      <alignment vertical="center" wrapText="1"/>
      <protection/>
    </xf>
    <xf numFmtId="0" fontId="21" fillId="0" borderId="0" xfId="46" applyFont="1" applyAlignment="1">
      <alignment horizontal="center" vertical="center" wrapText="1"/>
      <protection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24" fillId="0" borderId="0" xfId="46" applyFont="1">
      <alignment/>
      <protection/>
    </xf>
    <xf numFmtId="0" fontId="21" fillId="0" borderId="0" xfId="46" applyFont="1">
      <alignment/>
      <protection/>
    </xf>
    <xf numFmtId="0" fontId="18" fillId="0" borderId="0" xfId="46" applyAlignment="1">
      <alignment wrapText="1"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25" fillId="0" borderId="0" xfId="46" applyFont="1">
      <alignment/>
      <protection/>
    </xf>
    <xf numFmtId="0" fontId="22" fillId="0" borderId="10" xfId="46" applyFont="1" applyBorder="1" applyAlignment="1">
      <alignment horizontal="center"/>
      <protection/>
    </xf>
    <xf numFmtId="0" fontId="21" fillId="0" borderId="10" xfId="46" applyFont="1" applyBorder="1" applyAlignment="1">
      <alignment horizontal="left" vertical="center" wrapText="1"/>
      <protection/>
    </xf>
    <xf numFmtId="0" fontId="21" fillId="0" borderId="0" xfId="46" applyFont="1" applyAlignment="1">
      <alignment horizontal="left" vertical="center" wrapText="1"/>
      <protection/>
    </xf>
    <xf numFmtId="0" fontId="23" fillId="0" borderId="0" xfId="46" applyFont="1" applyAlignment="1">
      <alignment horizontal="left"/>
      <protection/>
    </xf>
    <xf numFmtId="0" fontId="23" fillId="0" borderId="0" xfId="46" applyFont="1" applyAlignment="1">
      <alignment horizontal="center" vertical="center" wrapText="1"/>
      <protection/>
    </xf>
    <xf numFmtId="0" fontId="24" fillId="0" borderId="0" xfId="46" applyFont="1" applyAlignment="1">
      <alignment horizontal="left"/>
      <protection/>
    </xf>
    <xf numFmtId="0" fontId="18" fillId="0" borderId="0" xfId="46" applyFont="1" applyAlignment="1">
      <alignment horizontal="left"/>
      <protection/>
    </xf>
    <xf numFmtId="0" fontId="18" fillId="0" borderId="0" xfId="46" applyAlignment="1">
      <alignment horizontal="center"/>
      <protection/>
    </xf>
    <xf numFmtId="0" fontId="18" fillId="0" borderId="0" xfId="46" applyAlignment="1">
      <alignment horizontal="left"/>
      <protection/>
    </xf>
    <xf numFmtId="0" fontId="22" fillId="0" borderId="0" xfId="46" applyFont="1">
      <alignment/>
      <protection/>
    </xf>
    <xf numFmtId="0" fontId="22" fillId="0" borderId="10" xfId="46" applyFont="1" applyBorder="1" applyAlignment="1">
      <alignment horizontal="center" vertical="center"/>
      <protection/>
    </xf>
    <xf numFmtId="0" fontId="20" fillId="0" borderId="10" xfId="46" applyFont="1" applyBorder="1" applyAlignment="1">
      <alignment vertical="center"/>
      <protection/>
    </xf>
    <xf numFmtId="0" fontId="20" fillId="0" borderId="10" xfId="46" applyFont="1" applyBorder="1" applyAlignment="1">
      <alignment horizontal="center" vertical="center"/>
      <protection/>
    </xf>
    <xf numFmtId="0" fontId="20" fillId="0" borderId="0" xfId="46" applyFont="1" applyAlignment="1">
      <alignment horizontal="center" vertical="center"/>
      <protection/>
    </xf>
    <xf numFmtId="0" fontId="22" fillId="0" borderId="0" xfId="46" applyFont="1" applyAlignment="1">
      <alignment vertical="center"/>
      <protection/>
    </xf>
    <xf numFmtId="0" fontId="22" fillId="0" borderId="0" xfId="46" applyFont="1" applyAlignment="1">
      <alignment horizontal="center" vertical="center"/>
      <protection/>
    </xf>
    <xf numFmtId="0" fontId="23" fillId="0" borderId="0" xfId="46" applyFont="1" applyAlignment="1">
      <alignment horizontal="center" vertical="center"/>
      <protection/>
    </xf>
    <xf numFmtId="0" fontId="23" fillId="0" borderId="0" xfId="46" applyFont="1" applyAlignment="1">
      <alignment vertical="center"/>
      <protection/>
    </xf>
    <xf numFmtId="164" fontId="23" fillId="0" borderId="0" xfId="46" applyNumberFormat="1" applyFont="1" applyAlignment="1">
      <alignment horizontal="center" vertical="center"/>
      <protection/>
    </xf>
    <xf numFmtId="0" fontId="21" fillId="0" borderId="0" xfId="46" applyFont="1" applyAlignment="1">
      <alignment vertical="center"/>
      <protection/>
    </xf>
    <xf numFmtId="0" fontId="24" fillId="0" borderId="0" xfId="46" applyFont="1" applyAlignment="1">
      <alignment vertical="center"/>
      <protection/>
    </xf>
    <xf numFmtId="0" fontId="18" fillId="0" borderId="0" xfId="46" applyAlignment="1">
      <alignment horizontal="center" vertical="center"/>
      <protection/>
    </xf>
    <xf numFmtId="0" fontId="18" fillId="0" borderId="0" xfId="46" applyAlignment="1">
      <alignment vertical="center"/>
      <protection/>
    </xf>
    <xf numFmtId="0" fontId="18" fillId="0" borderId="0" xfId="46" applyFont="1" applyAlignment="1">
      <alignment vertical="center"/>
      <protection/>
    </xf>
    <xf numFmtId="0" fontId="26" fillId="0" borderId="11" xfId="46" applyFont="1" applyBorder="1" applyAlignment="1">
      <alignment horizontal="center" vertical="center"/>
      <protection/>
    </xf>
    <xf numFmtId="0" fontId="26" fillId="0" borderId="12" xfId="46" applyFont="1" applyBorder="1" applyAlignment="1">
      <alignment horizontal="center" vertical="center"/>
      <protection/>
    </xf>
    <xf numFmtId="0" fontId="26" fillId="0" borderId="13" xfId="46" applyFont="1" applyBorder="1" applyAlignment="1">
      <alignment horizontal="center" vertical="center"/>
      <protection/>
    </xf>
    <xf numFmtId="0" fontId="18" fillId="0" borderId="0" xfId="47">
      <alignment/>
      <protection/>
    </xf>
    <xf numFmtId="0" fontId="22" fillId="0" borderId="14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/>
      <protection/>
    </xf>
    <xf numFmtId="0" fontId="22" fillId="0" borderId="0" xfId="47" applyFont="1" applyBorder="1" applyAlignment="1">
      <alignment horizontal="center" vertical="center"/>
      <protection/>
    </xf>
    <xf numFmtId="0" fontId="18" fillId="0" borderId="0" xfId="47" applyFont="1" applyAlignment="1">
      <alignment horizontal="center"/>
      <protection/>
    </xf>
    <xf numFmtId="0" fontId="18" fillId="0" borderId="0" xfId="47" applyFont="1">
      <alignment/>
      <protection/>
    </xf>
    <xf numFmtId="0" fontId="18" fillId="0" borderId="0" xfId="47" applyFont="1" applyAlignment="1">
      <alignment horizontal="center" vertical="center"/>
      <protection/>
    </xf>
    <xf numFmtId="0" fontId="18" fillId="0" borderId="0" xfId="47" applyNumberFormat="1" applyFont="1" applyAlignment="1">
      <alignment horizontal="center" vertical="center"/>
      <protection/>
    </xf>
    <xf numFmtId="1" fontId="18" fillId="0" borderId="0" xfId="47" applyNumberFormat="1" applyFont="1" applyAlignment="1">
      <alignment horizontal="center" vertical="center"/>
      <protection/>
    </xf>
    <xf numFmtId="21" fontId="18" fillId="0" borderId="0" xfId="47" applyNumberFormat="1" applyFont="1" applyAlignment="1">
      <alignment horizontal="center" vertical="center"/>
      <protection/>
    </xf>
    <xf numFmtId="0" fontId="18" fillId="0" borderId="0" xfId="47" applyAlignment="1">
      <alignment horizontal="center" vertical="center"/>
      <protection/>
    </xf>
    <xf numFmtId="0" fontId="27" fillId="0" borderId="0" xfId="46" applyFont="1" applyBorder="1" applyAlignment="1">
      <alignment vertical="center"/>
      <protection/>
    </xf>
    <xf numFmtId="0" fontId="28" fillId="0" borderId="15" xfId="46" applyFont="1" applyBorder="1" applyAlignment="1">
      <alignment horizontal="center" vertical="center"/>
      <protection/>
    </xf>
    <xf numFmtId="0" fontId="28" fillId="0" borderId="10" xfId="46" applyFont="1" applyBorder="1" applyAlignment="1">
      <alignment horizontal="center" vertical="center"/>
      <protection/>
    </xf>
    <xf numFmtId="0" fontId="18" fillId="0" borderId="16" xfId="46" applyBorder="1" applyAlignment="1">
      <alignment horizontal="center"/>
      <protection/>
    </xf>
    <xf numFmtId="0" fontId="18" fillId="0" borderId="17" xfId="46" applyBorder="1">
      <alignment/>
      <protection/>
    </xf>
    <xf numFmtId="0" fontId="18" fillId="0" borderId="17" xfId="46" applyBorder="1" applyAlignment="1">
      <alignment horizontal="center" vertical="center"/>
      <protection/>
    </xf>
    <xf numFmtId="0" fontId="18" fillId="0" borderId="17" xfId="46" applyNumberFormat="1" applyBorder="1" applyAlignment="1">
      <alignment horizontal="center" vertical="center"/>
      <protection/>
    </xf>
    <xf numFmtId="0" fontId="18" fillId="0" borderId="18" xfId="46" applyNumberFormat="1" applyBorder="1" applyAlignment="1">
      <alignment horizontal="center" vertical="center"/>
      <protection/>
    </xf>
    <xf numFmtId="0" fontId="18" fillId="0" borderId="19" xfId="46" applyNumberFormat="1" applyBorder="1" applyAlignment="1">
      <alignment horizontal="center" vertical="center"/>
      <protection/>
    </xf>
    <xf numFmtId="0" fontId="18" fillId="0" borderId="20" xfId="46" applyBorder="1" applyAlignment="1">
      <alignment horizontal="center"/>
      <protection/>
    </xf>
    <xf numFmtId="0" fontId="18" fillId="0" borderId="17" xfId="47" applyFont="1" applyBorder="1">
      <alignment/>
      <protection/>
    </xf>
    <xf numFmtId="0" fontId="18" fillId="0" borderId="18" xfId="46" applyBorder="1" applyAlignment="1">
      <alignment horizontal="center" vertical="center"/>
      <protection/>
    </xf>
    <xf numFmtId="0" fontId="18" fillId="0" borderId="18" xfId="46" applyNumberFormat="1" applyFill="1" applyBorder="1" applyAlignment="1">
      <alignment horizontal="center" vertical="center"/>
      <protection/>
    </xf>
    <xf numFmtId="0" fontId="18" fillId="0" borderId="17" xfId="46" applyFont="1" applyBorder="1">
      <alignment/>
      <protection/>
    </xf>
    <xf numFmtId="0" fontId="18" fillId="0" borderId="21" xfId="46" applyBorder="1">
      <alignment/>
      <protection/>
    </xf>
    <xf numFmtId="0" fontId="18" fillId="0" borderId="21" xfId="47" applyFont="1" applyBorder="1">
      <alignment/>
      <protection/>
    </xf>
    <xf numFmtId="0" fontId="18" fillId="0" borderId="20" xfId="46" applyBorder="1">
      <alignment/>
      <protection/>
    </xf>
    <xf numFmtId="0" fontId="18" fillId="0" borderId="22" xfId="46" applyNumberFormat="1" applyBorder="1" applyAlignment="1">
      <alignment horizontal="center" vertical="center"/>
      <protection/>
    </xf>
    <xf numFmtId="0" fontId="18" fillId="0" borderId="15" xfId="46" applyNumberFormat="1" applyBorder="1" applyAlignment="1">
      <alignment horizontal="center" vertical="center"/>
      <protection/>
    </xf>
    <xf numFmtId="0" fontId="18" fillId="0" borderId="10" xfId="46" applyBorder="1">
      <alignment/>
      <protection/>
    </xf>
    <xf numFmtId="0" fontId="29" fillId="0" borderId="10" xfId="46" applyFont="1" applyBorder="1" applyAlignment="1">
      <alignment horizontal="right"/>
      <protection/>
    </xf>
    <xf numFmtId="0" fontId="28" fillId="0" borderId="10" xfId="46" applyNumberFormat="1" applyFont="1" applyBorder="1" applyAlignment="1">
      <alignment horizontal="center" vertical="center"/>
      <protection/>
    </xf>
    <xf numFmtId="0" fontId="25" fillId="0" borderId="0" xfId="46" applyFont="1" applyBorder="1" applyAlignment="1">
      <alignment horizontal="center"/>
      <protection/>
    </xf>
    <xf numFmtId="0" fontId="18" fillId="0" borderId="10" xfId="46" applyBorder="1" applyAlignment="1">
      <alignment horizontal="center"/>
      <protection/>
    </xf>
    <xf numFmtId="0" fontId="18" fillId="0" borderId="10" xfId="46" applyBorder="1" applyAlignment="1">
      <alignment horizontal="center" vertical="center"/>
      <protection/>
    </xf>
    <xf numFmtId="0" fontId="30" fillId="0" borderId="0" xfId="46" applyFont="1" applyAlignment="1">
      <alignment horizontal="right"/>
      <protection/>
    </xf>
    <xf numFmtId="0" fontId="30" fillId="0" borderId="0" xfId="46" applyFont="1" applyAlignment="1">
      <alignment horizontal="center" vertical="center"/>
      <protection/>
    </xf>
    <xf numFmtId="0" fontId="22" fillId="0" borderId="0" xfId="46" applyFont="1" applyAlignment="1">
      <alignment horizontal="right"/>
      <protection/>
    </xf>
    <xf numFmtId="0" fontId="25" fillId="0" borderId="10" xfId="46" applyFont="1" applyBorder="1" applyAlignment="1">
      <alignment horizontal="center" vertical="center"/>
      <protection/>
    </xf>
    <xf numFmtId="0" fontId="30" fillId="0" borderId="0" xfId="46" applyFont="1" applyFill="1" applyBorder="1" applyAlignment="1">
      <alignment horizontal="left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Alignment="1" quotePrefix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-02-11%20Brunello%20Crossing%20Montalci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 Km Ass"/>
      <sheetName val="Km. 44 Cat."/>
      <sheetName val="23 Km Ass"/>
      <sheetName val="Km. 23 Cat."/>
      <sheetName val="13 Km Ass"/>
      <sheetName val="Km. 13 Cat."/>
      <sheetName val="Passeggiata"/>
      <sheetName val="Societ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140625" style="0" customWidth="1"/>
    <col min="2" max="2" width="6.00390625" style="0" customWidth="1"/>
    <col min="3" max="3" width="16.00390625" style="0" customWidth="1"/>
    <col min="4" max="4" width="15.57421875" style="0" customWidth="1"/>
    <col min="5" max="5" width="25.8515625" style="0" customWidth="1"/>
    <col min="6" max="6" width="6.00390625" style="0" customWidth="1"/>
    <col min="7" max="7" width="4.421875" style="0" customWidth="1"/>
    <col min="8" max="8" width="5.7109375" style="0" customWidth="1"/>
    <col min="9" max="9" width="7.7109375" style="0" customWidth="1"/>
    <col min="10" max="10" width="8.28125" style="0" customWidth="1"/>
  </cols>
  <sheetData>
    <row r="1" spans="1:10" ht="18">
      <c r="A1" s="86" t="s">
        <v>3062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27.75" customHeight="1">
      <c r="A2" s="89" t="s">
        <v>3063</v>
      </c>
      <c r="B2" s="89" t="s">
        <v>3064</v>
      </c>
      <c r="C2" s="89" t="s">
        <v>3</v>
      </c>
      <c r="D2" s="89" t="s">
        <v>4</v>
      </c>
      <c r="E2" s="89" t="s">
        <v>3065</v>
      </c>
      <c r="F2" s="89" t="s">
        <v>3066</v>
      </c>
      <c r="G2" s="89" t="s">
        <v>3067</v>
      </c>
      <c r="H2" s="89" t="s">
        <v>3068</v>
      </c>
      <c r="I2" s="89" t="s">
        <v>3069</v>
      </c>
      <c r="J2" s="89" t="s">
        <v>3070</v>
      </c>
    </row>
    <row r="3" spans="1:10" ht="15">
      <c r="A3" s="90" t="s">
        <v>11</v>
      </c>
      <c r="B3" s="90" t="s">
        <v>36</v>
      </c>
      <c r="C3" s="91" t="s">
        <v>12</v>
      </c>
      <c r="D3" s="91" t="s">
        <v>13</v>
      </c>
      <c r="E3" s="91" t="s">
        <v>15</v>
      </c>
      <c r="F3" s="90" t="s">
        <v>3071</v>
      </c>
      <c r="G3" s="92"/>
      <c r="H3" s="90">
        <v>1</v>
      </c>
      <c r="I3" s="90" t="s">
        <v>3072</v>
      </c>
      <c r="J3" s="93" t="s">
        <v>2587</v>
      </c>
    </row>
    <row r="4" spans="1:10" ht="15">
      <c r="A4" s="90" t="s">
        <v>18</v>
      </c>
      <c r="B4" s="90" t="s">
        <v>18</v>
      </c>
      <c r="C4" s="91" t="s">
        <v>19</v>
      </c>
      <c r="D4" s="91" t="s">
        <v>20</v>
      </c>
      <c r="E4" s="91" t="s">
        <v>21</v>
      </c>
      <c r="F4" s="90" t="s">
        <v>3071</v>
      </c>
      <c r="G4" s="92"/>
      <c r="H4" s="90">
        <v>2</v>
      </c>
      <c r="I4" s="90" t="s">
        <v>3073</v>
      </c>
      <c r="J4" s="93" t="s">
        <v>3074</v>
      </c>
    </row>
    <row r="5" spans="1:10" ht="15">
      <c r="A5" s="90" t="s">
        <v>24</v>
      </c>
      <c r="B5" s="90" t="s">
        <v>48</v>
      </c>
      <c r="C5" s="91" t="s">
        <v>25</v>
      </c>
      <c r="D5" s="91" t="s">
        <v>26</v>
      </c>
      <c r="E5" s="91" t="s">
        <v>27</v>
      </c>
      <c r="F5" s="90" t="s">
        <v>3071</v>
      </c>
      <c r="G5" s="92"/>
      <c r="H5" s="90">
        <v>3</v>
      </c>
      <c r="I5" s="90" t="s">
        <v>3075</v>
      </c>
      <c r="J5" s="93" t="s">
        <v>3076</v>
      </c>
    </row>
    <row r="6" spans="1:10" ht="15">
      <c r="A6" s="90" t="s">
        <v>30</v>
      </c>
      <c r="B6" s="90" t="s">
        <v>30</v>
      </c>
      <c r="C6" s="91" t="s">
        <v>31</v>
      </c>
      <c r="D6" s="91" t="s">
        <v>32</v>
      </c>
      <c r="E6" s="91" t="s">
        <v>33</v>
      </c>
      <c r="F6" s="90" t="s">
        <v>3077</v>
      </c>
      <c r="G6" s="92"/>
      <c r="H6" s="90">
        <v>4</v>
      </c>
      <c r="I6" s="90" t="s">
        <v>3078</v>
      </c>
      <c r="J6" s="93" t="s">
        <v>3079</v>
      </c>
    </row>
    <row r="7" spans="1:10" ht="15">
      <c r="A7" s="90" t="s">
        <v>36</v>
      </c>
      <c r="B7" s="90" t="s">
        <v>294</v>
      </c>
      <c r="C7" s="91" t="s">
        <v>37</v>
      </c>
      <c r="D7" s="91" t="s">
        <v>38</v>
      </c>
      <c r="E7" s="91" t="s">
        <v>39</v>
      </c>
      <c r="F7" s="90" t="s">
        <v>3071</v>
      </c>
      <c r="G7" s="92"/>
      <c r="H7" s="90">
        <v>5</v>
      </c>
      <c r="I7" s="90" t="s">
        <v>3080</v>
      </c>
      <c r="J7" s="93" t="s">
        <v>3081</v>
      </c>
    </row>
    <row r="8" spans="1:10" ht="15">
      <c r="A8" s="90" t="s">
        <v>77</v>
      </c>
      <c r="B8" s="90" t="s">
        <v>1164</v>
      </c>
      <c r="C8" s="91" t="s">
        <v>78</v>
      </c>
      <c r="D8" s="91" t="s">
        <v>62</v>
      </c>
      <c r="E8" s="91" t="s">
        <v>79</v>
      </c>
      <c r="F8" s="90" t="s">
        <v>3071</v>
      </c>
      <c r="G8" s="93">
        <v>1</v>
      </c>
      <c r="H8" s="90">
        <v>6</v>
      </c>
      <c r="I8" s="90" t="s">
        <v>3082</v>
      </c>
      <c r="J8" s="93" t="s">
        <v>3083</v>
      </c>
    </row>
    <row r="9" spans="1:10" ht="15">
      <c r="A9" s="90" t="s">
        <v>82</v>
      </c>
      <c r="B9" s="90" t="s">
        <v>1582</v>
      </c>
      <c r="C9" s="91" t="s">
        <v>83</v>
      </c>
      <c r="D9" s="91" t="s">
        <v>56</v>
      </c>
      <c r="E9" s="91" t="s">
        <v>2587</v>
      </c>
      <c r="F9" s="90" t="s">
        <v>3071</v>
      </c>
      <c r="G9" s="93">
        <v>2</v>
      </c>
      <c r="H9" s="90">
        <v>7</v>
      </c>
      <c r="I9" s="90" t="s">
        <v>3084</v>
      </c>
      <c r="J9" s="93" t="s">
        <v>3085</v>
      </c>
    </row>
    <row r="10" spans="1:10" ht="15">
      <c r="A10" s="90" t="s">
        <v>86</v>
      </c>
      <c r="B10" s="90" t="s">
        <v>304</v>
      </c>
      <c r="C10" s="91" t="s">
        <v>87</v>
      </c>
      <c r="D10" s="91" t="s">
        <v>88</v>
      </c>
      <c r="E10" s="91" t="s">
        <v>89</v>
      </c>
      <c r="F10" s="90" t="s">
        <v>3071</v>
      </c>
      <c r="G10" s="93">
        <v>3</v>
      </c>
      <c r="H10" s="90">
        <v>8</v>
      </c>
      <c r="I10" s="90" t="s">
        <v>3086</v>
      </c>
      <c r="J10" s="93" t="s">
        <v>3087</v>
      </c>
    </row>
    <row r="11" spans="1:10" ht="15">
      <c r="A11" s="90" t="s">
        <v>43</v>
      </c>
      <c r="B11" s="90" t="s">
        <v>1112</v>
      </c>
      <c r="C11" s="91" t="s">
        <v>44</v>
      </c>
      <c r="D11" s="91" t="s">
        <v>45</v>
      </c>
      <c r="E11" s="91" t="s">
        <v>39</v>
      </c>
      <c r="F11" s="90" t="s">
        <v>3077</v>
      </c>
      <c r="G11" s="93">
        <v>1</v>
      </c>
      <c r="H11" s="90">
        <v>9</v>
      </c>
      <c r="I11" s="90" t="s">
        <v>3088</v>
      </c>
      <c r="J11" s="93" t="s">
        <v>3089</v>
      </c>
    </row>
    <row r="12" spans="1:10" ht="15">
      <c r="A12" s="90" t="s">
        <v>304</v>
      </c>
      <c r="B12" s="90" t="s">
        <v>43</v>
      </c>
      <c r="C12" s="91" t="s">
        <v>305</v>
      </c>
      <c r="D12" s="91" t="s">
        <v>56</v>
      </c>
      <c r="E12" s="91" t="s">
        <v>306</v>
      </c>
      <c r="F12" s="90" t="s">
        <v>3090</v>
      </c>
      <c r="G12" s="93">
        <v>1</v>
      </c>
      <c r="H12" s="90">
        <v>10</v>
      </c>
      <c r="I12" s="90" t="s">
        <v>3091</v>
      </c>
      <c r="J12" s="93" t="s">
        <v>3092</v>
      </c>
    </row>
    <row r="13" spans="1:10" ht="15">
      <c r="A13" s="90" t="s">
        <v>309</v>
      </c>
      <c r="B13" s="90" t="s">
        <v>86</v>
      </c>
      <c r="C13" s="91" t="s">
        <v>310</v>
      </c>
      <c r="D13" s="91" t="s">
        <v>219</v>
      </c>
      <c r="E13" s="91" t="s">
        <v>2587</v>
      </c>
      <c r="F13" s="90" t="s">
        <v>3090</v>
      </c>
      <c r="G13" s="93">
        <v>2</v>
      </c>
      <c r="H13" s="90">
        <v>11</v>
      </c>
      <c r="I13" s="90" t="s">
        <v>3091</v>
      </c>
      <c r="J13" s="93" t="s">
        <v>3092</v>
      </c>
    </row>
    <row r="14" spans="1:10" ht="15">
      <c r="A14" s="90" t="s">
        <v>92</v>
      </c>
      <c r="B14" s="90" t="s">
        <v>829</v>
      </c>
      <c r="C14" s="91" t="s">
        <v>93</v>
      </c>
      <c r="D14" s="91" t="s">
        <v>94</v>
      </c>
      <c r="E14" s="91" t="s">
        <v>95</v>
      </c>
      <c r="F14" s="90" t="s">
        <v>3071</v>
      </c>
      <c r="G14" s="93">
        <v>4</v>
      </c>
      <c r="H14" s="90">
        <v>12</v>
      </c>
      <c r="I14" s="90" t="s">
        <v>3093</v>
      </c>
      <c r="J14" s="93" t="s">
        <v>3094</v>
      </c>
    </row>
    <row r="15" spans="1:10" ht="15">
      <c r="A15" s="90" t="s">
        <v>311</v>
      </c>
      <c r="B15" s="90" t="s">
        <v>919</v>
      </c>
      <c r="C15" s="91" t="s">
        <v>312</v>
      </c>
      <c r="D15" s="91" t="s">
        <v>148</v>
      </c>
      <c r="E15" s="91" t="s">
        <v>313</v>
      </c>
      <c r="F15" s="90" t="s">
        <v>3090</v>
      </c>
      <c r="G15" s="93">
        <v>3</v>
      </c>
      <c r="H15" s="90">
        <v>13</v>
      </c>
      <c r="I15" s="90" t="s">
        <v>3095</v>
      </c>
      <c r="J15" s="93" t="s">
        <v>3096</v>
      </c>
    </row>
    <row r="16" spans="1:10" ht="15">
      <c r="A16" s="90" t="s">
        <v>994</v>
      </c>
      <c r="B16" s="90" t="s">
        <v>335</v>
      </c>
      <c r="C16" s="91" t="s">
        <v>995</v>
      </c>
      <c r="D16" s="91" t="s">
        <v>996</v>
      </c>
      <c r="E16" s="91" t="s">
        <v>998</v>
      </c>
      <c r="F16" s="90" t="s">
        <v>3097</v>
      </c>
      <c r="G16" s="92"/>
      <c r="H16" s="90">
        <v>1</v>
      </c>
      <c r="I16" s="90" t="s">
        <v>3098</v>
      </c>
      <c r="J16" s="93" t="s">
        <v>3099</v>
      </c>
    </row>
    <row r="17" spans="1:10" ht="15">
      <c r="A17" s="90" t="s">
        <v>98</v>
      </c>
      <c r="B17" s="90" t="s">
        <v>806</v>
      </c>
      <c r="C17" s="91" t="s">
        <v>99</v>
      </c>
      <c r="D17" s="91" t="s">
        <v>45</v>
      </c>
      <c r="E17" s="91" t="s">
        <v>2587</v>
      </c>
      <c r="F17" s="90" t="s">
        <v>3071</v>
      </c>
      <c r="G17" s="93">
        <v>5</v>
      </c>
      <c r="H17" s="90">
        <v>14</v>
      </c>
      <c r="I17" s="90" t="s">
        <v>3100</v>
      </c>
      <c r="J17" s="93" t="s">
        <v>3101</v>
      </c>
    </row>
    <row r="18" spans="1:10" ht="15">
      <c r="A18" s="90" t="s">
        <v>48</v>
      </c>
      <c r="B18" s="90" t="s">
        <v>1020</v>
      </c>
      <c r="C18" s="91" t="s">
        <v>49</v>
      </c>
      <c r="D18" s="91" t="s">
        <v>50</v>
      </c>
      <c r="E18" s="91" t="s">
        <v>51</v>
      </c>
      <c r="F18" s="90" t="s">
        <v>3077</v>
      </c>
      <c r="G18" s="93">
        <v>2</v>
      </c>
      <c r="H18" s="90">
        <v>15</v>
      </c>
      <c r="I18" s="90" t="s">
        <v>3102</v>
      </c>
      <c r="J18" s="93" t="s">
        <v>3103</v>
      </c>
    </row>
    <row r="19" spans="1:10" ht="15">
      <c r="A19" s="90" t="s">
        <v>316</v>
      </c>
      <c r="B19" s="90" t="s">
        <v>617</v>
      </c>
      <c r="C19" s="91" t="s">
        <v>317</v>
      </c>
      <c r="D19" s="91" t="s">
        <v>213</v>
      </c>
      <c r="E19" s="91" t="s">
        <v>318</v>
      </c>
      <c r="F19" s="90" t="s">
        <v>3090</v>
      </c>
      <c r="G19" s="93">
        <v>4</v>
      </c>
      <c r="H19" s="90">
        <v>16</v>
      </c>
      <c r="I19" s="90" t="s">
        <v>3104</v>
      </c>
      <c r="J19" s="93" t="s">
        <v>3105</v>
      </c>
    </row>
    <row r="20" spans="1:10" ht="15">
      <c r="A20" s="90" t="s">
        <v>639</v>
      </c>
      <c r="B20" s="90" t="s">
        <v>634</v>
      </c>
      <c r="C20" s="91" t="s">
        <v>640</v>
      </c>
      <c r="D20" s="91" t="s">
        <v>300</v>
      </c>
      <c r="E20" s="91" t="s">
        <v>641</v>
      </c>
      <c r="F20" s="90" t="s">
        <v>3106</v>
      </c>
      <c r="G20" s="93">
        <v>1</v>
      </c>
      <c r="H20" s="90">
        <v>17</v>
      </c>
      <c r="I20" s="90" t="s">
        <v>3107</v>
      </c>
      <c r="J20" s="93" t="s">
        <v>3108</v>
      </c>
    </row>
    <row r="21" spans="1:10" ht="15">
      <c r="A21" s="90" t="s">
        <v>321</v>
      </c>
      <c r="B21" s="90" t="s">
        <v>787</v>
      </c>
      <c r="C21" s="91" t="s">
        <v>322</v>
      </c>
      <c r="D21" s="91" t="s">
        <v>20</v>
      </c>
      <c r="E21" s="91" t="s">
        <v>2587</v>
      </c>
      <c r="F21" s="90" t="s">
        <v>3090</v>
      </c>
      <c r="G21" s="93">
        <v>5</v>
      </c>
      <c r="H21" s="90">
        <v>18</v>
      </c>
      <c r="I21" s="90" t="s">
        <v>3109</v>
      </c>
      <c r="J21" s="93" t="s">
        <v>3110</v>
      </c>
    </row>
    <row r="22" spans="1:10" ht="15">
      <c r="A22" s="90" t="s">
        <v>325</v>
      </c>
      <c r="B22" s="90" t="s">
        <v>887</v>
      </c>
      <c r="C22" s="91" t="s">
        <v>326</v>
      </c>
      <c r="D22" s="91" t="s">
        <v>213</v>
      </c>
      <c r="E22" s="91" t="s">
        <v>327</v>
      </c>
      <c r="F22" s="90" t="s">
        <v>3090</v>
      </c>
      <c r="G22" s="93">
        <v>6</v>
      </c>
      <c r="H22" s="90">
        <v>19</v>
      </c>
      <c r="I22" s="90" t="s">
        <v>3111</v>
      </c>
      <c r="J22" s="93" t="s">
        <v>3112</v>
      </c>
    </row>
    <row r="23" spans="1:10" ht="15">
      <c r="A23" s="90" t="s">
        <v>330</v>
      </c>
      <c r="B23" s="90" t="s">
        <v>183</v>
      </c>
      <c r="C23" s="91" t="s">
        <v>331</v>
      </c>
      <c r="D23" s="91" t="s">
        <v>332</v>
      </c>
      <c r="E23" s="91" t="s">
        <v>333</v>
      </c>
      <c r="F23" s="90" t="s">
        <v>3090</v>
      </c>
      <c r="G23" s="93">
        <v>7</v>
      </c>
      <c r="H23" s="90">
        <v>20</v>
      </c>
      <c r="I23" s="90" t="s">
        <v>3113</v>
      </c>
      <c r="J23" s="93" t="s">
        <v>3114</v>
      </c>
    </row>
    <row r="24" spans="1:10" ht="15">
      <c r="A24" s="90" t="s">
        <v>644</v>
      </c>
      <c r="B24" s="90" t="s">
        <v>870</v>
      </c>
      <c r="C24" s="91" t="s">
        <v>645</v>
      </c>
      <c r="D24" s="91" t="s">
        <v>148</v>
      </c>
      <c r="E24" s="91" t="s">
        <v>498</v>
      </c>
      <c r="F24" s="90" t="s">
        <v>3106</v>
      </c>
      <c r="G24" s="93">
        <v>2</v>
      </c>
      <c r="H24" s="90">
        <v>21</v>
      </c>
      <c r="I24" s="90" t="s">
        <v>3115</v>
      </c>
      <c r="J24" s="93" t="s">
        <v>3116</v>
      </c>
    </row>
    <row r="25" spans="1:10" ht="15">
      <c r="A25" s="90" t="s">
        <v>335</v>
      </c>
      <c r="B25" s="90" t="s">
        <v>904</v>
      </c>
      <c r="C25" s="91" t="s">
        <v>336</v>
      </c>
      <c r="D25" s="91" t="s">
        <v>337</v>
      </c>
      <c r="E25" s="91" t="s">
        <v>338</v>
      </c>
      <c r="F25" s="90" t="s">
        <v>3090</v>
      </c>
      <c r="G25" s="93">
        <v>8</v>
      </c>
      <c r="H25" s="90">
        <v>22</v>
      </c>
      <c r="I25" s="90" t="s">
        <v>3117</v>
      </c>
      <c r="J25" s="93" t="s">
        <v>3118</v>
      </c>
    </row>
    <row r="26" spans="1:10" ht="15">
      <c r="A26" s="90" t="s">
        <v>341</v>
      </c>
      <c r="B26" s="90" t="s">
        <v>582</v>
      </c>
      <c r="C26" s="91" t="s">
        <v>305</v>
      </c>
      <c r="D26" s="91" t="s">
        <v>142</v>
      </c>
      <c r="E26" s="91" t="s">
        <v>342</v>
      </c>
      <c r="F26" s="90" t="s">
        <v>3090</v>
      </c>
      <c r="G26" s="93">
        <v>9</v>
      </c>
      <c r="H26" s="90">
        <v>23</v>
      </c>
      <c r="I26" s="90" t="s">
        <v>3119</v>
      </c>
      <c r="J26" s="93" t="s">
        <v>3120</v>
      </c>
    </row>
    <row r="27" spans="1:10" ht="15">
      <c r="A27" s="90" t="s">
        <v>101</v>
      </c>
      <c r="B27" s="90" t="s">
        <v>252</v>
      </c>
      <c r="C27" s="91" t="s">
        <v>102</v>
      </c>
      <c r="D27" s="91" t="s">
        <v>103</v>
      </c>
      <c r="E27" s="91" t="s">
        <v>104</v>
      </c>
      <c r="F27" s="90" t="s">
        <v>3071</v>
      </c>
      <c r="G27" s="93">
        <v>6</v>
      </c>
      <c r="H27" s="90">
        <v>24</v>
      </c>
      <c r="I27" s="90" t="s">
        <v>3121</v>
      </c>
      <c r="J27" s="93" t="s">
        <v>3122</v>
      </c>
    </row>
    <row r="28" spans="1:10" ht="15">
      <c r="A28" s="90" t="s">
        <v>107</v>
      </c>
      <c r="B28" s="90" t="s">
        <v>273</v>
      </c>
      <c r="C28" s="91" t="s">
        <v>108</v>
      </c>
      <c r="D28" s="91" t="s">
        <v>109</v>
      </c>
      <c r="E28" s="91" t="s">
        <v>110</v>
      </c>
      <c r="F28" s="90" t="s">
        <v>3071</v>
      </c>
      <c r="G28" s="93">
        <v>7</v>
      </c>
      <c r="H28" s="90">
        <v>25</v>
      </c>
      <c r="I28" s="90" t="s">
        <v>3123</v>
      </c>
      <c r="J28" s="93" t="s">
        <v>3124</v>
      </c>
    </row>
    <row r="29" spans="1:10" ht="15">
      <c r="A29" s="90" t="s">
        <v>345</v>
      </c>
      <c r="B29" s="90" t="s">
        <v>54</v>
      </c>
      <c r="C29" s="91" t="s">
        <v>346</v>
      </c>
      <c r="D29" s="91" t="s">
        <v>109</v>
      </c>
      <c r="E29" s="91" t="s">
        <v>225</v>
      </c>
      <c r="F29" s="90" t="s">
        <v>3090</v>
      </c>
      <c r="G29" s="93">
        <v>10</v>
      </c>
      <c r="H29" s="90">
        <v>26</v>
      </c>
      <c r="I29" s="90" t="s">
        <v>3125</v>
      </c>
      <c r="J29" s="93" t="s">
        <v>3126</v>
      </c>
    </row>
    <row r="30" spans="1:10" ht="15">
      <c r="A30" s="90" t="s">
        <v>113</v>
      </c>
      <c r="B30" s="90" t="s">
        <v>1860</v>
      </c>
      <c r="C30" s="91" t="s">
        <v>114</v>
      </c>
      <c r="D30" s="91" t="s">
        <v>115</v>
      </c>
      <c r="E30" s="91" t="s">
        <v>116</v>
      </c>
      <c r="F30" s="90" t="s">
        <v>3071</v>
      </c>
      <c r="G30" s="93">
        <v>8</v>
      </c>
      <c r="H30" s="90">
        <v>27</v>
      </c>
      <c r="I30" s="90" t="s">
        <v>3127</v>
      </c>
      <c r="J30" s="93" t="s">
        <v>3128</v>
      </c>
    </row>
    <row r="31" spans="1:10" ht="15">
      <c r="A31" s="90" t="s">
        <v>348</v>
      </c>
      <c r="B31" s="90" t="s">
        <v>1572</v>
      </c>
      <c r="C31" s="91" t="s">
        <v>349</v>
      </c>
      <c r="D31" s="91" t="s">
        <v>350</v>
      </c>
      <c r="E31" s="91" t="s">
        <v>137</v>
      </c>
      <c r="F31" s="90" t="s">
        <v>3090</v>
      </c>
      <c r="G31" s="93">
        <v>11</v>
      </c>
      <c r="H31" s="90">
        <v>28</v>
      </c>
      <c r="I31" s="90" t="s">
        <v>3129</v>
      </c>
      <c r="J31" s="93" t="s">
        <v>3130</v>
      </c>
    </row>
    <row r="32" spans="1:10" ht="15">
      <c r="A32" s="90" t="s">
        <v>352</v>
      </c>
      <c r="B32" s="90" t="s">
        <v>246</v>
      </c>
      <c r="C32" s="91" t="s">
        <v>353</v>
      </c>
      <c r="D32" s="91" t="s">
        <v>109</v>
      </c>
      <c r="E32" s="91" t="s">
        <v>354</v>
      </c>
      <c r="F32" s="90" t="s">
        <v>3090</v>
      </c>
      <c r="G32" s="93">
        <v>12</v>
      </c>
      <c r="H32" s="90">
        <v>29</v>
      </c>
      <c r="I32" s="90" t="s">
        <v>3131</v>
      </c>
      <c r="J32" s="93" t="s">
        <v>3132</v>
      </c>
    </row>
    <row r="33" spans="1:10" ht="15">
      <c r="A33" s="90" t="s">
        <v>1000</v>
      </c>
      <c r="B33" s="90" t="s">
        <v>1117</v>
      </c>
      <c r="C33" s="91" t="s">
        <v>1001</v>
      </c>
      <c r="D33" s="91" t="s">
        <v>1002</v>
      </c>
      <c r="E33" s="91" t="s">
        <v>327</v>
      </c>
      <c r="F33" s="90" t="s">
        <v>3097</v>
      </c>
      <c r="G33" s="92"/>
      <c r="H33" s="90">
        <v>2</v>
      </c>
      <c r="I33" s="90" t="s">
        <v>3133</v>
      </c>
      <c r="J33" s="93" t="s">
        <v>3134</v>
      </c>
    </row>
    <row r="34" spans="1:10" ht="15">
      <c r="A34" s="90" t="s">
        <v>648</v>
      </c>
      <c r="B34" s="90" t="s">
        <v>979</v>
      </c>
      <c r="C34" s="91" t="s">
        <v>649</v>
      </c>
      <c r="D34" s="91" t="s">
        <v>650</v>
      </c>
      <c r="E34" s="91" t="s">
        <v>651</v>
      </c>
      <c r="F34" s="90" t="s">
        <v>3106</v>
      </c>
      <c r="G34" s="93">
        <v>3</v>
      </c>
      <c r="H34" s="90">
        <v>30</v>
      </c>
      <c r="I34" s="90" t="s">
        <v>3135</v>
      </c>
      <c r="J34" s="93" t="s">
        <v>3136</v>
      </c>
    </row>
    <row r="35" spans="1:10" ht="15">
      <c r="A35" s="90" t="s">
        <v>119</v>
      </c>
      <c r="B35" s="90" t="s">
        <v>924</v>
      </c>
      <c r="C35" s="91" t="s">
        <v>120</v>
      </c>
      <c r="D35" s="91" t="s">
        <v>121</v>
      </c>
      <c r="E35" s="91" t="s">
        <v>122</v>
      </c>
      <c r="F35" s="90" t="s">
        <v>3071</v>
      </c>
      <c r="G35" s="93">
        <v>9</v>
      </c>
      <c r="H35" s="90">
        <v>31</v>
      </c>
      <c r="I35" s="90" t="s">
        <v>3137</v>
      </c>
      <c r="J35" s="93" t="s">
        <v>3138</v>
      </c>
    </row>
    <row r="36" spans="1:10" ht="15">
      <c r="A36" s="90" t="s">
        <v>1004</v>
      </c>
      <c r="B36" s="90" t="s">
        <v>309</v>
      </c>
      <c r="C36" s="91" t="s">
        <v>1005</v>
      </c>
      <c r="D36" s="91" t="s">
        <v>1006</v>
      </c>
      <c r="E36" s="91" t="s">
        <v>1007</v>
      </c>
      <c r="F36" s="90" t="s">
        <v>3139</v>
      </c>
      <c r="G36" s="92"/>
      <c r="H36" s="90">
        <v>3</v>
      </c>
      <c r="I36" s="90" t="s">
        <v>3140</v>
      </c>
      <c r="J36" s="93" t="s">
        <v>3141</v>
      </c>
    </row>
    <row r="37" spans="1:10" ht="15">
      <c r="A37" s="90" t="s">
        <v>125</v>
      </c>
      <c r="B37" s="90" t="s">
        <v>528</v>
      </c>
      <c r="C37" s="91" t="s">
        <v>126</v>
      </c>
      <c r="D37" s="91" t="s">
        <v>127</v>
      </c>
      <c r="E37" s="91" t="s">
        <v>110</v>
      </c>
      <c r="F37" s="90" t="s">
        <v>3071</v>
      </c>
      <c r="G37" s="93">
        <v>10</v>
      </c>
      <c r="H37" s="90">
        <v>32</v>
      </c>
      <c r="I37" s="90" t="s">
        <v>3142</v>
      </c>
      <c r="J37" s="93" t="s">
        <v>3143</v>
      </c>
    </row>
    <row r="38" spans="1:10" ht="15">
      <c r="A38" s="90" t="s">
        <v>130</v>
      </c>
      <c r="B38" s="90" t="s">
        <v>1066</v>
      </c>
      <c r="C38" s="91" t="s">
        <v>131</v>
      </c>
      <c r="D38" s="91" t="s">
        <v>13</v>
      </c>
      <c r="E38" s="91" t="s">
        <v>132</v>
      </c>
      <c r="F38" s="90" t="s">
        <v>3071</v>
      </c>
      <c r="G38" s="93">
        <v>11</v>
      </c>
      <c r="H38" s="90">
        <v>33</v>
      </c>
      <c r="I38" s="90" t="s">
        <v>3144</v>
      </c>
      <c r="J38" s="93" t="s">
        <v>3145</v>
      </c>
    </row>
    <row r="39" spans="1:10" ht="15">
      <c r="A39" s="90" t="s">
        <v>653</v>
      </c>
      <c r="B39" s="90" t="s">
        <v>480</v>
      </c>
      <c r="C39" s="91" t="s">
        <v>654</v>
      </c>
      <c r="D39" s="91" t="s">
        <v>456</v>
      </c>
      <c r="E39" s="91" t="s">
        <v>2587</v>
      </c>
      <c r="F39" s="90" t="s">
        <v>3106</v>
      </c>
      <c r="G39" s="93">
        <v>4</v>
      </c>
      <c r="H39" s="90">
        <v>34</v>
      </c>
      <c r="I39" s="90" t="s">
        <v>3146</v>
      </c>
      <c r="J39" s="93" t="s">
        <v>3147</v>
      </c>
    </row>
    <row r="40" spans="1:10" ht="15">
      <c r="A40" s="90" t="s">
        <v>357</v>
      </c>
      <c r="B40" s="90" t="s">
        <v>1041</v>
      </c>
      <c r="C40" s="91" t="s">
        <v>358</v>
      </c>
      <c r="D40" s="91" t="s">
        <v>359</v>
      </c>
      <c r="E40" s="91" t="s">
        <v>2587</v>
      </c>
      <c r="F40" s="90" t="s">
        <v>3090</v>
      </c>
      <c r="G40" s="93">
        <v>13</v>
      </c>
      <c r="H40" s="90">
        <v>35</v>
      </c>
      <c r="I40" s="90" t="s">
        <v>3148</v>
      </c>
      <c r="J40" s="93" t="s">
        <v>3149</v>
      </c>
    </row>
    <row r="41" spans="1:10" ht="15">
      <c r="A41" s="90" t="s">
        <v>362</v>
      </c>
      <c r="B41" s="90" t="s">
        <v>793</v>
      </c>
      <c r="C41" s="91" t="s">
        <v>363</v>
      </c>
      <c r="D41" s="91" t="s">
        <v>209</v>
      </c>
      <c r="E41" s="91" t="s">
        <v>342</v>
      </c>
      <c r="F41" s="90" t="s">
        <v>3090</v>
      </c>
      <c r="G41" s="93">
        <v>14</v>
      </c>
      <c r="H41" s="90">
        <v>36</v>
      </c>
      <c r="I41" s="90" t="s">
        <v>3150</v>
      </c>
      <c r="J41" s="93" t="s">
        <v>3151</v>
      </c>
    </row>
    <row r="42" spans="1:10" ht="15">
      <c r="A42" s="90" t="s">
        <v>656</v>
      </c>
      <c r="B42" s="90" t="s">
        <v>684</v>
      </c>
      <c r="C42" s="91" t="s">
        <v>657</v>
      </c>
      <c r="D42" s="91" t="s">
        <v>658</v>
      </c>
      <c r="E42" s="91" t="s">
        <v>659</v>
      </c>
      <c r="F42" s="90" t="s">
        <v>3106</v>
      </c>
      <c r="G42" s="93">
        <v>5</v>
      </c>
      <c r="H42" s="90">
        <v>37</v>
      </c>
      <c r="I42" s="90" t="s">
        <v>3152</v>
      </c>
      <c r="J42" s="93" t="s">
        <v>3153</v>
      </c>
    </row>
    <row r="43" spans="1:10" ht="15">
      <c r="A43" s="90" t="s">
        <v>134</v>
      </c>
      <c r="B43" s="90" t="s">
        <v>821</v>
      </c>
      <c r="C43" s="91" t="s">
        <v>135</v>
      </c>
      <c r="D43" s="91" t="s">
        <v>136</v>
      </c>
      <c r="E43" s="91" t="s">
        <v>137</v>
      </c>
      <c r="F43" s="90" t="s">
        <v>3071</v>
      </c>
      <c r="G43" s="93">
        <v>12</v>
      </c>
      <c r="H43" s="90">
        <v>38</v>
      </c>
      <c r="I43" s="90" t="s">
        <v>3154</v>
      </c>
      <c r="J43" s="93" t="s">
        <v>3155</v>
      </c>
    </row>
    <row r="44" spans="1:10" ht="15">
      <c r="A44" s="90" t="s">
        <v>662</v>
      </c>
      <c r="B44" s="90" t="s">
        <v>522</v>
      </c>
      <c r="C44" s="91" t="s">
        <v>663</v>
      </c>
      <c r="D44" s="91" t="s">
        <v>213</v>
      </c>
      <c r="E44" s="91" t="s">
        <v>664</v>
      </c>
      <c r="F44" s="90" t="s">
        <v>3106</v>
      </c>
      <c r="G44" s="93">
        <v>6</v>
      </c>
      <c r="H44" s="90">
        <v>39</v>
      </c>
      <c r="I44" s="90" t="s">
        <v>3156</v>
      </c>
      <c r="J44" s="93" t="s">
        <v>3157</v>
      </c>
    </row>
    <row r="45" spans="1:10" ht="15">
      <c r="A45" s="90" t="s">
        <v>365</v>
      </c>
      <c r="B45" s="90" t="s">
        <v>1773</v>
      </c>
      <c r="C45" s="91" t="s">
        <v>366</v>
      </c>
      <c r="D45" s="91" t="s">
        <v>367</v>
      </c>
      <c r="E45" s="91" t="s">
        <v>368</v>
      </c>
      <c r="F45" s="90" t="s">
        <v>3090</v>
      </c>
      <c r="G45" s="93">
        <v>15</v>
      </c>
      <c r="H45" s="90">
        <v>40</v>
      </c>
      <c r="I45" s="90" t="s">
        <v>3158</v>
      </c>
      <c r="J45" s="93" t="s">
        <v>3159</v>
      </c>
    </row>
    <row r="46" spans="1:10" ht="15">
      <c r="A46" s="90" t="s">
        <v>371</v>
      </c>
      <c r="B46" s="90" t="s">
        <v>1073</v>
      </c>
      <c r="C46" s="91" t="s">
        <v>372</v>
      </c>
      <c r="D46" s="91" t="s">
        <v>373</v>
      </c>
      <c r="E46" s="91" t="s">
        <v>3036</v>
      </c>
      <c r="F46" s="90" t="s">
        <v>3090</v>
      </c>
      <c r="G46" s="93">
        <v>16</v>
      </c>
      <c r="H46" s="90">
        <v>41</v>
      </c>
      <c r="I46" s="90" t="s">
        <v>3160</v>
      </c>
      <c r="J46" s="93" t="s">
        <v>3161</v>
      </c>
    </row>
    <row r="47" spans="1:10" ht="15">
      <c r="A47" s="90" t="s">
        <v>874</v>
      </c>
      <c r="B47" s="90" t="s">
        <v>899</v>
      </c>
      <c r="C47" s="91" t="s">
        <v>875</v>
      </c>
      <c r="D47" s="91" t="s">
        <v>767</v>
      </c>
      <c r="E47" s="91" t="s">
        <v>876</v>
      </c>
      <c r="F47" s="90" t="s">
        <v>3162</v>
      </c>
      <c r="G47" s="93">
        <v>1</v>
      </c>
      <c r="H47" s="90">
        <v>42</v>
      </c>
      <c r="I47" s="90" t="s">
        <v>3163</v>
      </c>
      <c r="J47" s="93" t="s">
        <v>3164</v>
      </c>
    </row>
    <row r="48" spans="1:10" ht="15">
      <c r="A48" s="90" t="s">
        <v>667</v>
      </c>
      <c r="B48" s="90" t="s">
        <v>1085</v>
      </c>
      <c r="C48" s="91" t="s">
        <v>668</v>
      </c>
      <c r="D48" s="91" t="s">
        <v>669</v>
      </c>
      <c r="E48" s="91" t="s">
        <v>670</v>
      </c>
      <c r="F48" s="90" t="s">
        <v>3106</v>
      </c>
      <c r="G48" s="93">
        <v>7</v>
      </c>
      <c r="H48" s="90">
        <v>43</v>
      </c>
      <c r="I48" s="90" t="s">
        <v>3165</v>
      </c>
      <c r="J48" s="93" t="s">
        <v>3166</v>
      </c>
    </row>
    <row r="49" spans="1:10" ht="15">
      <c r="A49" s="90" t="s">
        <v>376</v>
      </c>
      <c r="B49" s="90" t="s">
        <v>1848</v>
      </c>
      <c r="C49" s="91" t="s">
        <v>377</v>
      </c>
      <c r="D49" s="91" t="s">
        <v>160</v>
      </c>
      <c r="E49" s="91" t="s">
        <v>2587</v>
      </c>
      <c r="F49" s="90" t="s">
        <v>3090</v>
      </c>
      <c r="G49" s="93">
        <v>17</v>
      </c>
      <c r="H49" s="90">
        <v>44</v>
      </c>
      <c r="I49" s="90" t="s">
        <v>3167</v>
      </c>
      <c r="J49" s="93" t="s">
        <v>3168</v>
      </c>
    </row>
    <row r="50" spans="1:10" ht="15">
      <c r="A50" s="90" t="s">
        <v>380</v>
      </c>
      <c r="B50" s="90" t="s">
        <v>130</v>
      </c>
      <c r="C50" s="91" t="s">
        <v>381</v>
      </c>
      <c r="D50" s="91" t="s">
        <v>382</v>
      </c>
      <c r="E50" s="91" t="s">
        <v>186</v>
      </c>
      <c r="F50" s="90" t="s">
        <v>3090</v>
      </c>
      <c r="G50" s="93">
        <v>18</v>
      </c>
      <c r="H50" s="90">
        <v>45</v>
      </c>
      <c r="I50" s="90" t="s">
        <v>3169</v>
      </c>
      <c r="J50" s="93" t="s">
        <v>3170</v>
      </c>
    </row>
    <row r="51" spans="1:10" ht="15">
      <c r="A51" s="90" t="s">
        <v>672</v>
      </c>
      <c r="B51" s="90" t="s">
        <v>984</v>
      </c>
      <c r="C51" s="91" t="s">
        <v>673</v>
      </c>
      <c r="D51" s="91" t="s">
        <v>13</v>
      </c>
      <c r="E51" s="91" t="s">
        <v>2587</v>
      </c>
      <c r="F51" s="90" t="s">
        <v>3106</v>
      </c>
      <c r="G51" s="93">
        <v>8</v>
      </c>
      <c r="H51" s="90">
        <v>46</v>
      </c>
      <c r="I51" s="90" t="s">
        <v>3171</v>
      </c>
      <c r="J51" s="93" t="s">
        <v>3172</v>
      </c>
    </row>
    <row r="52" spans="1:10" ht="15">
      <c r="A52" s="90" t="s">
        <v>54</v>
      </c>
      <c r="B52" s="90" t="s">
        <v>2041</v>
      </c>
      <c r="C52" s="91" t="s">
        <v>55</v>
      </c>
      <c r="D52" s="91" t="s">
        <v>56</v>
      </c>
      <c r="E52" s="91" t="s">
        <v>57</v>
      </c>
      <c r="F52" s="90" t="s">
        <v>3077</v>
      </c>
      <c r="G52" s="93">
        <v>3</v>
      </c>
      <c r="H52" s="90">
        <v>47</v>
      </c>
      <c r="I52" s="90" t="s">
        <v>3173</v>
      </c>
      <c r="J52" s="93" t="s">
        <v>3174</v>
      </c>
    </row>
    <row r="53" spans="1:10" ht="15">
      <c r="A53" s="90" t="s">
        <v>1010</v>
      </c>
      <c r="B53" s="90" t="s">
        <v>486</v>
      </c>
      <c r="C53" s="91" t="s">
        <v>1011</v>
      </c>
      <c r="D53" s="91" t="s">
        <v>1012</v>
      </c>
      <c r="E53" s="91" t="s">
        <v>1013</v>
      </c>
      <c r="F53" s="90" t="s">
        <v>3139</v>
      </c>
      <c r="G53" s="92"/>
      <c r="H53" s="90">
        <v>4</v>
      </c>
      <c r="I53" s="90" t="s">
        <v>3175</v>
      </c>
      <c r="J53" s="93" t="s">
        <v>3176</v>
      </c>
    </row>
    <row r="54" spans="1:10" ht="15">
      <c r="A54" s="90" t="s">
        <v>385</v>
      </c>
      <c r="B54" s="90" t="s">
        <v>968</v>
      </c>
      <c r="C54" s="91" t="s">
        <v>386</v>
      </c>
      <c r="D54" s="91" t="s">
        <v>45</v>
      </c>
      <c r="E54" s="91" t="s">
        <v>2587</v>
      </c>
      <c r="F54" s="90" t="s">
        <v>3090</v>
      </c>
      <c r="G54" s="93">
        <v>19</v>
      </c>
      <c r="H54" s="90">
        <v>48</v>
      </c>
      <c r="I54" s="90" t="s">
        <v>3177</v>
      </c>
      <c r="J54" s="93" t="s">
        <v>3178</v>
      </c>
    </row>
    <row r="55" spans="1:10" ht="15">
      <c r="A55" s="90" t="s">
        <v>1016</v>
      </c>
      <c r="B55" s="90" t="s">
        <v>1094</v>
      </c>
      <c r="C55" s="91" t="s">
        <v>1017</v>
      </c>
      <c r="D55" s="91" t="s">
        <v>1002</v>
      </c>
      <c r="E55" s="91" t="s">
        <v>1018</v>
      </c>
      <c r="F55" s="90" t="s">
        <v>3139</v>
      </c>
      <c r="G55" s="92"/>
      <c r="H55" s="90">
        <v>5</v>
      </c>
      <c r="I55" s="90" t="s">
        <v>3179</v>
      </c>
      <c r="J55" s="93" t="s">
        <v>3180</v>
      </c>
    </row>
    <row r="56" spans="1:10" ht="15">
      <c r="A56" s="90" t="s">
        <v>140</v>
      </c>
      <c r="B56" s="90" t="s">
        <v>440</v>
      </c>
      <c r="C56" s="91" t="s">
        <v>141</v>
      </c>
      <c r="D56" s="91" t="s">
        <v>142</v>
      </c>
      <c r="E56" s="91" t="s">
        <v>143</v>
      </c>
      <c r="F56" s="90" t="s">
        <v>3071</v>
      </c>
      <c r="G56" s="93">
        <v>13</v>
      </c>
      <c r="H56" s="90">
        <v>49</v>
      </c>
      <c r="I56" s="90" t="s">
        <v>3181</v>
      </c>
      <c r="J56" s="93" t="s">
        <v>3182</v>
      </c>
    </row>
    <row r="57" spans="1:10" ht="15">
      <c r="A57" s="90" t="s">
        <v>388</v>
      </c>
      <c r="B57" s="90" t="s">
        <v>341</v>
      </c>
      <c r="C57" s="91" t="s">
        <v>389</v>
      </c>
      <c r="D57" s="91" t="s">
        <v>390</v>
      </c>
      <c r="E57" s="91" t="s">
        <v>391</v>
      </c>
      <c r="F57" s="90" t="s">
        <v>3090</v>
      </c>
      <c r="G57" s="93">
        <v>20</v>
      </c>
      <c r="H57" s="90">
        <v>50</v>
      </c>
      <c r="I57" s="90" t="s">
        <v>3183</v>
      </c>
      <c r="J57" s="93" t="s">
        <v>3184</v>
      </c>
    </row>
    <row r="58" spans="1:10" ht="15">
      <c r="A58" s="90" t="s">
        <v>394</v>
      </c>
      <c r="B58" s="90" t="s">
        <v>609</v>
      </c>
      <c r="C58" s="91" t="s">
        <v>395</v>
      </c>
      <c r="D58" s="91" t="s">
        <v>20</v>
      </c>
      <c r="E58" s="91" t="s">
        <v>396</v>
      </c>
      <c r="F58" s="90" t="s">
        <v>3090</v>
      </c>
      <c r="G58" s="93">
        <v>21</v>
      </c>
      <c r="H58" s="90">
        <v>51</v>
      </c>
      <c r="I58" s="90" t="s">
        <v>3185</v>
      </c>
      <c r="J58" s="93" t="s">
        <v>3186</v>
      </c>
    </row>
    <row r="59" spans="1:10" ht="15">
      <c r="A59" s="90" t="s">
        <v>146</v>
      </c>
      <c r="B59" s="90" t="s">
        <v>596</v>
      </c>
      <c r="C59" s="91" t="s">
        <v>147</v>
      </c>
      <c r="D59" s="91" t="s">
        <v>148</v>
      </c>
      <c r="E59" s="91" t="s">
        <v>110</v>
      </c>
      <c r="F59" s="90" t="s">
        <v>3071</v>
      </c>
      <c r="G59" s="93">
        <v>14</v>
      </c>
      <c r="H59" s="90">
        <v>52</v>
      </c>
      <c r="I59" s="90" t="s">
        <v>3187</v>
      </c>
      <c r="J59" s="93" t="s">
        <v>3188</v>
      </c>
    </row>
    <row r="60" spans="1:10" ht="15">
      <c r="A60" s="90" t="s">
        <v>399</v>
      </c>
      <c r="B60" s="90" t="s">
        <v>2052</v>
      </c>
      <c r="C60" s="91" t="s">
        <v>400</v>
      </c>
      <c r="D60" s="91" t="s">
        <v>115</v>
      </c>
      <c r="E60" s="91" t="s">
        <v>401</v>
      </c>
      <c r="F60" s="90" t="s">
        <v>3090</v>
      </c>
      <c r="G60" s="93">
        <v>22</v>
      </c>
      <c r="H60" s="90">
        <v>53</v>
      </c>
      <c r="I60" s="90" t="s">
        <v>3189</v>
      </c>
      <c r="J60" s="93" t="s">
        <v>3190</v>
      </c>
    </row>
    <row r="61" spans="1:10" ht="15">
      <c r="A61" s="90" t="s">
        <v>675</v>
      </c>
      <c r="B61" s="90" t="s">
        <v>427</v>
      </c>
      <c r="C61" s="91" t="s">
        <v>676</v>
      </c>
      <c r="D61" s="91" t="s">
        <v>209</v>
      </c>
      <c r="E61" s="91" t="s">
        <v>368</v>
      </c>
      <c r="F61" s="90" t="s">
        <v>3106</v>
      </c>
      <c r="G61" s="93">
        <v>9</v>
      </c>
      <c r="H61" s="90">
        <v>54</v>
      </c>
      <c r="I61" s="90" t="s">
        <v>3191</v>
      </c>
      <c r="J61" s="93" t="s">
        <v>3192</v>
      </c>
    </row>
    <row r="62" spans="1:10" ht="15">
      <c r="A62" s="90" t="s">
        <v>678</v>
      </c>
      <c r="B62" s="90" t="s">
        <v>838</v>
      </c>
      <c r="C62" s="91" t="s">
        <v>679</v>
      </c>
      <c r="D62" s="91" t="s">
        <v>680</v>
      </c>
      <c r="E62" s="91" t="s">
        <v>681</v>
      </c>
      <c r="F62" s="90" t="s">
        <v>3106</v>
      </c>
      <c r="G62" s="93">
        <v>10</v>
      </c>
      <c r="H62" s="90">
        <v>55</v>
      </c>
      <c r="I62" s="90" t="s">
        <v>3193</v>
      </c>
      <c r="J62" s="93" t="s">
        <v>3194</v>
      </c>
    </row>
    <row r="63" spans="1:10" ht="15">
      <c r="A63" s="90" t="s">
        <v>151</v>
      </c>
      <c r="B63" s="90" t="s">
        <v>222</v>
      </c>
      <c r="C63" s="91" t="s">
        <v>152</v>
      </c>
      <c r="D63" s="91" t="s">
        <v>148</v>
      </c>
      <c r="E63" s="91" t="s">
        <v>153</v>
      </c>
      <c r="F63" s="90" t="s">
        <v>3071</v>
      </c>
      <c r="G63" s="93">
        <v>15</v>
      </c>
      <c r="H63" s="90">
        <v>56</v>
      </c>
      <c r="I63" s="90" t="s">
        <v>3195</v>
      </c>
      <c r="J63" s="93" t="s">
        <v>3196</v>
      </c>
    </row>
    <row r="64" spans="1:10" ht="15">
      <c r="A64" s="90" t="s">
        <v>156</v>
      </c>
      <c r="B64" s="90" t="s">
        <v>541</v>
      </c>
      <c r="C64" s="91" t="s">
        <v>157</v>
      </c>
      <c r="D64" s="91" t="s">
        <v>62</v>
      </c>
      <c r="E64" s="91" t="s">
        <v>153</v>
      </c>
      <c r="F64" s="90" t="s">
        <v>3071</v>
      </c>
      <c r="G64" s="93">
        <v>16</v>
      </c>
      <c r="H64" s="90">
        <v>57</v>
      </c>
      <c r="I64" s="90" t="s">
        <v>3195</v>
      </c>
      <c r="J64" s="93" t="s">
        <v>3197</v>
      </c>
    </row>
    <row r="65" spans="1:10" ht="15">
      <c r="A65" s="90" t="s">
        <v>684</v>
      </c>
      <c r="B65" s="90" t="s">
        <v>1776</v>
      </c>
      <c r="C65" s="91" t="s">
        <v>685</v>
      </c>
      <c r="D65" s="91" t="s">
        <v>62</v>
      </c>
      <c r="E65" s="91" t="s">
        <v>686</v>
      </c>
      <c r="F65" s="90" t="s">
        <v>3106</v>
      </c>
      <c r="G65" s="93">
        <v>11</v>
      </c>
      <c r="H65" s="90">
        <v>58</v>
      </c>
      <c r="I65" s="90" t="s">
        <v>3198</v>
      </c>
      <c r="J65" s="93" t="s">
        <v>3197</v>
      </c>
    </row>
    <row r="66" spans="1:10" ht="15">
      <c r="A66" s="90" t="s">
        <v>1056</v>
      </c>
      <c r="B66" s="90" t="s">
        <v>545</v>
      </c>
      <c r="C66" s="91" t="s">
        <v>1057</v>
      </c>
      <c r="D66" s="91" t="s">
        <v>1058</v>
      </c>
      <c r="E66" s="91" t="s">
        <v>530</v>
      </c>
      <c r="F66" s="90" t="s">
        <v>3139</v>
      </c>
      <c r="G66" s="93">
        <v>1</v>
      </c>
      <c r="H66" s="90">
        <v>6</v>
      </c>
      <c r="I66" s="90" t="s">
        <v>3199</v>
      </c>
      <c r="J66" s="93" t="s">
        <v>3200</v>
      </c>
    </row>
    <row r="67" spans="1:10" ht="15">
      <c r="A67" s="90" t="s">
        <v>404</v>
      </c>
      <c r="B67" s="90" t="s">
        <v>156</v>
      </c>
      <c r="C67" s="91" t="s">
        <v>405</v>
      </c>
      <c r="D67" s="91" t="s">
        <v>38</v>
      </c>
      <c r="E67" s="91" t="s">
        <v>235</v>
      </c>
      <c r="F67" s="90" t="s">
        <v>3090</v>
      </c>
      <c r="G67" s="93">
        <v>23</v>
      </c>
      <c r="H67" s="90">
        <v>59</v>
      </c>
      <c r="I67" s="90" t="s">
        <v>3201</v>
      </c>
      <c r="J67" s="93" t="s">
        <v>3202</v>
      </c>
    </row>
    <row r="68" spans="1:10" ht="15">
      <c r="A68" s="90" t="s">
        <v>688</v>
      </c>
      <c r="B68" s="90" t="s">
        <v>424</v>
      </c>
      <c r="C68" s="91" t="s">
        <v>689</v>
      </c>
      <c r="D68" s="91" t="s">
        <v>20</v>
      </c>
      <c r="E68" s="91" t="s">
        <v>690</v>
      </c>
      <c r="F68" s="90" t="s">
        <v>3106</v>
      </c>
      <c r="G68" s="93">
        <v>12</v>
      </c>
      <c r="H68" s="90">
        <v>60</v>
      </c>
      <c r="I68" s="90" t="s">
        <v>3203</v>
      </c>
      <c r="J68" s="93" t="s">
        <v>3204</v>
      </c>
    </row>
    <row r="69" spans="1:10" ht="15">
      <c r="A69" s="90" t="s">
        <v>158</v>
      </c>
      <c r="B69" s="90" t="s">
        <v>891</v>
      </c>
      <c r="C69" s="91" t="s">
        <v>159</v>
      </c>
      <c r="D69" s="91" t="s">
        <v>160</v>
      </c>
      <c r="E69" s="91" t="s">
        <v>2587</v>
      </c>
      <c r="F69" s="90" t="s">
        <v>3071</v>
      </c>
      <c r="G69" s="93">
        <v>17</v>
      </c>
      <c r="H69" s="90">
        <v>61</v>
      </c>
      <c r="I69" s="90" t="s">
        <v>3205</v>
      </c>
      <c r="J69" s="93" t="s">
        <v>3206</v>
      </c>
    </row>
    <row r="70" spans="1:10" ht="15">
      <c r="A70" s="90" t="s">
        <v>1025</v>
      </c>
      <c r="B70" s="90" t="s">
        <v>994</v>
      </c>
      <c r="C70" s="91" t="s">
        <v>1026</v>
      </c>
      <c r="D70" s="91" t="s">
        <v>1027</v>
      </c>
      <c r="E70" s="91" t="s">
        <v>1028</v>
      </c>
      <c r="F70" s="90" t="s">
        <v>3097</v>
      </c>
      <c r="G70" s="93">
        <v>1</v>
      </c>
      <c r="H70" s="90">
        <v>7</v>
      </c>
      <c r="I70" s="90" t="s">
        <v>3205</v>
      </c>
      <c r="J70" s="93" t="s">
        <v>3206</v>
      </c>
    </row>
    <row r="71" spans="1:10" ht="15">
      <c r="A71" s="90" t="s">
        <v>408</v>
      </c>
      <c r="B71" s="90" t="s">
        <v>765</v>
      </c>
      <c r="C71" s="91" t="s">
        <v>409</v>
      </c>
      <c r="D71" s="91" t="s">
        <v>56</v>
      </c>
      <c r="E71" s="91" t="s">
        <v>2587</v>
      </c>
      <c r="F71" s="90" t="s">
        <v>3090</v>
      </c>
      <c r="G71" s="93">
        <v>24</v>
      </c>
      <c r="H71" s="90">
        <v>62</v>
      </c>
      <c r="I71" s="90" t="s">
        <v>3207</v>
      </c>
      <c r="J71" s="93" t="s">
        <v>3208</v>
      </c>
    </row>
    <row r="72" spans="1:10" ht="15">
      <c r="A72" s="90" t="s">
        <v>411</v>
      </c>
      <c r="B72" s="90" t="s">
        <v>1788</v>
      </c>
      <c r="C72" s="91" t="s">
        <v>412</v>
      </c>
      <c r="D72" s="91" t="s">
        <v>413</v>
      </c>
      <c r="E72" s="91" t="s">
        <v>414</v>
      </c>
      <c r="F72" s="90" t="s">
        <v>3090</v>
      </c>
      <c r="G72" s="93">
        <v>25</v>
      </c>
      <c r="H72" s="90">
        <v>63</v>
      </c>
      <c r="I72" s="90" t="s">
        <v>3209</v>
      </c>
      <c r="J72" s="93" t="s">
        <v>3210</v>
      </c>
    </row>
    <row r="73" spans="1:10" ht="15">
      <c r="A73" s="90" t="s">
        <v>417</v>
      </c>
      <c r="B73" s="90" t="s">
        <v>2083</v>
      </c>
      <c r="C73" s="91" t="s">
        <v>418</v>
      </c>
      <c r="D73" s="91" t="s">
        <v>38</v>
      </c>
      <c r="E73" s="91" t="s">
        <v>327</v>
      </c>
      <c r="F73" s="90" t="s">
        <v>3090</v>
      </c>
      <c r="G73" s="93">
        <v>26</v>
      </c>
      <c r="H73" s="90">
        <v>64</v>
      </c>
      <c r="I73" s="90" t="s">
        <v>3211</v>
      </c>
      <c r="J73" s="93" t="s">
        <v>3212</v>
      </c>
    </row>
    <row r="74" spans="1:10" ht="15">
      <c r="A74" s="90" t="s">
        <v>163</v>
      </c>
      <c r="B74" s="90" t="s">
        <v>454</v>
      </c>
      <c r="C74" s="91" t="s">
        <v>164</v>
      </c>
      <c r="D74" s="91" t="s">
        <v>148</v>
      </c>
      <c r="E74" s="91" t="s">
        <v>165</v>
      </c>
      <c r="F74" s="90" t="s">
        <v>3071</v>
      </c>
      <c r="G74" s="93">
        <v>18</v>
      </c>
      <c r="H74" s="90">
        <v>65</v>
      </c>
      <c r="I74" s="90" t="s">
        <v>3213</v>
      </c>
      <c r="J74" s="93" t="s">
        <v>3214</v>
      </c>
    </row>
    <row r="75" spans="1:10" ht="15">
      <c r="A75" s="90" t="s">
        <v>421</v>
      </c>
      <c r="B75" s="90" t="s">
        <v>701</v>
      </c>
      <c r="C75" s="91" t="s">
        <v>208</v>
      </c>
      <c r="D75" s="91" t="s">
        <v>62</v>
      </c>
      <c r="E75" s="91" t="s">
        <v>422</v>
      </c>
      <c r="F75" s="90" t="s">
        <v>3090</v>
      </c>
      <c r="G75" s="93">
        <v>27</v>
      </c>
      <c r="H75" s="90">
        <v>66</v>
      </c>
      <c r="I75" s="90" t="s">
        <v>3215</v>
      </c>
      <c r="J75" s="93" t="s">
        <v>3214</v>
      </c>
    </row>
    <row r="76" spans="1:10" ht="15">
      <c r="A76" s="90" t="s">
        <v>424</v>
      </c>
      <c r="B76" s="90" t="s">
        <v>151</v>
      </c>
      <c r="C76" s="91" t="s">
        <v>425</v>
      </c>
      <c r="D76" s="91" t="s">
        <v>426</v>
      </c>
      <c r="E76" s="91" t="s">
        <v>327</v>
      </c>
      <c r="F76" s="90" t="s">
        <v>3090</v>
      </c>
      <c r="G76" s="93">
        <v>28</v>
      </c>
      <c r="H76" s="90">
        <v>67</v>
      </c>
      <c r="I76" s="90" t="s">
        <v>3215</v>
      </c>
      <c r="J76" s="93" t="s">
        <v>3214</v>
      </c>
    </row>
    <row r="77" spans="1:10" ht="15">
      <c r="A77" s="90" t="s">
        <v>1029</v>
      </c>
      <c r="B77" s="90" t="s">
        <v>256</v>
      </c>
      <c r="C77" s="91" t="s">
        <v>1030</v>
      </c>
      <c r="D77" s="91" t="s">
        <v>1031</v>
      </c>
      <c r="E77" s="91" t="s">
        <v>342</v>
      </c>
      <c r="F77" s="90" t="s">
        <v>3097</v>
      </c>
      <c r="G77" s="93">
        <v>2</v>
      </c>
      <c r="H77" s="90">
        <v>8</v>
      </c>
      <c r="I77" s="90" t="s">
        <v>3216</v>
      </c>
      <c r="J77" s="93" t="s">
        <v>3217</v>
      </c>
    </row>
    <row r="78" spans="1:10" ht="15">
      <c r="A78" s="90" t="s">
        <v>692</v>
      </c>
      <c r="B78" s="90" t="s">
        <v>695</v>
      </c>
      <c r="C78" s="91" t="s">
        <v>693</v>
      </c>
      <c r="D78" s="91" t="s">
        <v>127</v>
      </c>
      <c r="E78" s="91" t="s">
        <v>116</v>
      </c>
      <c r="F78" s="90" t="s">
        <v>3106</v>
      </c>
      <c r="G78" s="93">
        <v>13</v>
      </c>
      <c r="H78" s="90">
        <v>68</v>
      </c>
      <c r="I78" s="90" t="s">
        <v>3218</v>
      </c>
      <c r="J78" s="93" t="s">
        <v>3217</v>
      </c>
    </row>
    <row r="79" spans="1:10" ht="15">
      <c r="A79" s="90" t="s">
        <v>878</v>
      </c>
      <c r="B79" s="90" t="s">
        <v>1103</v>
      </c>
      <c r="C79" s="91" t="s">
        <v>879</v>
      </c>
      <c r="D79" s="91" t="s">
        <v>115</v>
      </c>
      <c r="E79" s="91" t="s">
        <v>880</v>
      </c>
      <c r="F79" s="90" t="s">
        <v>3162</v>
      </c>
      <c r="G79" s="93">
        <v>2</v>
      </c>
      <c r="H79" s="90">
        <v>69</v>
      </c>
      <c r="I79" s="90" t="s">
        <v>3219</v>
      </c>
      <c r="J79" s="93" t="s">
        <v>3220</v>
      </c>
    </row>
    <row r="80" spans="1:10" ht="15">
      <c r="A80" s="90" t="s">
        <v>695</v>
      </c>
      <c r="B80" s="90" t="s">
        <v>734</v>
      </c>
      <c r="C80" s="91" t="s">
        <v>696</v>
      </c>
      <c r="D80" s="91" t="s">
        <v>56</v>
      </c>
      <c r="E80" s="91" t="s">
        <v>697</v>
      </c>
      <c r="F80" s="90" t="s">
        <v>3106</v>
      </c>
      <c r="G80" s="93">
        <v>14</v>
      </c>
      <c r="H80" s="90">
        <v>70</v>
      </c>
      <c r="I80" s="90" t="s">
        <v>3221</v>
      </c>
      <c r="J80" s="93" t="s">
        <v>3222</v>
      </c>
    </row>
    <row r="81" spans="1:10" ht="15">
      <c r="A81" s="90" t="s">
        <v>427</v>
      </c>
      <c r="B81" s="90" t="s">
        <v>380</v>
      </c>
      <c r="C81" s="91" t="s">
        <v>428</v>
      </c>
      <c r="D81" s="91" t="s">
        <v>285</v>
      </c>
      <c r="E81" s="91" t="s">
        <v>429</v>
      </c>
      <c r="F81" s="90" t="s">
        <v>3090</v>
      </c>
      <c r="G81" s="93">
        <v>29</v>
      </c>
      <c r="H81" s="90">
        <v>71</v>
      </c>
      <c r="I81" s="90" t="s">
        <v>3221</v>
      </c>
      <c r="J81" s="93" t="s">
        <v>3222</v>
      </c>
    </row>
    <row r="82" spans="1:10" ht="15">
      <c r="A82" s="90" t="s">
        <v>1060</v>
      </c>
      <c r="B82" s="90" t="s">
        <v>843</v>
      </c>
      <c r="C82" s="91" t="s">
        <v>1061</v>
      </c>
      <c r="D82" s="91" t="s">
        <v>1062</v>
      </c>
      <c r="E82" s="91" t="s">
        <v>434</v>
      </c>
      <c r="F82" s="90" t="s">
        <v>3139</v>
      </c>
      <c r="G82" s="93">
        <v>2</v>
      </c>
      <c r="H82" s="90">
        <v>9</v>
      </c>
      <c r="I82" s="90" t="s">
        <v>3223</v>
      </c>
      <c r="J82" s="93" t="s">
        <v>3224</v>
      </c>
    </row>
    <row r="83" spans="1:10" ht="15">
      <c r="A83" s="90" t="s">
        <v>432</v>
      </c>
      <c r="B83" s="90" t="s">
        <v>613</v>
      </c>
      <c r="C83" s="91" t="s">
        <v>433</v>
      </c>
      <c r="D83" s="91" t="s">
        <v>213</v>
      </c>
      <c r="E83" s="91" t="s">
        <v>434</v>
      </c>
      <c r="F83" s="90" t="s">
        <v>3090</v>
      </c>
      <c r="G83" s="93">
        <v>30</v>
      </c>
      <c r="H83" s="90">
        <v>72</v>
      </c>
      <c r="I83" s="90" t="s">
        <v>3223</v>
      </c>
      <c r="J83" s="93" t="s">
        <v>3224</v>
      </c>
    </row>
    <row r="84" spans="1:10" ht="15">
      <c r="A84" s="90" t="s">
        <v>437</v>
      </c>
      <c r="B84" s="90" t="s">
        <v>2067</v>
      </c>
      <c r="C84" s="91" t="s">
        <v>312</v>
      </c>
      <c r="D84" s="91" t="s">
        <v>160</v>
      </c>
      <c r="E84" s="91" t="s">
        <v>313</v>
      </c>
      <c r="F84" s="90" t="s">
        <v>3090</v>
      </c>
      <c r="G84" s="93">
        <v>31</v>
      </c>
      <c r="H84" s="90">
        <v>73</v>
      </c>
      <c r="I84" s="90" t="s">
        <v>3225</v>
      </c>
      <c r="J84" s="93" t="s">
        <v>3226</v>
      </c>
    </row>
    <row r="85" spans="1:10" ht="15">
      <c r="A85" s="90" t="s">
        <v>440</v>
      </c>
      <c r="B85" s="90" t="s">
        <v>2032</v>
      </c>
      <c r="C85" s="91" t="s">
        <v>441</v>
      </c>
      <c r="D85" s="91" t="s">
        <v>142</v>
      </c>
      <c r="E85" s="91" t="s">
        <v>442</v>
      </c>
      <c r="F85" s="90" t="s">
        <v>3090</v>
      </c>
      <c r="G85" s="93">
        <v>32</v>
      </c>
      <c r="H85" s="90">
        <v>74</v>
      </c>
      <c r="I85" s="90" t="s">
        <v>3227</v>
      </c>
      <c r="J85" s="93" t="s">
        <v>3228</v>
      </c>
    </row>
    <row r="86" spans="1:10" ht="15">
      <c r="A86" s="90" t="s">
        <v>698</v>
      </c>
      <c r="B86" s="90" t="s">
        <v>1844</v>
      </c>
      <c r="C86" s="91" t="s">
        <v>699</v>
      </c>
      <c r="D86" s="91" t="s">
        <v>142</v>
      </c>
      <c r="E86" s="91" t="s">
        <v>27</v>
      </c>
      <c r="F86" s="90" t="s">
        <v>3106</v>
      </c>
      <c r="G86" s="93">
        <v>15</v>
      </c>
      <c r="H86" s="90">
        <v>75</v>
      </c>
      <c r="I86" s="90" t="s">
        <v>3229</v>
      </c>
      <c r="J86" s="93" t="s">
        <v>3230</v>
      </c>
    </row>
    <row r="87" spans="1:10" ht="15">
      <c r="A87" s="90" t="s">
        <v>445</v>
      </c>
      <c r="B87" s="90" t="s">
        <v>1347</v>
      </c>
      <c r="C87" s="91" t="s">
        <v>446</v>
      </c>
      <c r="D87" s="91" t="s">
        <v>447</v>
      </c>
      <c r="E87" s="91" t="s">
        <v>110</v>
      </c>
      <c r="F87" s="90" t="s">
        <v>3090</v>
      </c>
      <c r="G87" s="93">
        <v>33</v>
      </c>
      <c r="H87" s="90">
        <v>76</v>
      </c>
      <c r="I87" s="90" t="s">
        <v>3231</v>
      </c>
      <c r="J87" s="93" t="s">
        <v>3232</v>
      </c>
    </row>
    <row r="88" spans="1:10" ht="15">
      <c r="A88" s="90" t="s">
        <v>60</v>
      </c>
      <c r="B88" s="90" t="s">
        <v>1036</v>
      </c>
      <c r="C88" s="91" t="s">
        <v>61</v>
      </c>
      <c r="D88" s="91" t="s">
        <v>62</v>
      </c>
      <c r="E88" s="91" t="s">
        <v>63</v>
      </c>
      <c r="F88" s="90" t="s">
        <v>3077</v>
      </c>
      <c r="G88" s="93">
        <v>4</v>
      </c>
      <c r="H88" s="90">
        <v>77</v>
      </c>
      <c r="I88" s="90" t="s">
        <v>3233</v>
      </c>
      <c r="J88" s="93" t="s">
        <v>3234</v>
      </c>
    </row>
    <row r="89" spans="1:10" ht="15">
      <c r="A89" s="90" t="s">
        <v>449</v>
      </c>
      <c r="B89" s="90" t="s">
        <v>1840</v>
      </c>
      <c r="C89" s="91" t="s">
        <v>450</v>
      </c>
      <c r="D89" s="91" t="s">
        <v>350</v>
      </c>
      <c r="E89" s="91" t="s">
        <v>451</v>
      </c>
      <c r="F89" s="90" t="s">
        <v>3090</v>
      </c>
      <c r="G89" s="93">
        <v>34</v>
      </c>
      <c r="H89" s="90">
        <v>78</v>
      </c>
      <c r="I89" s="90" t="s">
        <v>3235</v>
      </c>
      <c r="J89" s="93" t="s">
        <v>3236</v>
      </c>
    </row>
    <row r="90" spans="1:10" ht="15">
      <c r="A90" s="90" t="s">
        <v>454</v>
      </c>
      <c r="B90" s="90" t="s">
        <v>163</v>
      </c>
      <c r="C90" s="91" t="s">
        <v>455</v>
      </c>
      <c r="D90" s="91" t="s">
        <v>456</v>
      </c>
      <c r="E90" s="91" t="s">
        <v>457</v>
      </c>
      <c r="F90" s="90" t="s">
        <v>3090</v>
      </c>
      <c r="G90" s="93">
        <v>35</v>
      </c>
      <c r="H90" s="90">
        <v>79</v>
      </c>
      <c r="I90" s="90" t="s">
        <v>3237</v>
      </c>
      <c r="J90" s="93" t="s">
        <v>3238</v>
      </c>
    </row>
    <row r="91" spans="1:10" ht="15">
      <c r="A91" s="90" t="s">
        <v>459</v>
      </c>
      <c r="B91" s="90" t="s">
        <v>357</v>
      </c>
      <c r="C91" s="91" t="s">
        <v>460</v>
      </c>
      <c r="D91" s="91" t="s">
        <v>461</v>
      </c>
      <c r="E91" s="91" t="s">
        <v>186</v>
      </c>
      <c r="F91" s="90" t="s">
        <v>3090</v>
      </c>
      <c r="G91" s="93">
        <v>36</v>
      </c>
      <c r="H91" s="90">
        <v>80</v>
      </c>
      <c r="I91" s="90" t="s">
        <v>3237</v>
      </c>
      <c r="J91" s="93" t="s">
        <v>3238</v>
      </c>
    </row>
    <row r="92" spans="1:10" ht="15">
      <c r="A92" s="90" t="s">
        <v>701</v>
      </c>
      <c r="B92" s="90" t="s">
        <v>1050</v>
      </c>
      <c r="C92" s="91" t="s">
        <v>702</v>
      </c>
      <c r="D92" s="91" t="s">
        <v>456</v>
      </c>
      <c r="E92" s="91" t="s">
        <v>703</v>
      </c>
      <c r="F92" s="90" t="s">
        <v>3106</v>
      </c>
      <c r="G92" s="93">
        <v>16</v>
      </c>
      <c r="H92" s="90">
        <v>81</v>
      </c>
      <c r="I92" s="90" t="s">
        <v>3239</v>
      </c>
      <c r="J92" s="93" t="s">
        <v>3240</v>
      </c>
    </row>
    <row r="93" spans="1:10" ht="15">
      <c r="A93" s="90" t="s">
        <v>1063</v>
      </c>
      <c r="B93" s="90" t="s">
        <v>865</v>
      </c>
      <c r="C93" s="91" t="s">
        <v>1064</v>
      </c>
      <c r="D93" s="91" t="s">
        <v>1065</v>
      </c>
      <c r="E93" s="91" t="s">
        <v>703</v>
      </c>
      <c r="F93" s="90" t="s">
        <v>3139</v>
      </c>
      <c r="G93" s="93">
        <v>3</v>
      </c>
      <c r="H93" s="90">
        <v>10</v>
      </c>
      <c r="I93" s="90" t="s">
        <v>3239</v>
      </c>
      <c r="J93" s="93" t="s">
        <v>3241</v>
      </c>
    </row>
    <row r="94" spans="1:10" ht="15">
      <c r="A94" s="90" t="s">
        <v>168</v>
      </c>
      <c r="B94" s="90" t="s">
        <v>211</v>
      </c>
      <c r="C94" s="91" t="s">
        <v>169</v>
      </c>
      <c r="D94" s="91" t="s">
        <v>170</v>
      </c>
      <c r="E94" s="91" t="s">
        <v>39</v>
      </c>
      <c r="F94" s="90" t="s">
        <v>3071</v>
      </c>
      <c r="G94" s="93">
        <v>19</v>
      </c>
      <c r="H94" s="90">
        <v>82</v>
      </c>
      <c r="I94" s="90" t="s">
        <v>3242</v>
      </c>
      <c r="J94" s="93" t="s">
        <v>3243</v>
      </c>
    </row>
    <row r="95" spans="1:10" ht="15">
      <c r="A95" s="90" t="s">
        <v>462</v>
      </c>
      <c r="B95" s="90" t="s">
        <v>874</v>
      </c>
      <c r="C95" s="91" t="s">
        <v>463</v>
      </c>
      <c r="D95" s="91" t="s">
        <v>109</v>
      </c>
      <c r="E95" s="91" t="s">
        <v>2587</v>
      </c>
      <c r="F95" s="90" t="s">
        <v>3090</v>
      </c>
      <c r="G95" s="93">
        <v>37</v>
      </c>
      <c r="H95" s="90">
        <v>83</v>
      </c>
      <c r="I95" s="90" t="s">
        <v>3244</v>
      </c>
      <c r="J95" s="93" t="s">
        <v>3245</v>
      </c>
    </row>
    <row r="96" spans="1:10" ht="15">
      <c r="A96" s="90" t="s">
        <v>465</v>
      </c>
      <c r="B96" s="90" t="s">
        <v>1142</v>
      </c>
      <c r="C96" s="91" t="s">
        <v>466</v>
      </c>
      <c r="D96" s="91" t="s">
        <v>191</v>
      </c>
      <c r="E96" s="91" t="s">
        <v>110</v>
      </c>
      <c r="F96" s="90" t="s">
        <v>3090</v>
      </c>
      <c r="G96" s="93">
        <v>38</v>
      </c>
      <c r="H96" s="90">
        <v>84</v>
      </c>
      <c r="I96" s="90" t="s">
        <v>3246</v>
      </c>
      <c r="J96" s="93" t="s">
        <v>3247</v>
      </c>
    </row>
    <row r="97" spans="1:10" ht="15">
      <c r="A97" s="90" t="s">
        <v>469</v>
      </c>
      <c r="B97" s="90" t="s">
        <v>404</v>
      </c>
      <c r="C97" s="91" t="s">
        <v>470</v>
      </c>
      <c r="D97" s="91" t="s">
        <v>213</v>
      </c>
      <c r="E97" s="91" t="s">
        <v>471</v>
      </c>
      <c r="F97" s="90" t="s">
        <v>3090</v>
      </c>
      <c r="G97" s="93">
        <v>39</v>
      </c>
      <c r="H97" s="90">
        <v>85</v>
      </c>
      <c r="I97" s="90" t="s">
        <v>3248</v>
      </c>
      <c r="J97" s="93" t="s">
        <v>3249</v>
      </c>
    </row>
    <row r="98" spans="1:10" ht="15">
      <c r="A98" s="90" t="s">
        <v>173</v>
      </c>
      <c r="B98" s="90" t="s">
        <v>656</v>
      </c>
      <c r="C98" s="91" t="s">
        <v>174</v>
      </c>
      <c r="D98" s="91" t="s">
        <v>175</v>
      </c>
      <c r="E98" s="91" t="s">
        <v>3041</v>
      </c>
      <c r="F98" s="90" t="s">
        <v>3071</v>
      </c>
      <c r="G98" s="93">
        <v>20</v>
      </c>
      <c r="H98" s="90">
        <v>86</v>
      </c>
      <c r="I98" s="90" t="s">
        <v>3250</v>
      </c>
      <c r="J98" s="93" t="s">
        <v>3251</v>
      </c>
    </row>
    <row r="99" spans="1:10" ht="15">
      <c r="A99" s="90" t="s">
        <v>1127</v>
      </c>
      <c r="B99" s="90" t="s">
        <v>991</v>
      </c>
      <c r="C99" s="91" t="s">
        <v>1128</v>
      </c>
      <c r="D99" s="91" t="s">
        <v>1129</v>
      </c>
      <c r="E99" s="91" t="s">
        <v>703</v>
      </c>
      <c r="F99" s="90" t="s">
        <v>3252</v>
      </c>
      <c r="G99" s="93">
        <v>1</v>
      </c>
      <c r="H99" s="90">
        <v>11</v>
      </c>
      <c r="I99" s="90" t="s">
        <v>3253</v>
      </c>
      <c r="J99" s="93" t="s">
        <v>3254</v>
      </c>
    </row>
    <row r="100" spans="1:10" ht="15">
      <c r="A100" s="90" t="s">
        <v>706</v>
      </c>
      <c r="B100" s="90" t="s">
        <v>134</v>
      </c>
      <c r="C100" s="91" t="s">
        <v>707</v>
      </c>
      <c r="D100" s="91" t="s">
        <v>708</v>
      </c>
      <c r="E100" s="91" t="s">
        <v>709</v>
      </c>
      <c r="F100" s="90" t="s">
        <v>3106</v>
      </c>
      <c r="G100" s="93">
        <v>17</v>
      </c>
      <c r="H100" s="90">
        <v>87</v>
      </c>
      <c r="I100" s="90" t="s">
        <v>3255</v>
      </c>
      <c r="J100" s="93" t="s">
        <v>3254</v>
      </c>
    </row>
    <row r="101" spans="1:10" ht="15">
      <c r="A101" s="90" t="s">
        <v>711</v>
      </c>
      <c r="B101" s="90" t="s">
        <v>1781</v>
      </c>
      <c r="C101" s="91" t="s">
        <v>712</v>
      </c>
      <c r="D101" s="91" t="s">
        <v>456</v>
      </c>
      <c r="E101" s="91" t="s">
        <v>442</v>
      </c>
      <c r="F101" s="90" t="s">
        <v>3106</v>
      </c>
      <c r="G101" s="93">
        <v>18</v>
      </c>
      <c r="H101" s="90">
        <v>88</v>
      </c>
      <c r="I101" s="90" t="s">
        <v>3256</v>
      </c>
      <c r="J101" s="93" t="s">
        <v>3257</v>
      </c>
    </row>
    <row r="102" spans="1:10" ht="15">
      <c r="A102" s="90" t="s">
        <v>473</v>
      </c>
      <c r="B102" s="90" t="s">
        <v>1136</v>
      </c>
      <c r="C102" s="91" t="s">
        <v>474</v>
      </c>
      <c r="D102" s="91" t="s">
        <v>447</v>
      </c>
      <c r="E102" s="91" t="s">
        <v>95</v>
      </c>
      <c r="F102" s="90" t="s">
        <v>3090</v>
      </c>
      <c r="G102" s="93">
        <v>40</v>
      </c>
      <c r="H102" s="90">
        <v>89</v>
      </c>
      <c r="I102" s="90" t="s">
        <v>3258</v>
      </c>
      <c r="J102" s="93" t="s">
        <v>3259</v>
      </c>
    </row>
    <row r="103" spans="1:10" ht="15">
      <c r="A103" s="90" t="s">
        <v>178</v>
      </c>
      <c r="B103" s="90" t="s">
        <v>371</v>
      </c>
      <c r="C103" s="91" t="s">
        <v>179</v>
      </c>
      <c r="D103" s="91" t="s">
        <v>180</v>
      </c>
      <c r="E103" s="91" t="s">
        <v>3039</v>
      </c>
      <c r="F103" s="90" t="s">
        <v>3071</v>
      </c>
      <c r="G103" s="93">
        <v>21</v>
      </c>
      <c r="H103" s="90">
        <v>90</v>
      </c>
      <c r="I103" s="90" t="s">
        <v>3260</v>
      </c>
      <c r="J103" s="93" t="s">
        <v>3261</v>
      </c>
    </row>
    <row r="104" spans="1:10" ht="15">
      <c r="A104" s="90" t="s">
        <v>882</v>
      </c>
      <c r="B104" s="90" t="s">
        <v>825</v>
      </c>
      <c r="C104" s="91" t="s">
        <v>883</v>
      </c>
      <c r="D104" s="91" t="s">
        <v>729</v>
      </c>
      <c r="E104" s="91" t="s">
        <v>884</v>
      </c>
      <c r="F104" s="90" t="s">
        <v>3162</v>
      </c>
      <c r="G104" s="93">
        <v>3</v>
      </c>
      <c r="H104" s="90">
        <v>91</v>
      </c>
      <c r="I104" s="90" t="s">
        <v>3262</v>
      </c>
      <c r="J104" s="93" t="s">
        <v>3263</v>
      </c>
    </row>
    <row r="105" spans="1:10" ht="15">
      <c r="A105" s="90" t="s">
        <v>183</v>
      </c>
      <c r="B105" s="90" t="s">
        <v>653</v>
      </c>
      <c r="C105" s="91" t="s">
        <v>184</v>
      </c>
      <c r="D105" s="91" t="s">
        <v>185</v>
      </c>
      <c r="E105" s="91" t="s">
        <v>186</v>
      </c>
      <c r="F105" s="90" t="s">
        <v>3071</v>
      </c>
      <c r="G105" s="93">
        <v>22</v>
      </c>
      <c r="H105" s="90">
        <v>92</v>
      </c>
      <c r="I105" s="90" t="s">
        <v>3264</v>
      </c>
      <c r="J105" s="93" t="s">
        <v>3265</v>
      </c>
    </row>
    <row r="106" spans="1:10" ht="15">
      <c r="A106" s="90" t="s">
        <v>189</v>
      </c>
      <c r="B106" s="90" t="s">
        <v>362</v>
      </c>
      <c r="C106" s="91" t="s">
        <v>190</v>
      </c>
      <c r="D106" s="91" t="s">
        <v>191</v>
      </c>
      <c r="E106" s="91" t="s">
        <v>186</v>
      </c>
      <c r="F106" s="90" t="s">
        <v>3071</v>
      </c>
      <c r="G106" s="93">
        <v>23</v>
      </c>
      <c r="H106" s="90">
        <v>93</v>
      </c>
      <c r="I106" s="90" t="s">
        <v>3266</v>
      </c>
      <c r="J106" s="93" t="s">
        <v>3265</v>
      </c>
    </row>
    <row r="107" spans="1:10" ht="15">
      <c r="A107" s="90" t="s">
        <v>193</v>
      </c>
      <c r="B107" s="90" t="s">
        <v>761</v>
      </c>
      <c r="C107" s="91" t="s">
        <v>194</v>
      </c>
      <c r="D107" s="91" t="s">
        <v>50</v>
      </c>
      <c r="E107" s="91" t="s">
        <v>143</v>
      </c>
      <c r="F107" s="90" t="s">
        <v>3071</v>
      </c>
      <c r="G107" s="93">
        <v>24</v>
      </c>
      <c r="H107" s="90">
        <v>94</v>
      </c>
      <c r="I107" s="90" t="s">
        <v>3267</v>
      </c>
      <c r="J107" s="93" t="s">
        <v>3268</v>
      </c>
    </row>
    <row r="108" spans="1:10" ht="15">
      <c r="A108" s="90" t="s">
        <v>476</v>
      </c>
      <c r="B108" s="90" t="s">
        <v>394</v>
      </c>
      <c r="C108" s="91" t="s">
        <v>477</v>
      </c>
      <c r="D108" s="91" t="s">
        <v>45</v>
      </c>
      <c r="E108" s="91" t="s">
        <v>434</v>
      </c>
      <c r="F108" s="90" t="s">
        <v>3090</v>
      </c>
      <c r="G108" s="93">
        <v>41</v>
      </c>
      <c r="H108" s="90">
        <v>95</v>
      </c>
      <c r="I108" s="90" t="s">
        <v>3269</v>
      </c>
      <c r="J108" s="93" t="s">
        <v>3270</v>
      </c>
    </row>
    <row r="109" spans="1:10" ht="15">
      <c r="A109" s="90" t="s">
        <v>197</v>
      </c>
      <c r="B109" s="90" t="s">
        <v>233</v>
      </c>
      <c r="C109" s="91" t="s">
        <v>198</v>
      </c>
      <c r="D109" s="91" t="s">
        <v>199</v>
      </c>
      <c r="E109" s="91" t="s">
        <v>200</v>
      </c>
      <c r="F109" s="90" t="s">
        <v>3071</v>
      </c>
      <c r="G109" s="93">
        <v>25</v>
      </c>
      <c r="H109" s="90">
        <v>96</v>
      </c>
      <c r="I109" s="90" t="s">
        <v>3271</v>
      </c>
      <c r="J109" s="93" t="s">
        <v>3272</v>
      </c>
    </row>
    <row r="110" spans="1:10" ht="15">
      <c r="A110" s="90" t="s">
        <v>715</v>
      </c>
      <c r="B110" s="90" t="s">
        <v>1063</v>
      </c>
      <c r="C110" s="91" t="s">
        <v>716</v>
      </c>
      <c r="D110" s="91" t="s">
        <v>185</v>
      </c>
      <c r="E110" s="91" t="s">
        <v>2587</v>
      </c>
      <c r="F110" s="90" t="s">
        <v>3106</v>
      </c>
      <c r="G110" s="93">
        <v>19</v>
      </c>
      <c r="H110" s="90">
        <v>97</v>
      </c>
      <c r="I110" s="90" t="s">
        <v>3273</v>
      </c>
      <c r="J110" s="93" t="s">
        <v>3274</v>
      </c>
    </row>
    <row r="111" spans="1:10" ht="15">
      <c r="A111" s="90" t="s">
        <v>887</v>
      </c>
      <c r="B111" s="90" t="s">
        <v>625</v>
      </c>
      <c r="C111" s="91" t="s">
        <v>888</v>
      </c>
      <c r="D111" s="91" t="s">
        <v>785</v>
      </c>
      <c r="E111" s="91" t="s">
        <v>2587</v>
      </c>
      <c r="F111" s="90" t="s">
        <v>3162</v>
      </c>
      <c r="G111" s="93">
        <v>4</v>
      </c>
      <c r="H111" s="90">
        <v>98</v>
      </c>
      <c r="I111" s="90" t="s">
        <v>3275</v>
      </c>
      <c r="J111" s="93" t="s">
        <v>3276</v>
      </c>
    </row>
    <row r="112" spans="1:10" ht="15">
      <c r="A112" s="90" t="s">
        <v>480</v>
      </c>
      <c r="B112" s="90" t="s">
        <v>603</v>
      </c>
      <c r="C112" s="91" t="s">
        <v>481</v>
      </c>
      <c r="D112" s="91" t="s">
        <v>482</v>
      </c>
      <c r="E112" s="91" t="s">
        <v>483</v>
      </c>
      <c r="F112" s="90" t="s">
        <v>3090</v>
      </c>
      <c r="G112" s="93">
        <v>42</v>
      </c>
      <c r="H112" s="90">
        <v>99</v>
      </c>
      <c r="I112" s="90" t="s">
        <v>3277</v>
      </c>
      <c r="J112" s="93" t="s">
        <v>3278</v>
      </c>
    </row>
    <row r="113" spans="1:10" ht="15">
      <c r="A113" s="90" t="s">
        <v>486</v>
      </c>
      <c r="B113" s="90" t="s">
        <v>917</v>
      </c>
      <c r="C113" s="91" t="s">
        <v>487</v>
      </c>
      <c r="D113" s="91" t="s">
        <v>488</v>
      </c>
      <c r="E113" s="91" t="s">
        <v>342</v>
      </c>
      <c r="F113" s="90" t="s">
        <v>3090</v>
      </c>
      <c r="G113" s="93">
        <v>43</v>
      </c>
      <c r="H113" s="90">
        <v>100</v>
      </c>
      <c r="I113" s="90" t="s">
        <v>3279</v>
      </c>
      <c r="J113" s="93" t="s">
        <v>3280</v>
      </c>
    </row>
    <row r="114" spans="1:10" ht="15">
      <c r="A114" s="90" t="s">
        <v>891</v>
      </c>
      <c r="B114" s="90" t="s">
        <v>860</v>
      </c>
      <c r="C114" s="91" t="s">
        <v>892</v>
      </c>
      <c r="D114" s="91" t="s">
        <v>488</v>
      </c>
      <c r="E114" s="91" t="s">
        <v>553</v>
      </c>
      <c r="F114" s="90" t="s">
        <v>3162</v>
      </c>
      <c r="G114" s="93">
        <v>5</v>
      </c>
      <c r="H114" s="90">
        <v>101</v>
      </c>
      <c r="I114" s="90" t="s">
        <v>3281</v>
      </c>
      <c r="J114" s="93" t="s">
        <v>3282</v>
      </c>
    </row>
    <row r="115" spans="1:10" ht="15">
      <c r="A115" s="90" t="s">
        <v>203</v>
      </c>
      <c r="B115" s="90" t="s">
        <v>1158</v>
      </c>
      <c r="C115" s="91" t="s">
        <v>204</v>
      </c>
      <c r="D115" s="91" t="s">
        <v>103</v>
      </c>
      <c r="E115" s="91" t="s">
        <v>2587</v>
      </c>
      <c r="F115" s="90" t="s">
        <v>3071</v>
      </c>
      <c r="G115" s="93">
        <v>26</v>
      </c>
      <c r="H115" s="90">
        <v>102</v>
      </c>
      <c r="I115" s="90" t="s">
        <v>3283</v>
      </c>
      <c r="J115" s="93" t="s">
        <v>3284</v>
      </c>
    </row>
    <row r="116" spans="1:10" ht="15">
      <c r="A116" s="90" t="s">
        <v>207</v>
      </c>
      <c r="B116" s="90" t="s">
        <v>814</v>
      </c>
      <c r="C116" s="91" t="s">
        <v>208</v>
      </c>
      <c r="D116" s="91" t="s">
        <v>209</v>
      </c>
      <c r="E116" s="91" t="s">
        <v>210</v>
      </c>
      <c r="F116" s="90" t="s">
        <v>3071</v>
      </c>
      <c r="G116" s="93">
        <v>27</v>
      </c>
      <c r="H116" s="90">
        <v>103</v>
      </c>
      <c r="I116" s="90" t="s">
        <v>3283</v>
      </c>
      <c r="J116" s="93" t="s">
        <v>3284</v>
      </c>
    </row>
    <row r="117" spans="1:10" ht="15">
      <c r="A117" s="90" t="s">
        <v>719</v>
      </c>
      <c r="B117" s="90" t="s">
        <v>2079</v>
      </c>
      <c r="C117" s="91" t="s">
        <v>720</v>
      </c>
      <c r="D117" s="91" t="s">
        <v>721</v>
      </c>
      <c r="E117" s="91" t="s">
        <v>722</v>
      </c>
      <c r="F117" s="90" t="s">
        <v>3106</v>
      </c>
      <c r="G117" s="93">
        <v>20</v>
      </c>
      <c r="H117" s="90">
        <v>104</v>
      </c>
      <c r="I117" s="90" t="s">
        <v>3285</v>
      </c>
      <c r="J117" s="93" t="s">
        <v>3286</v>
      </c>
    </row>
    <row r="118" spans="1:10" ht="15">
      <c r="A118" s="90" t="s">
        <v>894</v>
      </c>
      <c r="B118" s="90" t="s">
        <v>125</v>
      </c>
      <c r="C118" s="91" t="s">
        <v>676</v>
      </c>
      <c r="D118" s="91" t="s">
        <v>895</v>
      </c>
      <c r="E118" s="91" t="s">
        <v>896</v>
      </c>
      <c r="F118" s="90" t="s">
        <v>3162</v>
      </c>
      <c r="G118" s="93">
        <v>6</v>
      </c>
      <c r="H118" s="90">
        <v>105</v>
      </c>
      <c r="I118" s="90" t="s">
        <v>3287</v>
      </c>
      <c r="J118" s="93" t="s">
        <v>3288</v>
      </c>
    </row>
    <row r="119" spans="1:10" ht="15">
      <c r="A119" s="90" t="s">
        <v>899</v>
      </c>
      <c r="B119" s="90" t="s">
        <v>417</v>
      </c>
      <c r="C119" s="91" t="s">
        <v>900</v>
      </c>
      <c r="D119" s="91" t="s">
        <v>650</v>
      </c>
      <c r="E119" s="91" t="s">
        <v>901</v>
      </c>
      <c r="F119" s="90" t="s">
        <v>3162</v>
      </c>
      <c r="G119" s="93">
        <v>7</v>
      </c>
      <c r="H119" s="90">
        <v>106</v>
      </c>
      <c r="I119" s="90" t="s">
        <v>3289</v>
      </c>
      <c r="J119" s="93" t="s">
        <v>3290</v>
      </c>
    </row>
    <row r="120" spans="1:10" ht="15">
      <c r="A120" s="90" t="s">
        <v>1033</v>
      </c>
      <c r="B120" s="90" t="s">
        <v>1131</v>
      </c>
      <c r="C120" s="91" t="s">
        <v>861</v>
      </c>
      <c r="D120" s="91" t="s">
        <v>1034</v>
      </c>
      <c r="E120" s="91" t="s">
        <v>110</v>
      </c>
      <c r="F120" s="90" t="s">
        <v>3097</v>
      </c>
      <c r="G120" s="93">
        <v>3</v>
      </c>
      <c r="H120" s="90">
        <v>12</v>
      </c>
      <c r="I120" s="90" t="s">
        <v>3291</v>
      </c>
      <c r="J120" s="93" t="s">
        <v>3292</v>
      </c>
    </row>
    <row r="121" spans="1:10" ht="15">
      <c r="A121" s="90" t="s">
        <v>491</v>
      </c>
      <c r="B121" s="90" t="s">
        <v>894</v>
      </c>
      <c r="C121" s="91" t="s">
        <v>492</v>
      </c>
      <c r="D121" s="91" t="s">
        <v>219</v>
      </c>
      <c r="E121" s="91" t="s">
        <v>493</v>
      </c>
      <c r="F121" s="90" t="s">
        <v>3090</v>
      </c>
      <c r="G121" s="93">
        <v>44</v>
      </c>
      <c r="H121" s="90">
        <v>107</v>
      </c>
      <c r="I121" s="90" t="s">
        <v>3293</v>
      </c>
      <c r="J121" s="93" t="s">
        <v>3294</v>
      </c>
    </row>
    <row r="122" spans="1:10" ht="15">
      <c r="A122" s="90" t="s">
        <v>496</v>
      </c>
      <c r="B122" s="90" t="s">
        <v>1174</v>
      </c>
      <c r="C122" s="91" t="s">
        <v>497</v>
      </c>
      <c r="D122" s="91" t="s">
        <v>45</v>
      </c>
      <c r="E122" s="91" t="s">
        <v>498</v>
      </c>
      <c r="F122" s="90" t="s">
        <v>3090</v>
      </c>
      <c r="G122" s="93">
        <v>45</v>
      </c>
      <c r="H122" s="90">
        <v>108</v>
      </c>
      <c r="I122" s="90" t="s">
        <v>3295</v>
      </c>
      <c r="J122" s="93" t="s">
        <v>3296</v>
      </c>
    </row>
    <row r="123" spans="1:10" ht="15">
      <c r="A123" s="90" t="s">
        <v>501</v>
      </c>
      <c r="B123" s="90" t="s">
        <v>432</v>
      </c>
      <c r="C123" s="91" t="s">
        <v>502</v>
      </c>
      <c r="D123" s="91" t="s">
        <v>503</v>
      </c>
      <c r="E123" s="91" t="s">
        <v>110</v>
      </c>
      <c r="F123" s="90" t="s">
        <v>3090</v>
      </c>
      <c r="G123" s="93">
        <v>46</v>
      </c>
      <c r="H123" s="90">
        <v>109</v>
      </c>
      <c r="I123" s="90" t="s">
        <v>3297</v>
      </c>
      <c r="J123" s="93" t="s">
        <v>3298</v>
      </c>
    </row>
    <row r="124" spans="1:10" ht="15">
      <c r="A124" s="90" t="s">
        <v>505</v>
      </c>
      <c r="B124" s="90" t="s">
        <v>1038</v>
      </c>
      <c r="C124" s="91" t="s">
        <v>506</v>
      </c>
      <c r="D124" s="91" t="s">
        <v>507</v>
      </c>
      <c r="E124" s="91" t="s">
        <v>457</v>
      </c>
      <c r="F124" s="90" t="s">
        <v>3090</v>
      </c>
      <c r="G124" s="93">
        <v>47</v>
      </c>
      <c r="H124" s="90">
        <v>110</v>
      </c>
      <c r="I124" s="90" t="s">
        <v>3299</v>
      </c>
      <c r="J124" s="93" t="s">
        <v>3300</v>
      </c>
    </row>
    <row r="125" spans="1:10" ht="15">
      <c r="A125" s="90" t="s">
        <v>968</v>
      </c>
      <c r="B125" s="90" t="s">
        <v>1148</v>
      </c>
      <c r="C125" s="91" t="s">
        <v>969</v>
      </c>
      <c r="D125" s="91" t="s">
        <v>970</v>
      </c>
      <c r="E125" s="91" t="s">
        <v>971</v>
      </c>
      <c r="F125" s="90" t="s">
        <v>3301</v>
      </c>
      <c r="G125" s="93">
        <v>1</v>
      </c>
      <c r="H125" s="90">
        <v>111</v>
      </c>
      <c r="I125" s="90" t="s">
        <v>3302</v>
      </c>
      <c r="J125" s="93" t="s">
        <v>3303</v>
      </c>
    </row>
    <row r="126" spans="1:10" ht="15">
      <c r="A126" s="90" t="s">
        <v>211</v>
      </c>
      <c r="B126" s="90" t="s">
        <v>66</v>
      </c>
      <c r="C126" s="91" t="s">
        <v>212</v>
      </c>
      <c r="D126" s="91" t="s">
        <v>213</v>
      </c>
      <c r="E126" s="91" t="s">
        <v>214</v>
      </c>
      <c r="F126" s="90" t="s">
        <v>3071</v>
      </c>
      <c r="G126" s="93">
        <v>28</v>
      </c>
      <c r="H126" s="90">
        <v>112</v>
      </c>
      <c r="I126" s="90" t="s">
        <v>3304</v>
      </c>
      <c r="J126" s="93" t="s">
        <v>3305</v>
      </c>
    </row>
    <row r="127" spans="1:10" ht="15">
      <c r="A127" s="90" t="s">
        <v>509</v>
      </c>
      <c r="B127" s="90" t="s">
        <v>564</v>
      </c>
      <c r="C127" s="91" t="s">
        <v>510</v>
      </c>
      <c r="D127" s="91" t="s">
        <v>170</v>
      </c>
      <c r="E127" s="91" t="s">
        <v>342</v>
      </c>
      <c r="F127" s="90" t="s">
        <v>3090</v>
      </c>
      <c r="G127" s="93">
        <v>48</v>
      </c>
      <c r="H127" s="90">
        <v>113</v>
      </c>
      <c r="I127" s="90" t="s">
        <v>3306</v>
      </c>
      <c r="J127" s="93" t="s">
        <v>3307</v>
      </c>
    </row>
    <row r="128" spans="1:10" ht="15">
      <c r="A128" s="90" t="s">
        <v>1131</v>
      </c>
      <c r="B128" s="90" t="s">
        <v>119</v>
      </c>
      <c r="C128" s="91" t="s">
        <v>1132</v>
      </c>
      <c r="D128" s="91" t="s">
        <v>1133</v>
      </c>
      <c r="E128" s="91" t="s">
        <v>1134</v>
      </c>
      <c r="F128" s="90" t="s">
        <v>3252</v>
      </c>
      <c r="G128" s="93">
        <v>2</v>
      </c>
      <c r="H128" s="90">
        <v>13</v>
      </c>
      <c r="I128" s="90" t="s">
        <v>3308</v>
      </c>
      <c r="J128" s="93" t="s">
        <v>3309</v>
      </c>
    </row>
    <row r="129" spans="1:10" ht="15">
      <c r="A129" s="90" t="s">
        <v>513</v>
      </c>
      <c r="B129" s="90" t="s">
        <v>2026</v>
      </c>
      <c r="C129" s="91" t="s">
        <v>514</v>
      </c>
      <c r="D129" s="91" t="s">
        <v>45</v>
      </c>
      <c r="E129" s="91" t="s">
        <v>368</v>
      </c>
      <c r="F129" s="90" t="s">
        <v>3090</v>
      </c>
      <c r="G129" s="93">
        <v>49</v>
      </c>
      <c r="H129" s="90">
        <v>114</v>
      </c>
      <c r="I129" s="90" t="s">
        <v>3310</v>
      </c>
      <c r="J129" s="93" t="s">
        <v>3311</v>
      </c>
    </row>
    <row r="130" spans="1:10" ht="15">
      <c r="A130" s="90" t="s">
        <v>724</v>
      </c>
      <c r="B130" s="90" t="s">
        <v>2022</v>
      </c>
      <c r="C130" s="91" t="s">
        <v>725</v>
      </c>
      <c r="D130" s="91" t="s">
        <v>650</v>
      </c>
      <c r="E130" s="91" t="s">
        <v>368</v>
      </c>
      <c r="F130" s="90" t="s">
        <v>3106</v>
      </c>
      <c r="G130" s="93">
        <v>21</v>
      </c>
      <c r="H130" s="90">
        <v>115</v>
      </c>
      <c r="I130" s="90" t="s">
        <v>3312</v>
      </c>
      <c r="J130" s="93" t="s">
        <v>3313</v>
      </c>
    </row>
    <row r="131" spans="1:10" ht="15">
      <c r="A131" s="90" t="s">
        <v>1136</v>
      </c>
      <c r="B131" s="90" t="s">
        <v>532</v>
      </c>
      <c r="C131" s="91" t="s">
        <v>775</v>
      </c>
      <c r="D131" s="91" t="s">
        <v>1006</v>
      </c>
      <c r="E131" s="91" t="s">
        <v>697</v>
      </c>
      <c r="F131" s="90" t="s">
        <v>3252</v>
      </c>
      <c r="G131" s="93">
        <v>3</v>
      </c>
      <c r="H131" s="90">
        <v>14</v>
      </c>
      <c r="I131" s="90" t="s">
        <v>3314</v>
      </c>
      <c r="J131" s="93" t="s">
        <v>3315</v>
      </c>
    </row>
    <row r="132" spans="1:10" ht="15">
      <c r="A132" s="90" t="s">
        <v>1036</v>
      </c>
      <c r="B132" s="90" t="s">
        <v>1029</v>
      </c>
      <c r="C132" s="91" t="s">
        <v>1037</v>
      </c>
      <c r="D132" s="91" t="s">
        <v>1002</v>
      </c>
      <c r="E132" s="91" t="s">
        <v>538</v>
      </c>
      <c r="F132" s="90" t="s">
        <v>3097</v>
      </c>
      <c r="G132" s="93">
        <v>4</v>
      </c>
      <c r="H132" s="90">
        <v>15</v>
      </c>
      <c r="I132" s="90" t="s">
        <v>3316</v>
      </c>
      <c r="J132" s="93" t="s">
        <v>3317</v>
      </c>
    </row>
    <row r="133" spans="1:10" ht="15">
      <c r="A133" s="90" t="s">
        <v>727</v>
      </c>
      <c r="B133" s="90" t="s">
        <v>692</v>
      </c>
      <c r="C133" s="91" t="s">
        <v>728</v>
      </c>
      <c r="D133" s="91" t="s">
        <v>729</v>
      </c>
      <c r="E133" s="91" t="s">
        <v>116</v>
      </c>
      <c r="F133" s="90" t="s">
        <v>3106</v>
      </c>
      <c r="G133" s="93">
        <v>22</v>
      </c>
      <c r="H133" s="90">
        <v>116</v>
      </c>
      <c r="I133" s="90" t="s">
        <v>3316</v>
      </c>
      <c r="J133" s="93" t="s">
        <v>3317</v>
      </c>
    </row>
    <row r="134" spans="1:10" ht="15">
      <c r="A134" s="90" t="s">
        <v>517</v>
      </c>
      <c r="B134" s="90" t="s">
        <v>878</v>
      </c>
      <c r="C134" s="91" t="s">
        <v>518</v>
      </c>
      <c r="D134" s="91" t="s">
        <v>519</v>
      </c>
      <c r="E134" s="91" t="s">
        <v>116</v>
      </c>
      <c r="F134" s="90" t="s">
        <v>3090</v>
      </c>
      <c r="G134" s="93">
        <v>50</v>
      </c>
      <c r="H134" s="90">
        <v>117</v>
      </c>
      <c r="I134" s="90" t="s">
        <v>3316</v>
      </c>
      <c r="J134" s="93" t="s">
        <v>3317</v>
      </c>
    </row>
    <row r="135" spans="1:10" ht="15">
      <c r="A135" s="90" t="s">
        <v>522</v>
      </c>
      <c r="B135" s="90" t="s">
        <v>868</v>
      </c>
      <c r="C135" s="91" t="s">
        <v>523</v>
      </c>
      <c r="D135" s="91" t="s">
        <v>248</v>
      </c>
      <c r="E135" s="91" t="s">
        <v>3033</v>
      </c>
      <c r="F135" s="90" t="s">
        <v>3090</v>
      </c>
      <c r="G135" s="93">
        <v>51</v>
      </c>
      <c r="H135" s="90">
        <v>118</v>
      </c>
      <c r="I135" s="90" t="s">
        <v>3318</v>
      </c>
      <c r="J135" s="93" t="s">
        <v>3319</v>
      </c>
    </row>
    <row r="136" spans="1:10" ht="15">
      <c r="A136" s="90" t="s">
        <v>525</v>
      </c>
      <c r="B136" s="90" t="s">
        <v>1025</v>
      </c>
      <c r="C136" s="91" t="s">
        <v>526</v>
      </c>
      <c r="D136" s="91" t="s">
        <v>527</v>
      </c>
      <c r="E136" s="91" t="s">
        <v>3038</v>
      </c>
      <c r="F136" s="90" t="s">
        <v>3090</v>
      </c>
      <c r="G136" s="93">
        <v>52</v>
      </c>
      <c r="H136" s="90">
        <v>119</v>
      </c>
      <c r="I136" s="90" t="s">
        <v>3318</v>
      </c>
      <c r="J136" s="93" t="s">
        <v>3319</v>
      </c>
    </row>
    <row r="137" spans="1:10" ht="15">
      <c r="A137" s="90" t="s">
        <v>217</v>
      </c>
      <c r="B137" s="90" t="s">
        <v>411</v>
      </c>
      <c r="C137" s="91" t="s">
        <v>218</v>
      </c>
      <c r="D137" s="91" t="s">
        <v>219</v>
      </c>
      <c r="E137" s="91" t="s">
        <v>39</v>
      </c>
      <c r="F137" s="90" t="s">
        <v>3071</v>
      </c>
      <c r="G137" s="93">
        <v>29</v>
      </c>
      <c r="H137" s="90">
        <v>120</v>
      </c>
      <c r="I137" s="90" t="s">
        <v>3320</v>
      </c>
      <c r="J137" s="93" t="s">
        <v>3321</v>
      </c>
    </row>
    <row r="138" spans="1:10" ht="15">
      <c r="A138" s="90" t="s">
        <v>528</v>
      </c>
      <c r="B138" s="90" t="s">
        <v>756</v>
      </c>
      <c r="C138" s="91" t="s">
        <v>529</v>
      </c>
      <c r="D138" s="91" t="s">
        <v>300</v>
      </c>
      <c r="E138" s="91" t="s">
        <v>530</v>
      </c>
      <c r="F138" s="90" t="s">
        <v>3090</v>
      </c>
      <c r="G138" s="93">
        <v>53</v>
      </c>
      <c r="H138" s="90">
        <v>121</v>
      </c>
      <c r="I138" s="90" t="s">
        <v>3322</v>
      </c>
      <c r="J138" s="93" t="s">
        <v>3323</v>
      </c>
    </row>
    <row r="139" spans="1:10" ht="15">
      <c r="A139" s="90" t="s">
        <v>730</v>
      </c>
      <c r="B139" s="90" t="s">
        <v>973</v>
      </c>
      <c r="C139" s="91" t="s">
        <v>731</v>
      </c>
      <c r="D139" s="91" t="s">
        <v>732</v>
      </c>
      <c r="E139" s="91" t="s">
        <v>530</v>
      </c>
      <c r="F139" s="90" t="s">
        <v>3106</v>
      </c>
      <c r="G139" s="93">
        <v>23</v>
      </c>
      <c r="H139" s="90">
        <v>122</v>
      </c>
      <c r="I139" s="90" t="s">
        <v>3324</v>
      </c>
      <c r="J139" s="93" t="s">
        <v>3323</v>
      </c>
    </row>
    <row r="140" spans="1:10" ht="15">
      <c r="A140" s="90" t="s">
        <v>1066</v>
      </c>
      <c r="B140" s="90" t="s">
        <v>113</v>
      </c>
      <c r="C140" s="91" t="s">
        <v>533</v>
      </c>
      <c r="D140" s="91" t="s">
        <v>1067</v>
      </c>
      <c r="E140" s="91" t="s">
        <v>3033</v>
      </c>
      <c r="F140" s="90" t="s">
        <v>3139</v>
      </c>
      <c r="G140" s="93">
        <v>4</v>
      </c>
      <c r="H140" s="90">
        <v>16</v>
      </c>
      <c r="I140" s="90" t="s">
        <v>3325</v>
      </c>
      <c r="J140" s="93" t="s">
        <v>3326</v>
      </c>
    </row>
    <row r="141" spans="1:10" ht="15">
      <c r="A141" s="90" t="s">
        <v>532</v>
      </c>
      <c r="B141" s="90" t="s">
        <v>348</v>
      </c>
      <c r="C141" s="91" t="s">
        <v>533</v>
      </c>
      <c r="D141" s="91" t="s">
        <v>534</v>
      </c>
      <c r="E141" s="91" t="s">
        <v>3033</v>
      </c>
      <c r="F141" s="90" t="s">
        <v>3090</v>
      </c>
      <c r="G141" s="93">
        <v>54</v>
      </c>
      <c r="H141" s="90">
        <v>123</v>
      </c>
      <c r="I141" s="90" t="s">
        <v>3325</v>
      </c>
      <c r="J141" s="93" t="s">
        <v>3327</v>
      </c>
    </row>
    <row r="142" spans="1:10" ht="15">
      <c r="A142" s="90" t="s">
        <v>734</v>
      </c>
      <c r="B142" s="90" t="s">
        <v>556</v>
      </c>
      <c r="C142" s="91" t="s">
        <v>735</v>
      </c>
      <c r="D142" s="91" t="s">
        <v>109</v>
      </c>
      <c r="E142" s="91" t="s">
        <v>291</v>
      </c>
      <c r="F142" s="90" t="s">
        <v>3106</v>
      </c>
      <c r="G142" s="93">
        <v>24</v>
      </c>
      <c r="H142" s="90">
        <v>124</v>
      </c>
      <c r="I142" s="90" t="s">
        <v>3328</v>
      </c>
      <c r="J142" s="93" t="s">
        <v>3329</v>
      </c>
    </row>
    <row r="143" spans="1:10" ht="15">
      <c r="A143" s="90" t="s">
        <v>1138</v>
      </c>
      <c r="B143" s="90" t="s">
        <v>376</v>
      </c>
      <c r="C143" s="91" t="s">
        <v>1139</v>
      </c>
      <c r="D143" s="91" t="s">
        <v>1111</v>
      </c>
      <c r="E143" s="91" t="s">
        <v>1140</v>
      </c>
      <c r="F143" s="90" t="s">
        <v>3252</v>
      </c>
      <c r="G143" s="93">
        <v>4</v>
      </c>
      <c r="H143" s="90">
        <v>17</v>
      </c>
      <c r="I143" s="90" t="s">
        <v>3330</v>
      </c>
      <c r="J143" s="93" t="s">
        <v>3331</v>
      </c>
    </row>
    <row r="144" spans="1:10" ht="15">
      <c r="A144" s="90" t="s">
        <v>904</v>
      </c>
      <c r="B144" s="90" t="s">
        <v>569</v>
      </c>
      <c r="C144" s="91" t="s">
        <v>905</v>
      </c>
      <c r="D144" s="91" t="s">
        <v>906</v>
      </c>
      <c r="E144" s="91" t="s">
        <v>2587</v>
      </c>
      <c r="F144" s="90" t="s">
        <v>3162</v>
      </c>
      <c r="G144" s="93">
        <v>8</v>
      </c>
      <c r="H144" s="90">
        <v>125</v>
      </c>
      <c r="I144" s="90" t="s">
        <v>3332</v>
      </c>
      <c r="J144" s="93" t="s">
        <v>3333</v>
      </c>
    </row>
    <row r="145" spans="1:10" ht="15">
      <c r="A145" s="90" t="s">
        <v>536</v>
      </c>
      <c r="B145" s="90" t="s">
        <v>949</v>
      </c>
      <c r="C145" s="91" t="s">
        <v>537</v>
      </c>
      <c r="D145" s="91" t="s">
        <v>413</v>
      </c>
      <c r="E145" s="91" t="s">
        <v>538</v>
      </c>
      <c r="F145" s="90" t="s">
        <v>3090</v>
      </c>
      <c r="G145" s="93">
        <v>55</v>
      </c>
      <c r="H145" s="90">
        <v>126</v>
      </c>
      <c r="I145" s="90" t="s">
        <v>3334</v>
      </c>
      <c r="J145" s="93" t="s">
        <v>3335</v>
      </c>
    </row>
    <row r="146" spans="1:10" ht="15">
      <c r="A146" s="90" t="s">
        <v>737</v>
      </c>
      <c r="B146" s="90" t="s">
        <v>1153</v>
      </c>
      <c r="C146" s="91" t="s">
        <v>738</v>
      </c>
      <c r="D146" s="91" t="s">
        <v>127</v>
      </c>
      <c r="E146" s="91" t="s">
        <v>739</v>
      </c>
      <c r="F146" s="90" t="s">
        <v>3106</v>
      </c>
      <c r="G146" s="93">
        <v>25</v>
      </c>
      <c r="H146" s="90">
        <v>127</v>
      </c>
      <c r="I146" s="90" t="s">
        <v>3336</v>
      </c>
      <c r="J146" s="93" t="s">
        <v>3337</v>
      </c>
    </row>
    <row r="147" spans="1:10" ht="15">
      <c r="A147" s="90" t="s">
        <v>742</v>
      </c>
      <c r="B147" s="90" t="s">
        <v>509</v>
      </c>
      <c r="C147" s="91" t="s">
        <v>743</v>
      </c>
      <c r="D147" s="91" t="s">
        <v>650</v>
      </c>
      <c r="E147" s="91" t="s">
        <v>744</v>
      </c>
      <c r="F147" s="90" t="s">
        <v>3106</v>
      </c>
      <c r="G147" s="93">
        <v>26</v>
      </c>
      <c r="H147" s="90">
        <v>128</v>
      </c>
      <c r="I147" s="90" t="s">
        <v>3338</v>
      </c>
      <c r="J147" s="93" t="s">
        <v>3339</v>
      </c>
    </row>
    <row r="148" spans="1:10" ht="15">
      <c r="A148" s="90" t="s">
        <v>222</v>
      </c>
      <c r="B148" s="90" t="s">
        <v>667</v>
      </c>
      <c r="C148" s="91" t="s">
        <v>223</v>
      </c>
      <c r="D148" s="91" t="s">
        <v>224</v>
      </c>
      <c r="E148" s="91" t="s">
        <v>225</v>
      </c>
      <c r="F148" s="90" t="s">
        <v>3071</v>
      </c>
      <c r="G148" s="93">
        <v>30</v>
      </c>
      <c r="H148" s="90">
        <v>129</v>
      </c>
      <c r="I148" s="90" t="s">
        <v>3340</v>
      </c>
      <c r="J148" s="93" t="s">
        <v>3341</v>
      </c>
    </row>
    <row r="149" spans="1:10" ht="15">
      <c r="A149" s="90" t="s">
        <v>541</v>
      </c>
      <c r="B149" s="90" t="s">
        <v>730</v>
      </c>
      <c r="C149" s="91" t="s">
        <v>542</v>
      </c>
      <c r="D149" s="91" t="s">
        <v>413</v>
      </c>
      <c r="E149" s="91" t="s">
        <v>110</v>
      </c>
      <c r="F149" s="90" t="s">
        <v>3090</v>
      </c>
      <c r="G149" s="93">
        <v>56</v>
      </c>
      <c r="H149" s="90">
        <v>130</v>
      </c>
      <c r="I149" s="90" t="s">
        <v>3342</v>
      </c>
      <c r="J149" s="93" t="s">
        <v>3343</v>
      </c>
    </row>
    <row r="150" spans="1:10" ht="15">
      <c r="A150" s="90" t="s">
        <v>908</v>
      </c>
      <c r="B150" s="90" t="s">
        <v>262</v>
      </c>
      <c r="C150" s="91" t="s">
        <v>909</v>
      </c>
      <c r="D150" s="91" t="s">
        <v>148</v>
      </c>
      <c r="E150" s="91" t="s">
        <v>442</v>
      </c>
      <c r="F150" s="90" t="s">
        <v>3162</v>
      </c>
      <c r="G150" s="93">
        <v>9</v>
      </c>
      <c r="H150" s="90">
        <v>131</v>
      </c>
      <c r="I150" s="90" t="s">
        <v>3344</v>
      </c>
      <c r="J150" s="93" t="s">
        <v>3345</v>
      </c>
    </row>
    <row r="151" spans="1:10" ht="15">
      <c r="A151" s="90" t="s">
        <v>66</v>
      </c>
      <c r="B151" s="90" t="s">
        <v>536</v>
      </c>
      <c r="C151" s="91" t="s">
        <v>67</v>
      </c>
      <c r="D151" s="91" t="s">
        <v>56</v>
      </c>
      <c r="E151" s="91" t="s">
        <v>2587</v>
      </c>
      <c r="F151" s="90" t="s">
        <v>3077</v>
      </c>
      <c r="G151" s="93">
        <v>5</v>
      </c>
      <c r="H151" s="90">
        <v>132</v>
      </c>
      <c r="I151" s="90" t="s">
        <v>3346</v>
      </c>
      <c r="J151" s="93" t="s">
        <v>3347</v>
      </c>
    </row>
    <row r="152" spans="1:10" ht="15">
      <c r="A152" s="90" t="s">
        <v>1142</v>
      </c>
      <c r="B152" s="90" t="s">
        <v>462</v>
      </c>
      <c r="C152" s="91" t="s">
        <v>1143</v>
      </c>
      <c r="D152" s="91" t="s">
        <v>1119</v>
      </c>
      <c r="E152" s="91" t="s">
        <v>1144</v>
      </c>
      <c r="F152" s="90" t="s">
        <v>3252</v>
      </c>
      <c r="G152" s="93">
        <v>5</v>
      </c>
      <c r="H152" s="90">
        <v>18</v>
      </c>
      <c r="I152" s="90" t="s">
        <v>3348</v>
      </c>
      <c r="J152" s="93" t="s">
        <v>3349</v>
      </c>
    </row>
    <row r="153" spans="1:10" ht="15">
      <c r="A153" s="90" t="s">
        <v>973</v>
      </c>
      <c r="B153" s="90" t="s">
        <v>1590</v>
      </c>
      <c r="C153" s="91" t="s">
        <v>974</v>
      </c>
      <c r="D153" s="91" t="s">
        <v>975</v>
      </c>
      <c r="E153" s="91" t="s">
        <v>976</v>
      </c>
      <c r="F153" s="90" t="s">
        <v>3301</v>
      </c>
      <c r="G153" s="93">
        <v>2</v>
      </c>
      <c r="H153" s="90">
        <v>133</v>
      </c>
      <c r="I153" s="90" t="s">
        <v>3348</v>
      </c>
      <c r="J153" s="93" t="s">
        <v>3349</v>
      </c>
    </row>
    <row r="154" spans="1:10" ht="15">
      <c r="A154" s="90" t="s">
        <v>545</v>
      </c>
      <c r="B154" s="90" t="s">
        <v>778</v>
      </c>
      <c r="C154" s="91" t="s">
        <v>546</v>
      </c>
      <c r="D154" s="91" t="s">
        <v>26</v>
      </c>
      <c r="E154" s="91" t="s">
        <v>342</v>
      </c>
      <c r="F154" s="90" t="s">
        <v>3090</v>
      </c>
      <c r="G154" s="93">
        <v>57</v>
      </c>
      <c r="H154" s="90">
        <v>134</v>
      </c>
      <c r="I154" s="90" t="s">
        <v>3350</v>
      </c>
      <c r="J154" s="93" t="s">
        <v>3351</v>
      </c>
    </row>
    <row r="155" spans="1:10" ht="15">
      <c r="A155" s="90" t="s">
        <v>549</v>
      </c>
      <c r="B155" s="90" t="s">
        <v>577</v>
      </c>
      <c r="C155" s="91" t="s">
        <v>550</v>
      </c>
      <c r="D155" s="91" t="s">
        <v>160</v>
      </c>
      <c r="E155" s="91" t="s">
        <v>342</v>
      </c>
      <c r="F155" s="90" t="s">
        <v>3090</v>
      </c>
      <c r="G155" s="93">
        <v>58</v>
      </c>
      <c r="H155" s="90">
        <v>135</v>
      </c>
      <c r="I155" s="90" t="s">
        <v>3350</v>
      </c>
      <c r="J155" s="93" t="s">
        <v>3351</v>
      </c>
    </row>
    <row r="156" spans="1:10" ht="15">
      <c r="A156" s="90" t="s">
        <v>1068</v>
      </c>
      <c r="B156" s="90" t="s">
        <v>856</v>
      </c>
      <c r="C156" s="91" t="s">
        <v>1069</v>
      </c>
      <c r="D156" s="91" t="s">
        <v>1070</v>
      </c>
      <c r="E156" s="91" t="s">
        <v>553</v>
      </c>
      <c r="F156" s="90" t="s">
        <v>3139</v>
      </c>
      <c r="G156" s="93">
        <v>5</v>
      </c>
      <c r="H156" s="90">
        <v>19</v>
      </c>
      <c r="I156" s="90" t="s">
        <v>3352</v>
      </c>
      <c r="J156" s="93" t="s">
        <v>3353</v>
      </c>
    </row>
    <row r="157" spans="1:10" ht="15">
      <c r="A157" s="90" t="s">
        <v>1073</v>
      </c>
      <c r="B157" s="90" t="s">
        <v>1795</v>
      </c>
      <c r="C157" s="91" t="s">
        <v>1074</v>
      </c>
      <c r="D157" s="91" t="s">
        <v>1075</v>
      </c>
      <c r="E157" s="91" t="s">
        <v>859</v>
      </c>
      <c r="F157" s="90" t="s">
        <v>3139</v>
      </c>
      <c r="G157" s="93">
        <v>6</v>
      </c>
      <c r="H157" s="90">
        <v>20</v>
      </c>
      <c r="I157" s="90" t="s">
        <v>3352</v>
      </c>
      <c r="J157" s="93" t="s">
        <v>3353</v>
      </c>
    </row>
    <row r="158" spans="1:10" ht="15">
      <c r="A158" s="90" t="s">
        <v>228</v>
      </c>
      <c r="B158" s="90" t="s">
        <v>365</v>
      </c>
      <c r="C158" s="91" t="s">
        <v>229</v>
      </c>
      <c r="D158" s="91" t="s">
        <v>230</v>
      </c>
      <c r="E158" s="91" t="s">
        <v>2587</v>
      </c>
      <c r="F158" s="90" t="s">
        <v>3071</v>
      </c>
      <c r="G158" s="93">
        <v>31</v>
      </c>
      <c r="H158" s="90">
        <v>136</v>
      </c>
      <c r="I158" s="90" t="s">
        <v>3354</v>
      </c>
      <c r="J158" s="93" t="s">
        <v>3355</v>
      </c>
    </row>
    <row r="159" spans="1:10" ht="15">
      <c r="A159" s="90" t="s">
        <v>1020</v>
      </c>
      <c r="B159" s="90" t="s">
        <v>517</v>
      </c>
      <c r="C159" s="91" t="s">
        <v>747</v>
      </c>
      <c r="D159" s="91" t="s">
        <v>1021</v>
      </c>
      <c r="E159" s="91" t="s">
        <v>73</v>
      </c>
      <c r="F159" s="90" t="s">
        <v>3356</v>
      </c>
      <c r="G159" s="93">
        <v>1</v>
      </c>
      <c r="H159" s="90">
        <v>21</v>
      </c>
      <c r="I159" s="90" t="s">
        <v>3357</v>
      </c>
      <c r="J159" s="93" t="s">
        <v>3358</v>
      </c>
    </row>
    <row r="160" spans="1:10" ht="15">
      <c r="A160" s="90" t="s">
        <v>746</v>
      </c>
      <c r="B160" s="90" t="s">
        <v>727</v>
      </c>
      <c r="C160" s="91" t="s">
        <v>747</v>
      </c>
      <c r="D160" s="91" t="s">
        <v>170</v>
      </c>
      <c r="E160" s="91" t="s">
        <v>748</v>
      </c>
      <c r="F160" s="90" t="s">
        <v>3106</v>
      </c>
      <c r="G160" s="93">
        <v>27</v>
      </c>
      <c r="H160" s="90">
        <v>137</v>
      </c>
      <c r="I160" s="90" t="s">
        <v>3357</v>
      </c>
      <c r="J160" s="93" t="s">
        <v>3359</v>
      </c>
    </row>
    <row r="161" spans="1:10" ht="15">
      <c r="A161" s="90" t="s">
        <v>751</v>
      </c>
      <c r="B161" s="90" t="s">
        <v>1785</v>
      </c>
      <c r="C161" s="91" t="s">
        <v>752</v>
      </c>
      <c r="D161" s="91" t="s">
        <v>753</v>
      </c>
      <c r="E161" s="91" t="s">
        <v>137</v>
      </c>
      <c r="F161" s="90" t="s">
        <v>3106</v>
      </c>
      <c r="G161" s="93">
        <v>28</v>
      </c>
      <c r="H161" s="90">
        <v>138</v>
      </c>
      <c r="I161" s="90" t="s">
        <v>3360</v>
      </c>
      <c r="J161" s="93" t="s">
        <v>3361</v>
      </c>
    </row>
    <row r="162" spans="1:10" ht="15">
      <c r="A162" s="90" t="s">
        <v>756</v>
      </c>
      <c r="B162" s="90" t="s">
        <v>1595</v>
      </c>
      <c r="C162" s="91" t="s">
        <v>757</v>
      </c>
      <c r="D162" s="91" t="s">
        <v>758</v>
      </c>
      <c r="E162" s="91" t="s">
        <v>116</v>
      </c>
      <c r="F162" s="90" t="s">
        <v>3106</v>
      </c>
      <c r="G162" s="93">
        <v>29</v>
      </c>
      <c r="H162" s="90">
        <v>139</v>
      </c>
      <c r="I162" s="90" t="s">
        <v>3362</v>
      </c>
      <c r="J162" s="93" t="s">
        <v>3363</v>
      </c>
    </row>
    <row r="163" spans="1:10" ht="15">
      <c r="A163" s="90" t="s">
        <v>761</v>
      </c>
      <c r="B163" s="90" t="s">
        <v>1576</v>
      </c>
      <c r="C163" s="91" t="s">
        <v>762</v>
      </c>
      <c r="D163" s="91" t="s">
        <v>213</v>
      </c>
      <c r="E163" s="91" t="s">
        <v>763</v>
      </c>
      <c r="F163" s="90" t="s">
        <v>3106</v>
      </c>
      <c r="G163" s="93">
        <v>30</v>
      </c>
      <c r="H163" s="90">
        <v>140</v>
      </c>
      <c r="I163" s="90" t="s">
        <v>3364</v>
      </c>
      <c r="J163" s="93" t="s">
        <v>3365</v>
      </c>
    </row>
    <row r="164" spans="1:10" ht="15">
      <c r="A164" s="90" t="s">
        <v>551</v>
      </c>
      <c r="B164" s="90" t="s">
        <v>850</v>
      </c>
      <c r="C164" s="91" t="s">
        <v>552</v>
      </c>
      <c r="D164" s="91" t="s">
        <v>275</v>
      </c>
      <c r="E164" s="91" t="s">
        <v>553</v>
      </c>
      <c r="F164" s="90" t="s">
        <v>3090</v>
      </c>
      <c r="G164" s="93">
        <v>59</v>
      </c>
      <c r="H164" s="90">
        <v>141</v>
      </c>
      <c r="I164" s="90" t="s">
        <v>3366</v>
      </c>
      <c r="J164" s="93" t="s">
        <v>3367</v>
      </c>
    </row>
    <row r="165" spans="1:10" ht="15">
      <c r="A165" s="90" t="s">
        <v>765</v>
      </c>
      <c r="B165" s="90" t="s">
        <v>1802</v>
      </c>
      <c r="C165" s="91" t="s">
        <v>766</v>
      </c>
      <c r="D165" s="91" t="s">
        <v>767</v>
      </c>
      <c r="E165" s="91" t="s">
        <v>368</v>
      </c>
      <c r="F165" s="90" t="s">
        <v>3106</v>
      </c>
      <c r="G165" s="93">
        <v>31</v>
      </c>
      <c r="H165" s="90">
        <v>142</v>
      </c>
      <c r="I165" s="90" t="s">
        <v>3368</v>
      </c>
      <c r="J165" s="93" t="s">
        <v>3369</v>
      </c>
    </row>
    <row r="166" spans="1:10" ht="15">
      <c r="A166" s="90" t="s">
        <v>769</v>
      </c>
      <c r="B166" s="90" t="s">
        <v>688</v>
      </c>
      <c r="C166" s="91" t="s">
        <v>770</v>
      </c>
      <c r="D166" s="91" t="s">
        <v>243</v>
      </c>
      <c r="E166" s="91" t="s">
        <v>771</v>
      </c>
      <c r="F166" s="90" t="s">
        <v>3106</v>
      </c>
      <c r="G166" s="93">
        <v>32</v>
      </c>
      <c r="H166" s="90">
        <v>143</v>
      </c>
      <c r="I166" s="90" t="s">
        <v>3370</v>
      </c>
      <c r="J166" s="93" t="s">
        <v>3371</v>
      </c>
    </row>
    <row r="167" spans="1:10" ht="15">
      <c r="A167" s="90" t="s">
        <v>233</v>
      </c>
      <c r="B167" s="90" t="s">
        <v>1138</v>
      </c>
      <c r="C167" s="91" t="s">
        <v>234</v>
      </c>
      <c r="D167" s="91" t="s">
        <v>62</v>
      </c>
      <c r="E167" s="91" t="s">
        <v>235</v>
      </c>
      <c r="F167" s="90" t="s">
        <v>3071</v>
      </c>
      <c r="G167" s="93">
        <v>32</v>
      </c>
      <c r="H167" s="90">
        <v>144</v>
      </c>
      <c r="I167" s="90" t="s">
        <v>3372</v>
      </c>
      <c r="J167" s="93" t="s">
        <v>3373</v>
      </c>
    </row>
    <row r="168" spans="1:10" ht="15">
      <c r="A168" s="90" t="s">
        <v>238</v>
      </c>
      <c r="B168" s="90" t="s">
        <v>811</v>
      </c>
      <c r="C168" s="91" t="s">
        <v>239</v>
      </c>
      <c r="D168" s="91" t="s">
        <v>26</v>
      </c>
      <c r="E168" s="91" t="s">
        <v>2587</v>
      </c>
      <c r="F168" s="90" t="s">
        <v>3071</v>
      </c>
      <c r="G168" s="93">
        <v>33</v>
      </c>
      <c r="H168" s="90">
        <v>145</v>
      </c>
      <c r="I168" s="90" t="s">
        <v>3374</v>
      </c>
      <c r="J168" s="93" t="s">
        <v>3375</v>
      </c>
    </row>
    <row r="169" spans="1:10" ht="15">
      <c r="A169" s="90" t="s">
        <v>912</v>
      </c>
      <c r="B169" s="90" t="s">
        <v>476</v>
      </c>
      <c r="C169" s="91" t="s">
        <v>913</v>
      </c>
      <c r="D169" s="91" t="s">
        <v>456</v>
      </c>
      <c r="E169" s="91" t="s">
        <v>914</v>
      </c>
      <c r="F169" s="90" t="s">
        <v>3162</v>
      </c>
      <c r="G169" s="93">
        <v>10</v>
      </c>
      <c r="H169" s="90">
        <v>146</v>
      </c>
      <c r="I169" s="90" t="s">
        <v>3376</v>
      </c>
      <c r="J169" s="93" t="s">
        <v>3377</v>
      </c>
    </row>
    <row r="170" spans="1:10" ht="15">
      <c r="A170" s="90" t="s">
        <v>1038</v>
      </c>
      <c r="B170" s="90" t="s">
        <v>783</v>
      </c>
      <c r="C170" s="91" t="s">
        <v>1039</v>
      </c>
      <c r="D170" s="91" t="s">
        <v>1040</v>
      </c>
      <c r="E170" s="91" t="s">
        <v>342</v>
      </c>
      <c r="F170" s="90" t="s">
        <v>3097</v>
      </c>
      <c r="G170" s="93">
        <v>5</v>
      </c>
      <c r="H170" s="90">
        <v>22</v>
      </c>
      <c r="I170" s="90" t="s">
        <v>3378</v>
      </c>
      <c r="J170" s="93" t="s">
        <v>3379</v>
      </c>
    </row>
    <row r="171" spans="1:10" ht="15">
      <c r="A171" s="90" t="s">
        <v>556</v>
      </c>
      <c r="B171" s="90" t="s">
        <v>834</v>
      </c>
      <c r="C171" s="91" t="s">
        <v>557</v>
      </c>
      <c r="D171" s="91" t="s">
        <v>45</v>
      </c>
      <c r="E171" s="91" t="s">
        <v>342</v>
      </c>
      <c r="F171" s="90" t="s">
        <v>3090</v>
      </c>
      <c r="G171" s="93">
        <v>60</v>
      </c>
      <c r="H171" s="90">
        <v>147</v>
      </c>
      <c r="I171" s="90" t="s">
        <v>3378</v>
      </c>
      <c r="J171" s="93" t="s">
        <v>3379</v>
      </c>
    </row>
    <row r="172" spans="1:10" ht="15">
      <c r="A172" s="90" t="s">
        <v>560</v>
      </c>
      <c r="B172" s="90" t="s">
        <v>449</v>
      </c>
      <c r="C172" s="91" t="s">
        <v>561</v>
      </c>
      <c r="D172" s="91" t="s">
        <v>337</v>
      </c>
      <c r="E172" s="91" t="s">
        <v>2587</v>
      </c>
      <c r="F172" s="90" t="s">
        <v>3090</v>
      </c>
      <c r="G172" s="93">
        <v>61</v>
      </c>
      <c r="H172" s="90">
        <v>148</v>
      </c>
      <c r="I172" s="90" t="s">
        <v>3380</v>
      </c>
      <c r="J172" s="93" t="s">
        <v>3381</v>
      </c>
    </row>
    <row r="173" spans="1:10" ht="15">
      <c r="A173" s="90" t="s">
        <v>774</v>
      </c>
      <c r="B173" s="90" t="s">
        <v>217</v>
      </c>
      <c r="C173" s="91" t="s">
        <v>775</v>
      </c>
      <c r="D173" s="91" t="s">
        <v>776</v>
      </c>
      <c r="E173" s="91" t="s">
        <v>110</v>
      </c>
      <c r="F173" s="90" t="s">
        <v>3106</v>
      </c>
      <c r="G173" s="93">
        <v>33</v>
      </c>
      <c r="H173" s="90">
        <v>149</v>
      </c>
      <c r="I173" s="90" t="s">
        <v>3382</v>
      </c>
      <c r="J173" s="93" t="s">
        <v>3383</v>
      </c>
    </row>
    <row r="174" spans="1:10" ht="15">
      <c r="A174" s="90" t="s">
        <v>1076</v>
      </c>
      <c r="B174" s="90" t="s">
        <v>140</v>
      </c>
      <c r="C174" s="91" t="s">
        <v>1077</v>
      </c>
      <c r="D174" s="91" t="s">
        <v>1078</v>
      </c>
      <c r="E174" s="91" t="s">
        <v>2587</v>
      </c>
      <c r="F174" s="90" t="s">
        <v>3139</v>
      </c>
      <c r="G174" s="93">
        <v>7</v>
      </c>
      <c r="H174" s="90">
        <v>23</v>
      </c>
      <c r="I174" s="90" t="s">
        <v>3384</v>
      </c>
      <c r="J174" s="93" t="s">
        <v>3385</v>
      </c>
    </row>
    <row r="175" spans="1:10" ht="15">
      <c r="A175" s="90" t="s">
        <v>241</v>
      </c>
      <c r="B175" s="90" t="s">
        <v>525</v>
      </c>
      <c r="C175" s="91" t="s">
        <v>242</v>
      </c>
      <c r="D175" s="91" t="s">
        <v>243</v>
      </c>
      <c r="E175" s="91" t="s">
        <v>2587</v>
      </c>
      <c r="F175" s="90" t="s">
        <v>3071</v>
      </c>
      <c r="G175" s="93">
        <v>34</v>
      </c>
      <c r="H175" s="90">
        <v>150</v>
      </c>
      <c r="I175" s="90" t="s">
        <v>3386</v>
      </c>
      <c r="J175" s="93" t="s">
        <v>3387</v>
      </c>
    </row>
    <row r="176" spans="1:10" ht="15">
      <c r="A176" s="90" t="s">
        <v>564</v>
      </c>
      <c r="B176" s="90" t="s">
        <v>399</v>
      </c>
      <c r="C176" s="91" t="s">
        <v>565</v>
      </c>
      <c r="D176" s="91" t="s">
        <v>191</v>
      </c>
      <c r="E176" s="91" t="s">
        <v>566</v>
      </c>
      <c r="F176" s="90" t="s">
        <v>3090</v>
      </c>
      <c r="G176" s="93">
        <v>62</v>
      </c>
      <c r="H176" s="90">
        <v>151</v>
      </c>
      <c r="I176" s="90" t="s">
        <v>3388</v>
      </c>
      <c r="J176" s="93" t="s">
        <v>3389</v>
      </c>
    </row>
    <row r="177" spans="1:10" ht="15">
      <c r="A177" s="90" t="s">
        <v>1145</v>
      </c>
      <c r="B177" s="90" t="s">
        <v>505</v>
      </c>
      <c r="C177" s="91" t="s">
        <v>1146</v>
      </c>
      <c r="D177" s="91" t="s">
        <v>1111</v>
      </c>
      <c r="E177" s="91" t="s">
        <v>73</v>
      </c>
      <c r="F177" s="90" t="s">
        <v>3252</v>
      </c>
      <c r="G177" s="93">
        <v>6</v>
      </c>
      <c r="H177" s="90">
        <v>24</v>
      </c>
      <c r="I177" s="90" t="s">
        <v>3390</v>
      </c>
      <c r="J177" s="93" t="s">
        <v>3391</v>
      </c>
    </row>
    <row r="178" spans="1:10" ht="15">
      <c r="A178" s="90" t="s">
        <v>917</v>
      </c>
      <c r="B178" s="90" t="s">
        <v>298</v>
      </c>
      <c r="C178" s="91" t="s">
        <v>918</v>
      </c>
      <c r="D178" s="91" t="s">
        <v>142</v>
      </c>
      <c r="E178" s="91" t="s">
        <v>200</v>
      </c>
      <c r="F178" s="90" t="s">
        <v>3162</v>
      </c>
      <c r="G178" s="93">
        <v>11</v>
      </c>
      <c r="H178" s="90">
        <v>152</v>
      </c>
      <c r="I178" s="90" t="s">
        <v>3392</v>
      </c>
      <c r="J178" s="93" t="s">
        <v>3393</v>
      </c>
    </row>
    <row r="179" spans="1:10" ht="15">
      <c r="A179" s="90" t="s">
        <v>778</v>
      </c>
      <c r="B179" s="90" t="s">
        <v>178</v>
      </c>
      <c r="C179" s="91" t="s">
        <v>779</v>
      </c>
      <c r="D179" s="91" t="s">
        <v>780</v>
      </c>
      <c r="E179" s="91" t="s">
        <v>781</v>
      </c>
      <c r="F179" s="90" t="s">
        <v>3106</v>
      </c>
      <c r="G179" s="93">
        <v>34</v>
      </c>
      <c r="H179" s="90">
        <v>153</v>
      </c>
      <c r="I179" s="90" t="s">
        <v>3392</v>
      </c>
      <c r="J179" s="93" t="s">
        <v>3393</v>
      </c>
    </row>
    <row r="180" spans="1:10" ht="15">
      <c r="A180" s="90" t="s">
        <v>246</v>
      </c>
      <c r="B180" s="90" t="s">
        <v>421</v>
      </c>
      <c r="C180" s="91" t="s">
        <v>247</v>
      </c>
      <c r="D180" s="91" t="s">
        <v>248</v>
      </c>
      <c r="E180" s="91" t="s">
        <v>249</v>
      </c>
      <c r="F180" s="90" t="s">
        <v>3071</v>
      </c>
      <c r="G180" s="93">
        <v>35</v>
      </c>
      <c r="H180" s="90">
        <v>154</v>
      </c>
      <c r="I180" s="90" t="s">
        <v>3394</v>
      </c>
      <c r="J180" s="93" t="s">
        <v>3395</v>
      </c>
    </row>
    <row r="181" spans="1:10" ht="15">
      <c r="A181" s="90" t="s">
        <v>783</v>
      </c>
      <c r="B181" s="90" t="s">
        <v>289</v>
      </c>
      <c r="C181" s="91" t="s">
        <v>784</v>
      </c>
      <c r="D181" s="91" t="s">
        <v>785</v>
      </c>
      <c r="E181" s="91" t="s">
        <v>137</v>
      </c>
      <c r="F181" s="90" t="s">
        <v>3106</v>
      </c>
      <c r="G181" s="93">
        <v>35</v>
      </c>
      <c r="H181" s="90">
        <v>155</v>
      </c>
      <c r="I181" s="90" t="s">
        <v>3396</v>
      </c>
      <c r="J181" s="93" t="s">
        <v>3397</v>
      </c>
    </row>
    <row r="182" spans="1:10" ht="15">
      <c r="A182" s="90" t="s">
        <v>1080</v>
      </c>
      <c r="B182" s="90" t="s">
        <v>2043</v>
      </c>
      <c r="C182" s="91" t="s">
        <v>1081</v>
      </c>
      <c r="D182" s="91" t="s">
        <v>1082</v>
      </c>
      <c r="E182" s="91" t="s">
        <v>110</v>
      </c>
      <c r="F182" s="90" t="s">
        <v>3139</v>
      </c>
      <c r="G182" s="93">
        <v>8</v>
      </c>
      <c r="H182" s="90">
        <v>25</v>
      </c>
      <c r="I182" s="90" t="s">
        <v>3398</v>
      </c>
      <c r="J182" s="93" t="s">
        <v>3399</v>
      </c>
    </row>
    <row r="183" spans="1:10" ht="15">
      <c r="A183" s="90" t="s">
        <v>1148</v>
      </c>
      <c r="B183" s="90" t="s">
        <v>278</v>
      </c>
      <c r="C183" s="91" t="s">
        <v>1149</v>
      </c>
      <c r="D183" s="91" t="s">
        <v>1070</v>
      </c>
      <c r="E183" s="91" t="s">
        <v>1150</v>
      </c>
      <c r="F183" s="90" t="s">
        <v>3252</v>
      </c>
      <c r="G183" s="93">
        <v>7</v>
      </c>
      <c r="H183" s="90">
        <v>26</v>
      </c>
      <c r="I183" s="90" t="s">
        <v>3400</v>
      </c>
      <c r="J183" s="93" t="s">
        <v>3401</v>
      </c>
    </row>
    <row r="184" spans="1:10" ht="15">
      <c r="A184" s="90" t="s">
        <v>569</v>
      </c>
      <c r="B184" s="90" t="s">
        <v>316</v>
      </c>
      <c r="C184" s="91" t="s">
        <v>570</v>
      </c>
      <c r="D184" s="91" t="s">
        <v>285</v>
      </c>
      <c r="E184" s="91" t="s">
        <v>110</v>
      </c>
      <c r="F184" s="90" t="s">
        <v>3090</v>
      </c>
      <c r="G184" s="93">
        <v>63</v>
      </c>
      <c r="H184" s="90">
        <v>156</v>
      </c>
      <c r="I184" s="90" t="s">
        <v>3402</v>
      </c>
      <c r="J184" s="93" t="s">
        <v>3403</v>
      </c>
    </row>
    <row r="185" spans="1:10" ht="15">
      <c r="A185" s="90" t="s">
        <v>252</v>
      </c>
      <c r="B185" s="90" t="s">
        <v>737</v>
      </c>
      <c r="C185" s="91" t="s">
        <v>253</v>
      </c>
      <c r="D185" s="91" t="s">
        <v>142</v>
      </c>
      <c r="E185" s="91" t="s">
        <v>2587</v>
      </c>
      <c r="F185" s="90" t="s">
        <v>3071</v>
      </c>
      <c r="G185" s="93">
        <v>36</v>
      </c>
      <c r="H185" s="90">
        <v>157</v>
      </c>
      <c r="I185" s="90" t="s">
        <v>3404</v>
      </c>
      <c r="J185" s="93" t="s">
        <v>3405</v>
      </c>
    </row>
    <row r="186" spans="1:10" ht="15">
      <c r="A186" s="90" t="s">
        <v>573</v>
      </c>
      <c r="B186" s="90" t="s">
        <v>908</v>
      </c>
      <c r="C186" s="91" t="s">
        <v>574</v>
      </c>
      <c r="D186" s="91" t="s">
        <v>575</v>
      </c>
      <c r="E186" s="91" t="s">
        <v>214</v>
      </c>
      <c r="F186" s="90" t="s">
        <v>3090</v>
      </c>
      <c r="G186" s="93">
        <v>64</v>
      </c>
      <c r="H186" s="90">
        <v>158</v>
      </c>
      <c r="I186" s="90" t="s">
        <v>3406</v>
      </c>
      <c r="J186" s="93" t="s">
        <v>3407</v>
      </c>
    </row>
    <row r="187" spans="1:10" ht="15">
      <c r="A187" s="90" t="s">
        <v>787</v>
      </c>
      <c r="B187" s="90" t="s">
        <v>491</v>
      </c>
      <c r="C187" s="91" t="s">
        <v>788</v>
      </c>
      <c r="D187" s="91" t="s">
        <v>789</v>
      </c>
      <c r="E187" s="91" t="s">
        <v>790</v>
      </c>
      <c r="F187" s="90" t="s">
        <v>3106</v>
      </c>
      <c r="G187" s="93">
        <v>36</v>
      </c>
      <c r="H187" s="90">
        <v>159</v>
      </c>
      <c r="I187" s="90" t="s">
        <v>3408</v>
      </c>
      <c r="J187" s="93" t="s">
        <v>3409</v>
      </c>
    </row>
    <row r="188" spans="1:10" ht="15">
      <c r="A188" s="90" t="s">
        <v>793</v>
      </c>
      <c r="B188" s="90" t="s">
        <v>2087</v>
      </c>
      <c r="C188" s="91" t="s">
        <v>794</v>
      </c>
      <c r="D188" s="91" t="s">
        <v>795</v>
      </c>
      <c r="E188" s="91" t="s">
        <v>796</v>
      </c>
      <c r="F188" s="90" t="s">
        <v>3106</v>
      </c>
      <c r="G188" s="93">
        <v>37</v>
      </c>
      <c r="H188" s="90">
        <v>160</v>
      </c>
      <c r="I188" s="90" t="s">
        <v>3410</v>
      </c>
      <c r="J188" s="93" t="s">
        <v>3411</v>
      </c>
    </row>
    <row r="189" spans="1:10" ht="15">
      <c r="A189" s="90" t="s">
        <v>577</v>
      </c>
      <c r="B189" s="90" t="s">
        <v>71</v>
      </c>
      <c r="C189" s="91" t="s">
        <v>578</v>
      </c>
      <c r="D189" s="91" t="s">
        <v>579</v>
      </c>
      <c r="E189" s="91" t="s">
        <v>580</v>
      </c>
      <c r="F189" s="90" t="s">
        <v>3090</v>
      </c>
      <c r="G189" s="93">
        <v>65</v>
      </c>
      <c r="H189" s="90">
        <v>161</v>
      </c>
      <c r="I189" s="90" t="s">
        <v>3412</v>
      </c>
      <c r="J189" s="93" t="s">
        <v>3413</v>
      </c>
    </row>
    <row r="190" spans="1:10" ht="15">
      <c r="A190" s="90" t="s">
        <v>582</v>
      </c>
      <c r="B190" s="90" t="s">
        <v>662</v>
      </c>
      <c r="C190" s="91" t="s">
        <v>583</v>
      </c>
      <c r="D190" s="91" t="s">
        <v>584</v>
      </c>
      <c r="E190" s="91" t="s">
        <v>259</v>
      </c>
      <c r="F190" s="90" t="s">
        <v>3090</v>
      </c>
      <c r="G190" s="93">
        <v>66</v>
      </c>
      <c r="H190" s="90">
        <v>162</v>
      </c>
      <c r="I190" s="90" t="s">
        <v>3414</v>
      </c>
      <c r="J190" s="93" t="s">
        <v>3415</v>
      </c>
    </row>
    <row r="191" spans="1:10" ht="15">
      <c r="A191" s="90" t="s">
        <v>256</v>
      </c>
      <c r="B191" s="90" t="s">
        <v>675</v>
      </c>
      <c r="C191" s="91" t="s">
        <v>257</v>
      </c>
      <c r="D191" s="91" t="s">
        <v>258</v>
      </c>
      <c r="E191" s="91" t="s">
        <v>259</v>
      </c>
      <c r="F191" s="90" t="s">
        <v>3071</v>
      </c>
      <c r="G191" s="93">
        <v>37</v>
      </c>
      <c r="H191" s="90">
        <v>163</v>
      </c>
      <c r="I191" s="90" t="s">
        <v>3416</v>
      </c>
      <c r="J191" s="93" t="s">
        <v>3417</v>
      </c>
    </row>
    <row r="192" spans="1:10" ht="15">
      <c r="A192" s="90" t="s">
        <v>798</v>
      </c>
      <c r="B192" s="90" t="s">
        <v>798</v>
      </c>
      <c r="C192" s="91" t="s">
        <v>799</v>
      </c>
      <c r="D192" s="91" t="s">
        <v>800</v>
      </c>
      <c r="E192" s="91" t="s">
        <v>457</v>
      </c>
      <c r="F192" s="90" t="s">
        <v>3106</v>
      </c>
      <c r="G192" s="93">
        <v>38</v>
      </c>
      <c r="H192" s="90">
        <v>164</v>
      </c>
      <c r="I192" s="90" t="s">
        <v>3418</v>
      </c>
      <c r="J192" s="93" t="s">
        <v>3419</v>
      </c>
    </row>
    <row r="193" spans="1:10" ht="15">
      <c r="A193" s="90" t="s">
        <v>919</v>
      </c>
      <c r="B193" s="90" t="s">
        <v>1060</v>
      </c>
      <c r="C193" s="91" t="s">
        <v>920</v>
      </c>
      <c r="D193" s="91" t="s">
        <v>921</v>
      </c>
      <c r="E193" s="91" t="s">
        <v>553</v>
      </c>
      <c r="F193" s="90" t="s">
        <v>3162</v>
      </c>
      <c r="G193" s="93">
        <v>12</v>
      </c>
      <c r="H193" s="90">
        <v>165</v>
      </c>
      <c r="I193" s="90" t="s">
        <v>3420</v>
      </c>
      <c r="J193" s="93" t="s">
        <v>3421</v>
      </c>
    </row>
    <row r="194" spans="1:10" ht="15">
      <c r="A194" s="90" t="s">
        <v>802</v>
      </c>
      <c r="B194" s="90" t="s">
        <v>1004</v>
      </c>
      <c r="C194" s="91" t="s">
        <v>803</v>
      </c>
      <c r="D194" s="91" t="s">
        <v>456</v>
      </c>
      <c r="E194" s="91" t="s">
        <v>442</v>
      </c>
      <c r="F194" s="90" t="s">
        <v>3106</v>
      </c>
      <c r="G194" s="93">
        <v>39</v>
      </c>
      <c r="H194" s="90">
        <v>166</v>
      </c>
      <c r="I194" s="90" t="s">
        <v>3422</v>
      </c>
      <c r="J194" s="93" t="s">
        <v>3423</v>
      </c>
    </row>
    <row r="195" spans="1:10" ht="15">
      <c r="A195" s="90" t="s">
        <v>262</v>
      </c>
      <c r="B195" s="90" t="s">
        <v>469</v>
      </c>
      <c r="C195" s="91" t="s">
        <v>263</v>
      </c>
      <c r="D195" s="91" t="s">
        <v>121</v>
      </c>
      <c r="E195" s="91" t="s">
        <v>3034</v>
      </c>
      <c r="F195" s="90" t="s">
        <v>3071</v>
      </c>
      <c r="G195" s="93">
        <v>38</v>
      </c>
      <c r="H195" s="90">
        <v>167</v>
      </c>
      <c r="I195" s="90" t="s">
        <v>3424</v>
      </c>
      <c r="J195" s="93" t="s">
        <v>3425</v>
      </c>
    </row>
    <row r="196" spans="1:10" ht="15">
      <c r="A196" s="90" t="s">
        <v>1085</v>
      </c>
      <c r="B196" s="90" t="s">
        <v>1586</v>
      </c>
      <c r="C196" s="91" t="s">
        <v>1086</v>
      </c>
      <c r="D196" s="91" t="s">
        <v>1002</v>
      </c>
      <c r="E196" s="91" t="s">
        <v>538</v>
      </c>
      <c r="F196" s="90" t="s">
        <v>3139</v>
      </c>
      <c r="G196" s="93">
        <v>9</v>
      </c>
      <c r="H196" s="90">
        <v>27</v>
      </c>
      <c r="I196" s="90" t="s">
        <v>3426</v>
      </c>
      <c r="J196" s="93" t="s">
        <v>3427</v>
      </c>
    </row>
    <row r="197" spans="1:10" ht="15">
      <c r="A197" s="90" t="s">
        <v>924</v>
      </c>
      <c r="B197" s="90" t="s">
        <v>940</v>
      </c>
      <c r="C197" s="91" t="s">
        <v>925</v>
      </c>
      <c r="D197" s="91" t="s">
        <v>849</v>
      </c>
      <c r="E197" s="91" t="s">
        <v>580</v>
      </c>
      <c r="F197" s="90" t="s">
        <v>3162</v>
      </c>
      <c r="G197" s="93">
        <v>13</v>
      </c>
      <c r="H197" s="90">
        <v>168</v>
      </c>
      <c r="I197" s="90" t="s">
        <v>3428</v>
      </c>
      <c r="J197" s="93" t="s">
        <v>3429</v>
      </c>
    </row>
    <row r="198" spans="1:10" ht="15">
      <c r="A198" s="90" t="s">
        <v>979</v>
      </c>
      <c r="B198" s="90" t="s">
        <v>621</v>
      </c>
      <c r="C198" s="91" t="s">
        <v>980</v>
      </c>
      <c r="D198" s="91" t="s">
        <v>981</v>
      </c>
      <c r="E198" s="91" t="s">
        <v>553</v>
      </c>
      <c r="F198" s="90" t="s">
        <v>3301</v>
      </c>
      <c r="G198" s="93">
        <v>3</v>
      </c>
      <c r="H198" s="90">
        <v>169</v>
      </c>
      <c r="I198" s="90" t="s">
        <v>3430</v>
      </c>
      <c r="J198" s="93" t="s">
        <v>3431</v>
      </c>
    </row>
    <row r="199" spans="1:10" ht="15">
      <c r="A199" s="90" t="s">
        <v>1153</v>
      </c>
      <c r="B199" s="90" t="s">
        <v>954</v>
      </c>
      <c r="C199" s="91" t="s">
        <v>1154</v>
      </c>
      <c r="D199" s="91" t="s">
        <v>1155</v>
      </c>
      <c r="E199" s="91" t="s">
        <v>990</v>
      </c>
      <c r="F199" s="90" t="s">
        <v>3252</v>
      </c>
      <c r="G199" s="93">
        <v>8</v>
      </c>
      <c r="H199" s="90">
        <v>28</v>
      </c>
      <c r="I199" s="90" t="s">
        <v>3432</v>
      </c>
      <c r="J199" s="93" t="s">
        <v>3433</v>
      </c>
    </row>
    <row r="200" spans="1:10" ht="15">
      <c r="A200" s="90" t="s">
        <v>267</v>
      </c>
      <c r="B200" s="90" t="s">
        <v>330</v>
      </c>
      <c r="C200" s="91" t="s">
        <v>268</v>
      </c>
      <c r="D200" s="91" t="s">
        <v>269</v>
      </c>
      <c r="E200" s="91" t="s">
        <v>270</v>
      </c>
      <c r="F200" s="90" t="s">
        <v>3071</v>
      </c>
      <c r="G200" s="93">
        <v>39</v>
      </c>
      <c r="H200" s="90">
        <v>170</v>
      </c>
      <c r="I200" s="90" t="s">
        <v>3434</v>
      </c>
      <c r="J200" s="93" t="s">
        <v>3435</v>
      </c>
    </row>
    <row r="201" spans="1:10" ht="15">
      <c r="A201" s="90" t="s">
        <v>1041</v>
      </c>
      <c r="B201" s="90" t="s">
        <v>600</v>
      </c>
      <c r="C201" s="91" t="s">
        <v>1042</v>
      </c>
      <c r="D201" s="91" t="s">
        <v>1043</v>
      </c>
      <c r="E201" s="91" t="s">
        <v>2587</v>
      </c>
      <c r="F201" s="90" t="s">
        <v>3097</v>
      </c>
      <c r="G201" s="93">
        <v>6</v>
      </c>
      <c r="H201" s="90">
        <v>29</v>
      </c>
      <c r="I201" s="90" t="s">
        <v>3436</v>
      </c>
      <c r="J201" s="93" t="s">
        <v>3437</v>
      </c>
    </row>
    <row r="202" spans="1:10" ht="15">
      <c r="A202" s="90" t="s">
        <v>586</v>
      </c>
      <c r="B202" s="90" t="s">
        <v>847</v>
      </c>
      <c r="C202" s="91" t="s">
        <v>587</v>
      </c>
      <c r="D202" s="91" t="s">
        <v>588</v>
      </c>
      <c r="E202" s="91" t="s">
        <v>2622</v>
      </c>
      <c r="F202" s="90" t="s">
        <v>3090</v>
      </c>
      <c r="G202" s="93">
        <v>67</v>
      </c>
      <c r="H202" s="90">
        <v>171</v>
      </c>
      <c r="I202" s="90" t="s">
        <v>3438</v>
      </c>
      <c r="J202" s="93" t="s">
        <v>3439</v>
      </c>
    </row>
    <row r="203" spans="1:10" ht="15">
      <c r="A203" s="90" t="s">
        <v>1088</v>
      </c>
      <c r="B203" s="90" t="s">
        <v>1010</v>
      </c>
      <c r="C203" s="91" t="s">
        <v>1089</v>
      </c>
      <c r="D203" s="91" t="s">
        <v>1090</v>
      </c>
      <c r="E203" s="91" t="s">
        <v>594</v>
      </c>
      <c r="F203" s="90" t="s">
        <v>3139</v>
      </c>
      <c r="G203" s="93">
        <v>10</v>
      </c>
      <c r="H203" s="90">
        <v>30</v>
      </c>
      <c r="I203" s="90" t="s">
        <v>3440</v>
      </c>
      <c r="J203" s="93" t="s">
        <v>3441</v>
      </c>
    </row>
    <row r="204" spans="1:10" ht="15">
      <c r="A204" s="90" t="s">
        <v>591</v>
      </c>
      <c r="B204" s="90" t="s">
        <v>385</v>
      </c>
      <c r="C204" s="91" t="s">
        <v>592</v>
      </c>
      <c r="D204" s="91" t="s">
        <v>593</v>
      </c>
      <c r="E204" s="91" t="s">
        <v>594</v>
      </c>
      <c r="F204" s="90" t="s">
        <v>3090</v>
      </c>
      <c r="G204" s="93">
        <v>68</v>
      </c>
      <c r="H204" s="90">
        <v>172</v>
      </c>
      <c r="I204" s="90" t="s">
        <v>3440</v>
      </c>
      <c r="J204" s="93" t="s">
        <v>3441</v>
      </c>
    </row>
    <row r="205" spans="1:10" ht="15">
      <c r="A205" s="90" t="s">
        <v>1091</v>
      </c>
      <c r="B205" s="90" t="s">
        <v>1124</v>
      </c>
      <c r="C205" s="91" t="s">
        <v>1092</v>
      </c>
      <c r="D205" s="91" t="s">
        <v>1093</v>
      </c>
      <c r="E205" s="91" t="s">
        <v>931</v>
      </c>
      <c r="F205" s="90" t="s">
        <v>3139</v>
      </c>
      <c r="G205" s="93">
        <v>11</v>
      </c>
      <c r="H205" s="90">
        <v>31</v>
      </c>
      <c r="I205" s="90" t="s">
        <v>3442</v>
      </c>
      <c r="J205" s="93" t="s">
        <v>3443</v>
      </c>
    </row>
    <row r="206" spans="1:10" ht="15">
      <c r="A206" s="90" t="s">
        <v>928</v>
      </c>
      <c r="B206" s="90" t="s">
        <v>1351</v>
      </c>
      <c r="C206" s="91" t="s">
        <v>929</v>
      </c>
      <c r="D206" s="91" t="s">
        <v>930</v>
      </c>
      <c r="E206" s="91" t="s">
        <v>931</v>
      </c>
      <c r="F206" s="90" t="s">
        <v>3162</v>
      </c>
      <c r="G206" s="93">
        <v>14</v>
      </c>
      <c r="H206" s="90">
        <v>173</v>
      </c>
      <c r="I206" s="90" t="s">
        <v>3442</v>
      </c>
      <c r="J206" s="93" t="s">
        <v>3443</v>
      </c>
    </row>
    <row r="207" spans="1:10" ht="15">
      <c r="A207" s="90" t="s">
        <v>1158</v>
      </c>
      <c r="B207" s="90" t="s">
        <v>959</v>
      </c>
      <c r="C207" s="91" t="s">
        <v>1159</v>
      </c>
      <c r="D207" s="91" t="s">
        <v>1160</v>
      </c>
      <c r="E207" s="91" t="s">
        <v>931</v>
      </c>
      <c r="F207" s="90" t="s">
        <v>3252</v>
      </c>
      <c r="G207" s="93">
        <v>9</v>
      </c>
      <c r="H207" s="90">
        <v>32</v>
      </c>
      <c r="I207" s="90" t="s">
        <v>3442</v>
      </c>
      <c r="J207" s="93" t="s">
        <v>3443</v>
      </c>
    </row>
    <row r="208" spans="1:10" ht="15">
      <c r="A208" s="90" t="s">
        <v>1094</v>
      </c>
      <c r="B208" s="90" t="s">
        <v>1127</v>
      </c>
      <c r="C208" s="91" t="s">
        <v>1095</v>
      </c>
      <c r="D208" s="91" t="s">
        <v>1012</v>
      </c>
      <c r="E208" s="91" t="s">
        <v>1096</v>
      </c>
      <c r="F208" s="90" t="s">
        <v>3139</v>
      </c>
      <c r="G208" s="93">
        <v>12</v>
      </c>
      <c r="H208" s="90">
        <v>33</v>
      </c>
      <c r="I208" s="90" t="s">
        <v>3444</v>
      </c>
      <c r="J208" s="93" t="s">
        <v>3445</v>
      </c>
    </row>
    <row r="209" spans="1:10" ht="15">
      <c r="A209" s="90" t="s">
        <v>1045</v>
      </c>
      <c r="B209" s="90" t="s">
        <v>2090</v>
      </c>
      <c r="C209" s="91" t="s">
        <v>1046</v>
      </c>
      <c r="D209" s="91" t="s">
        <v>1047</v>
      </c>
      <c r="E209" s="91" t="s">
        <v>739</v>
      </c>
      <c r="F209" s="90" t="s">
        <v>3097</v>
      </c>
      <c r="G209" s="93">
        <v>7</v>
      </c>
      <c r="H209" s="90">
        <v>34</v>
      </c>
      <c r="I209" s="90" t="s">
        <v>3446</v>
      </c>
      <c r="J209" s="93" t="s">
        <v>3447</v>
      </c>
    </row>
    <row r="210" spans="1:10" ht="15">
      <c r="A210" s="90" t="s">
        <v>806</v>
      </c>
      <c r="B210" s="90" t="s">
        <v>1779</v>
      </c>
      <c r="C210" s="91" t="s">
        <v>807</v>
      </c>
      <c r="D210" s="91" t="s">
        <v>808</v>
      </c>
      <c r="E210" s="91" t="s">
        <v>401</v>
      </c>
      <c r="F210" s="90" t="s">
        <v>3106</v>
      </c>
      <c r="G210" s="93">
        <v>40</v>
      </c>
      <c r="H210" s="90">
        <v>174</v>
      </c>
      <c r="I210" s="90" t="s">
        <v>3448</v>
      </c>
      <c r="J210" s="93" t="s">
        <v>3449</v>
      </c>
    </row>
    <row r="211" spans="1:10" ht="15">
      <c r="A211" s="90" t="s">
        <v>273</v>
      </c>
      <c r="B211" s="90" t="s">
        <v>560</v>
      </c>
      <c r="C211" s="91" t="s">
        <v>274</v>
      </c>
      <c r="D211" s="91" t="s">
        <v>275</v>
      </c>
      <c r="E211" s="91" t="s">
        <v>110</v>
      </c>
      <c r="F211" s="90" t="s">
        <v>3071</v>
      </c>
      <c r="G211" s="93">
        <v>40</v>
      </c>
      <c r="H211" s="90">
        <v>175</v>
      </c>
      <c r="I211" s="90" t="s">
        <v>3450</v>
      </c>
      <c r="J211" s="93" t="s">
        <v>3451</v>
      </c>
    </row>
    <row r="212" spans="1:10" ht="15">
      <c r="A212" s="90" t="s">
        <v>1099</v>
      </c>
      <c r="B212" s="90" t="s">
        <v>551</v>
      </c>
      <c r="C212" s="91" t="s">
        <v>1100</v>
      </c>
      <c r="D212" s="91" t="s">
        <v>1101</v>
      </c>
      <c r="E212" s="91" t="s">
        <v>3040</v>
      </c>
      <c r="F212" s="90" t="s">
        <v>3139</v>
      </c>
      <c r="G212" s="93">
        <v>13</v>
      </c>
      <c r="H212" s="90">
        <v>35</v>
      </c>
      <c r="I212" s="90" t="s">
        <v>3452</v>
      </c>
      <c r="J212" s="93" t="s">
        <v>3453</v>
      </c>
    </row>
    <row r="213" spans="1:10" ht="15">
      <c r="A213" s="90" t="s">
        <v>1103</v>
      </c>
      <c r="B213" s="90" t="s">
        <v>605</v>
      </c>
      <c r="C213" s="91" t="s">
        <v>1104</v>
      </c>
      <c r="D213" s="91" t="s">
        <v>1105</v>
      </c>
      <c r="E213" s="91" t="s">
        <v>1106</v>
      </c>
      <c r="F213" s="90" t="s">
        <v>3139</v>
      </c>
      <c r="G213" s="93">
        <v>14</v>
      </c>
      <c r="H213" s="90">
        <v>36</v>
      </c>
      <c r="I213" s="90" t="s">
        <v>3454</v>
      </c>
      <c r="J213" s="93" t="s">
        <v>3455</v>
      </c>
    </row>
    <row r="214" spans="1:10" ht="15">
      <c r="A214" s="90" t="s">
        <v>596</v>
      </c>
      <c r="B214" s="90" t="s">
        <v>928</v>
      </c>
      <c r="C214" s="91" t="s">
        <v>597</v>
      </c>
      <c r="D214" s="91" t="s">
        <v>56</v>
      </c>
      <c r="E214" s="91" t="s">
        <v>2587</v>
      </c>
      <c r="F214" s="90" t="s">
        <v>3090</v>
      </c>
      <c r="G214" s="93">
        <v>69</v>
      </c>
      <c r="H214" s="90">
        <v>176</v>
      </c>
      <c r="I214" s="90" t="s">
        <v>3456</v>
      </c>
      <c r="J214" s="93" t="s">
        <v>3457</v>
      </c>
    </row>
    <row r="215" spans="1:10" ht="15">
      <c r="A215" s="90" t="s">
        <v>278</v>
      </c>
      <c r="B215" s="90" t="s">
        <v>321</v>
      </c>
      <c r="C215" s="91" t="s">
        <v>279</v>
      </c>
      <c r="D215" s="91" t="s">
        <v>280</v>
      </c>
      <c r="E215" s="91" t="s">
        <v>3036</v>
      </c>
      <c r="F215" s="90" t="s">
        <v>3071</v>
      </c>
      <c r="G215" s="93">
        <v>41</v>
      </c>
      <c r="H215" s="90">
        <v>177</v>
      </c>
      <c r="I215" s="90" t="s">
        <v>3458</v>
      </c>
      <c r="J215" s="93" t="s">
        <v>3459</v>
      </c>
    </row>
    <row r="216" spans="1:10" ht="15">
      <c r="A216" s="90" t="s">
        <v>1109</v>
      </c>
      <c r="B216" s="90" t="s">
        <v>942</v>
      </c>
      <c r="C216" s="91" t="s">
        <v>1110</v>
      </c>
      <c r="D216" s="91" t="s">
        <v>1111</v>
      </c>
      <c r="E216" s="91" t="s">
        <v>286</v>
      </c>
      <c r="F216" s="90" t="s">
        <v>3139</v>
      </c>
      <c r="G216" s="93">
        <v>15</v>
      </c>
      <c r="H216" s="90">
        <v>37</v>
      </c>
      <c r="I216" s="90" t="s">
        <v>3460</v>
      </c>
      <c r="J216" s="93" t="s">
        <v>3461</v>
      </c>
    </row>
    <row r="217" spans="1:10" ht="15">
      <c r="A217" s="90" t="s">
        <v>283</v>
      </c>
      <c r="B217" s="90" t="s">
        <v>946</v>
      </c>
      <c r="C217" s="91" t="s">
        <v>284</v>
      </c>
      <c r="D217" s="91" t="s">
        <v>285</v>
      </c>
      <c r="E217" s="91" t="s">
        <v>286</v>
      </c>
      <c r="F217" s="90" t="s">
        <v>3071</v>
      </c>
      <c r="G217" s="93">
        <v>42</v>
      </c>
      <c r="H217" s="90">
        <v>178</v>
      </c>
      <c r="I217" s="90" t="s">
        <v>3460</v>
      </c>
      <c r="J217" s="93" t="s">
        <v>3461</v>
      </c>
    </row>
    <row r="218" spans="1:10" ht="15">
      <c r="A218" s="90" t="s">
        <v>600</v>
      </c>
      <c r="B218" s="90" t="s">
        <v>1091</v>
      </c>
      <c r="C218" s="91" t="s">
        <v>601</v>
      </c>
      <c r="D218" s="91" t="s">
        <v>45</v>
      </c>
      <c r="E218" s="91" t="s">
        <v>2587</v>
      </c>
      <c r="F218" s="90" t="s">
        <v>3090</v>
      </c>
      <c r="G218" s="93">
        <v>70</v>
      </c>
      <c r="H218" s="90">
        <v>179</v>
      </c>
      <c r="I218" s="90" t="s">
        <v>3462</v>
      </c>
      <c r="J218" s="93" t="s">
        <v>3463</v>
      </c>
    </row>
    <row r="219" spans="1:10" ht="15">
      <c r="A219" s="90" t="s">
        <v>811</v>
      </c>
      <c r="B219" s="90" t="s">
        <v>1068</v>
      </c>
      <c r="C219" s="91" t="s">
        <v>812</v>
      </c>
      <c r="D219" s="91" t="s">
        <v>593</v>
      </c>
      <c r="E219" s="91" t="s">
        <v>110</v>
      </c>
      <c r="F219" s="90" t="s">
        <v>3106</v>
      </c>
      <c r="G219" s="93">
        <v>41</v>
      </c>
      <c r="H219" s="90">
        <v>180</v>
      </c>
      <c r="I219" s="90" t="s">
        <v>3464</v>
      </c>
      <c r="J219" s="93" t="s">
        <v>3465</v>
      </c>
    </row>
    <row r="220" spans="1:10" ht="15">
      <c r="A220" s="90" t="s">
        <v>814</v>
      </c>
      <c r="B220" s="90" t="s">
        <v>2030</v>
      </c>
      <c r="C220" s="91" t="s">
        <v>815</v>
      </c>
      <c r="D220" s="91" t="s">
        <v>456</v>
      </c>
      <c r="E220" s="91" t="s">
        <v>368</v>
      </c>
      <c r="F220" s="90" t="s">
        <v>3106</v>
      </c>
      <c r="G220" s="93">
        <v>42</v>
      </c>
      <c r="H220" s="90">
        <v>181</v>
      </c>
      <c r="I220" s="90" t="s">
        <v>3466</v>
      </c>
      <c r="J220" s="93" t="s">
        <v>3467</v>
      </c>
    </row>
    <row r="221" spans="1:10" ht="15">
      <c r="A221" s="90" t="s">
        <v>1112</v>
      </c>
      <c r="B221" s="90" t="s">
        <v>173</v>
      </c>
      <c r="C221" s="91" t="s">
        <v>1113</v>
      </c>
      <c r="D221" s="91" t="s">
        <v>1002</v>
      </c>
      <c r="E221" s="91" t="s">
        <v>1114</v>
      </c>
      <c r="F221" s="90" t="s">
        <v>3139</v>
      </c>
      <c r="G221" s="93">
        <v>16</v>
      </c>
      <c r="H221" s="90">
        <v>38</v>
      </c>
      <c r="I221" s="90" t="s">
        <v>3468</v>
      </c>
      <c r="J221" s="93" t="s">
        <v>3469</v>
      </c>
    </row>
    <row r="222" spans="1:10" ht="15">
      <c r="A222" s="90" t="s">
        <v>933</v>
      </c>
      <c r="B222" s="90" t="s">
        <v>1080</v>
      </c>
      <c r="C222" s="91" t="s">
        <v>159</v>
      </c>
      <c r="D222" s="91" t="s">
        <v>213</v>
      </c>
      <c r="E222" s="91" t="s">
        <v>934</v>
      </c>
      <c r="F222" s="90" t="s">
        <v>3162</v>
      </c>
      <c r="G222" s="93">
        <v>15</v>
      </c>
      <c r="H222" s="90">
        <v>182</v>
      </c>
      <c r="I222" s="90" t="s">
        <v>3470</v>
      </c>
      <c r="J222" s="93" t="s">
        <v>3471</v>
      </c>
    </row>
    <row r="223" spans="1:10" ht="15">
      <c r="A223" s="90" t="s">
        <v>818</v>
      </c>
      <c r="B223" s="90" t="s">
        <v>769</v>
      </c>
      <c r="C223" s="91" t="s">
        <v>819</v>
      </c>
      <c r="D223" s="91" t="s">
        <v>650</v>
      </c>
      <c r="E223" s="91" t="s">
        <v>820</v>
      </c>
      <c r="F223" s="90" t="s">
        <v>3106</v>
      </c>
      <c r="G223" s="93">
        <v>43</v>
      </c>
      <c r="H223" s="90">
        <v>183</v>
      </c>
      <c r="I223" s="90" t="s">
        <v>3472</v>
      </c>
      <c r="J223" s="93" t="s">
        <v>3473</v>
      </c>
    </row>
    <row r="224" spans="1:10" ht="15">
      <c r="A224" s="90" t="s">
        <v>289</v>
      </c>
      <c r="B224" s="90" t="s">
        <v>325</v>
      </c>
      <c r="C224" s="91" t="s">
        <v>290</v>
      </c>
      <c r="D224" s="91" t="s">
        <v>62</v>
      </c>
      <c r="E224" s="91" t="s">
        <v>291</v>
      </c>
      <c r="F224" s="90" t="s">
        <v>3071</v>
      </c>
      <c r="G224" s="93">
        <v>43</v>
      </c>
      <c r="H224" s="90">
        <v>184</v>
      </c>
      <c r="I224" s="90" t="s">
        <v>3472</v>
      </c>
      <c r="J224" s="93" t="s">
        <v>3474</v>
      </c>
    </row>
    <row r="225" spans="1:10" ht="15">
      <c r="A225" s="90" t="s">
        <v>821</v>
      </c>
      <c r="B225" s="90" t="s">
        <v>388</v>
      </c>
      <c r="C225" s="91" t="s">
        <v>822</v>
      </c>
      <c r="D225" s="91" t="s">
        <v>62</v>
      </c>
      <c r="E225" s="91" t="s">
        <v>2587</v>
      </c>
      <c r="F225" s="90" t="s">
        <v>3106</v>
      </c>
      <c r="G225" s="93">
        <v>44</v>
      </c>
      <c r="H225" s="90">
        <v>185</v>
      </c>
      <c r="I225" s="90" t="s">
        <v>3475</v>
      </c>
      <c r="J225" s="93" t="s">
        <v>3476</v>
      </c>
    </row>
    <row r="226" spans="1:10" ht="15">
      <c r="A226" s="90" t="s">
        <v>603</v>
      </c>
      <c r="B226" s="90" t="s">
        <v>437</v>
      </c>
      <c r="C226" s="91" t="s">
        <v>604</v>
      </c>
      <c r="D226" s="91" t="s">
        <v>579</v>
      </c>
      <c r="E226" s="91" t="s">
        <v>2587</v>
      </c>
      <c r="F226" s="90" t="s">
        <v>3090</v>
      </c>
      <c r="G226" s="93">
        <v>71</v>
      </c>
      <c r="H226" s="90">
        <v>186</v>
      </c>
      <c r="I226" s="90" t="s">
        <v>3477</v>
      </c>
      <c r="J226" s="93" t="s">
        <v>3478</v>
      </c>
    </row>
    <row r="227" spans="1:10" ht="15">
      <c r="A227" s="90" t="s">
        <v>294</v>
      </c>
      <c r="B227" s="90" t="s">
        <v>60</v>
      </c>
      <c r="C227" s="91" t="s">
        <v>295</v>
      </c>
      <c r="D227" s="91" t="s">
        <v>142</v>
      </c>
      <c r="E227" s="91" t="s">
        <v>110</v>
      </c>
      <c r="F227" s="90" t="s">
        <v>3071</v>
      </c>
      <c r="G227" s="93">
        <v>44</v>
      </c>
      <c r="H227" s="90">
        <v>187</v>
      </c>
      <c r="I227" s="90" t="s">
        <v>3477</v>
      </c>
      <c r="J227" s="93" t="s">
        <v>3479</v>
      </c>
    </row>
    <row r="228" spans="1:10" ht="15">
      <c r="A228" s="90" t="s">
        <v>605</v>
      </c>
      <c r="B228" s="90" t="s">
        <v>937</v>
      </c>
      <c r="C228" s="91" t="s">
        <v>606</v>
      </c>
      <c r="D228" s="91" t="s">
        <v>213</v>
      </c>
      <c r="E228" s="91" t="s">
        <v>607</v>
      </c>
      <c r="F228" s="90" t="s">
        <v>3090</v>
      </c>
      <c r="G228" s="93">
        <v>72</v>
      </c>
      <c r="H228" s="90">
        <v>188</v>
      </c>
      <c r="I228" s="90" t="s">
        <v>3480</v>
      </c>
      <c r="J228" s="93" t="s">
        <v>3479</v>
      </c>
    </row>
    <row r="229" spans="1:10" ht="15">
      <c r="A229" s="90" t="s">
        <v>937</v>
      </c>
      <c r="B229" s="90" t="s">
        <v>193</v>
      </c>
      <c r="C229" s="91" t="s">
        <v>938</v>
      </c>
      <c r="D229" s="91" t="s">
        <v>939</v>
      </c>
      <c r="E229" s="91" t="s">
        <v>3042</v>
      </c>
      <c r="F229" s="90" t="s">
        <v>3162</v>
      </c>
      <c r="G229" s="93">
        <v>16</v>
      </c>
      <c r="H229" s="90">
        <v>189</v>
      </c>
      <c r="I229" s="90" t="s">
        <v>3480</v>
      </c>
      <c r="J229" s="93" t="s">
        <v>3479</v>
      </c>
    </row>
    <row r="230" spans="1:10" ht="15">
      <c r="A230" s="90" t="s">
        <v>825</v>
      </c>
      <c r="B230" s="90" t="s">
        <v>1570</v>
      </c>
      <c r="C230" s="91" t="s">
        <v>826</v>
      </c>
      <c r="D230" s="91" t="s">
        <v>199</v>
      </c>
      <c r="E230" s="91" t="s">
        <v>110</v>
      </c>
      <c r="F230" s="90" t="s">
        <v>3106</v>
      </c>
      <c r="G230" s="93">
        <v>45</v>
      </c>
      <c r="H230" s="90">
        <v>190</v>
      </c>
      <c r="I230" s="90" t="s">
        <v>3481</v>
      </c>
      <c r="J230" s="93" t="s">
        <v>3482</v>
      </c>
    </row>
    <row r="231" spans="1:10" ht="15">
      <c r="A231" s="90" t="s">
        <v>71</v>
      </c>
      <c r="B231" s="90" t="s">
        <v>501</v>
      </c>
      <c r="C231" s="91" t="s">
        <v>72</v>
      </c>
      <c r="D231" s="91" t="s">
        <v>62</v>
      </c>
      <c r="E231" s="91" t="s">
        <v>73</v>
      </c>
      <c r="F231" s="90" t="s">
        <v>3077</v>
      </c>
      <c r="G231" s="93">
        <v>6</v>
      </c>
      <c r="H231" s="90">
        <v>191</v>
      </c>
      <c r="I231" s="90" t="s">
        <v>3483</v>
      </c>
      <c r="J231" s="93" t="s">
        <v>3484</v>
      </c>
    </row>
    <row r="232" spans="1:10" ht="15">
      <c r="A232" s="90" t="s">
        <v>940</v>
      </c>
      <c r="B232" s="90" t="s">
        <v>496</v>
      </c>
      <c r="C232" s="91" t="s">
        <v>72</v>
      </c>
      <c r="D232" s="91" t="s">
        <v>160</v>
      </c>
      <c r="E232" s="91" t="s">
        <v>73</v>
      </c>
      <c r="F232" s="90" t="s">
        <v>3162</v>
      </c>
      <c r="G232" s="93">
        <v>17</v>
      </c>
      <c r="H232" s="90">
        <v>192</v>
      </c>
      <c r="I232" s="90" t="s">
        <v>3485</v>
      </c>
      <c r="J232" s="93" t="s">
        <v>3486</v>
      </c>
    </row>
    <row r="233" spans="1:10" ht="15">
      <c r="A233" s="90" t="s">
        <v>1161</v>
      </c>
      <c r="B233" s="90" t="s">
        <v>698</v>
      </c>
      <c r="C233" s="91" t="s">
        <v>1162</v>
      </c>
      <c r="D233" s="91" t="s">
        <v>1163</v>
      </c>
      <c r="E233" s="91" t="s">
        <v>987</v>
      </c>
      <c r="F233" s="90" t="s">
        <v>3252</v>
      </c>
      <c r="G233" s="93">
        <v>10</v>
      </c>
      <c r="H233" s="90">
        <v>39</v>
      </c>
      <c r="I233" s="90" t="s">
        <v>3487</v>
      </c>
      <c r="J233" s="93" t="s">
        <v>3488</v>
      </c>
    </row>
    <row r="234" spans="1:10" ht="15">
      <c r="A234" s="90" t="s">
        <v>829</v>
      </c>
      <c r="B234" s="90" t="s">
        <v>445</v>
      </c>
      <c r="C234" s="91" t="s">
        <v>830</v>
      </c>
      <c r="D234" s="91" t="s">
        <v>650</v>
      </c>
      <c r="E234" s="91" t="s">
        <v>831</v>
      </c>
      <c r="F234" s="90" t="s">
        <v>3106</v>
      </c>
      <c r="G234" s="93">
        <v>46</v>
      </c>
      <c r="H234" s="90">
        <v>193</v>
      </c>
      <c r="I234" s="90" t="s">
        <v>3487</v>
      </c>
      <c r="J234" s="93" t="s">
        <v>3488</v>
      </c>
    </row>
    <row r="235" spans="1:10" ht="15">
      <c r="A235" s="90" t="s">
        <v>984</v>
      </c>
      <c r="B235" s="90" t="s">
        <v>1076</v>
      </c>
      <c r="C235" s="91" t="s">
        <v>985</v>
      </c>
      <c r="D235" s="91" t="s">
        <v>986</v>
      </c>
      <c r="E235" s="91" t="s">
        <v>987</v>
      </c>
      <c r="F235" s="90" t="s">
        <v>3301</v>
      </c>
      <c r="G235" s="93">
        <v>4</v>
      </c>
      <c r="H235" s="90">
        <v>194</v>
      </c>
      <c r="I235" s="90" t="s">
        <v>3487</v>
      </c>
      <c r="J235" s="93" t="s">
        <v>3488</v>
      </c>
    </row>
    <row r="236" spans="1:10" ht="15">
      <c r="A236" s="90" t="s">
        <v>942</v>
      </c>
      <c r="B236" s="90" t="s">
        <v>882</v>
      </c>
      <c r="C236" s="91" t="s">
        <v>943</v>
      </c>
      <c r="D236" s="91" t="s">
        <v>20</v>
      </c>
      <c r="E236" s="91" t="s">
        <v>327</v>
      </c>
      <c r="F236" s="90" t="s">
        <v>3162</v>
      </c>
      <c r="G236" s="93">
        <v>18</v>
      </c>
      <c r="H236" s="90">
        <v>195</v>
      </c>
      <c r="I236" s="90" t="s">
        <v>3489</v>
      </c>
      <c r="J236" s="93" t="s">
        <v>3490</v>
      </c>
    </row>
    <row r="237" spans="1:10" ht="15">
      <c r="A237" s="90" t="s">
        <v>946</v>
      </c>
      <c r="B237" s="90" t="s">
        <v>719</v>
      </c>
      <c r="C237" s="91" t="s">
        <v>87</v>
      </c>
      <c r="D237" s="91" t="s">
        <v>921</v>
      </c>
      <c r="E237" s="91" t="s">
        <v>110</v>
      </c>
      <c r="F237" s="90" t="s">
        <v>3162</v>
      </c>
      <c r="G237" s="93">
        <v>19</v>
      </c>
      <c r="H237" s="90">
        <v>196</v>
      </c>
      <c r="I237" s="90" t="s">
        <v>3491</v>
      </c>
      <c r="J237" s="93" t="s">
        <v>3492</v>
      </c>
    </row>
    <row r="238" spans="1:10" ht="15">
      <c r="A238" s="90" t="s">
        <v>1117</v>
      </c>
      <c r="B238" s="90" t="s">
        <v>1145</v>
      </c>
      <c r="C238" s="91" t="s">
        <v>1118</v>
      </c>
      <c r="D238" s="91" t="s">
        <v>1119</v>
      </c>
      <c r="E238" s="91" t="s">
        <v>342</v>
      </c>
      <c r="F238" s="90" t="s">
        <v>3139</v>
      </c>
      <c r="G238" s="93">
        <v>17</v>
      </c>
      <c r="H238" s="90">
        <v>40</v>
      </c>
      <c r="I238" s="90" t="s">
        <v>3491</v>
      </c>
      <c r="J238" s="93" t="s">
        <v>3492</v>
      </c>
    </row>
    <row r="239" spans="1:10" ht="15">
      <c r="A239" s="90" t="s">
        <v>1168</v>
      </c>
      <c r="B239" s="90" t="s">
        <v>573</v>
      </c>
      <c r="C239" s="91" t="s">
        <v>1169</v>
      </c>
      <c r="D239" s="91" t="s">
        <v>1170</v>
      </c>
      <c r="E239" s="91" t="s">
        <v>1171</v>
      </c>
      <c r="F239" s="90" t="s">
        <v>3493</v>
      </c>
      <c r="G239" s="93">
        <v>1</v>
      </c>
      <c r="H239" s="90">
        <v>41</v>
      </c>
      <c r="I239" s="90" t="s">
        <v>3491</v>
      </c>
      <c r="J239" s="93" t="s">
        <v>3492</v>
      </c>
    </row>
    <row r="240" spans="1:10" ht="15">
      <c r="A240" s="90" t="s">
        <v>1050</v>
      </c>
      <c r="B240" s="90" t="s">
        <v>591</v>
      </c>
      <c r="C240" s="91" t="s">
        <v>1051</v>
      </c>
      <c r="D240" s="91" t="s">
        <v>1052</v>
      </c>
      <c r="E240" s="91" t="s">
        <v>1053</v>
      </c>
      <c r="F240" s="90" t="s">
        <v>3097</v>
      </c>
      <c r="G240" s="93">
        <v>8</v>
      </c>
      <c r="H240" s="90">
        <v>42</v>
      </c>
      <c r="I240" s="90" t="s">
        <v>3494</v>
      </c>
      <c r="J240" s="93" t="s">
        <v>3495</v>
      </c>
    </row>
    <row r="241" spans="1:10" ht="15">
      <c r="A241" s="90" t="s">
        <v>949</v>
      </c>
      <c r="B241" s="90" t="s">
        <v>1161</v>
      </c>
      <c r="C241" s="91" t="s">
        <v>950</v>
      </c>
      <c r="D241" s="91" t="s">
        <v>951</v>
      </c>
      <c r="E241" s="91" t="s">
        <v>580</v>
      </c>
      <c r="F241" s="90" t="s">
        <v>3162</v>
      </c>
      <c r="G241" s="93">
        <v>20</v>
      </c>
      <c r="H241" s="90">
        <v>197</v>
      </c>
      <c r="I241" s="90" t="s">
        <v>3496</v>
      </c>
      <c r="J241" s="93" t="s">
        <v>3497</v>
      </c>
    </row>
    <row r="242" spans="1:10" ht="15">
      <c r="A242" s="90" t="s">
        <v>609</v>
      </c>
      <c r="B242" s="90" t="s">
        <v>228</v>
      </c>
      <c r="C242" s="91" t="s">
        <v>610</v>
      </c>
      <c r="D242" s="91" t="s">
        <v>142</v>
      </c>
      <c r="E242" s="91" t="s">
        <v>530</v>
      </c>
      <c r="F242" s="90" t="s">
        <v>3090</v>
      </c>
      <c r="G242" s="93">
        <v>73</v>
      </c>
      <c r="H242" s="90">
        <v>198</v>
      </c>
      <c r="I242" s="90" t="s">
        <v>3498</v>
      </c>
      <c r="J242" s="93" t="s">
        <v>3499</v>
      </c>
    </row>
    <row r="243" spans="1:10" ht="15">
      <c r="A243" s="90" t="s">
        <v>834</v>
      </c>
      <c r="B243" s="90" t="s">
        <v>1099</v>
      </c>
      <c r="C243" s="91" t="s">
        <v>835</v>
      </c>
      <c r="D243" s="91" t="s">
        <v>243</v>
      </c>
      <c r="E243" s="91" t="s">
        <v>27</v>
      </c>
      <c r="F243" s="90" t="s">
        <v>3106</v>
      </c>
      <c r="G243" s="93">
        <v>47</v>
      </c>
      <c r="H243" s="90">
        <v>199</v>
      </c>
      <c r="I243" s="90" t="s">
        <v>3500</v>
      </c>
      <c r="J243" s="93" t="s">
        <v>3501</v>
      </c>
    </row>
    <row r="244" spans="1:10" ht="15">
      <c r="A244" s="90" t="s">
        <v>838</v>
      </c>
      <c r="B244" s="90" t="s">
        <v>203</v>
      </c>
      <c r="C244" s="91" t="s">
        <v>839</v>
      </c>
      <c r="D244" s="91" t="s">
        <v>224</v>
      </c>
      <c r="E244" s="91" t="s">
        <v>840</v>
      </c>
      <c r="F244" s="90" t="s">
        <v>3106</v>
      </c>
      <c r="G244" s="93">
        <v>48</v>
      </c>
      <c r="H244" s="90">
        <v>200</v>
      </c>
      <c r="I244" s="90" t="s">
        <v>3502</v>
      </c>
      <c r="J244" s="93" t="s">
        <v>3503</v>
      </c>
    </row>
    <row r="245" spans="1:10" ht="15">
      <c r="A245" s="90" t="s">
        <v>1172</v>
      </c>
      <c r="B245" s="90" t="s">
        <v>1855</v>
      </c>
      <c r="C245" s="91" t="s">
        <v>1173</v>
      </c>
      <c r="D245" s="91" t="s">
        <v>1163</v>
      </c>
      <c r="E245" s="91" t="s">
        <v>73</v>
      </c>
      <c r="F245" s="90" t="s">
        <v>3493</v>
      </c>
      <c r="G245" s="93">
        <v>2</v>
      </c>
      <c r="H245" s="90">
        <v>43</v>
      </c>
      <c r="I245" s="90" t="s">
        <v>3502</v>
      </c>
      <c r="J245" s="93" t="s">
        <v>3504</v>
      </c>
    </row>
    <row r="246" spans="1:10" ht="15">
      <c r="A246" s="90" t="s">
        <v>613</v>
      </c>
      <c r="B246" s="90" t="s">
        <v>168</v>
      </c>
      <c r="C246" s="91" t="s">
        <v>614</v>
      </c>
      <c r="D246" s="91" t="s">
        <v>142</v>
      </c>
      <c r="E246" s="91" t="s">
        <v>2587</v>
      </c>
      <c r="F246" s="90" t="s">
        <v>3090</v>
      </c>
      <c r="G246" s="93">
        <v>74</v>
      </c>
      <c r="H246" s="90">
        <v>201</v>
      </c>
      <c r="I246" s="90" t="s">
        <v>3505</v>
      </c>
      <c r="J246" s="93" t="s">
        <v>3506</v>
      </c>
    </row>
    <row r="247" spans="1:10" ht="15">
      <c r="A247" s="90" t="s">
        <v>843</v>
      </c>
      <c r="B247" s="90" t="s">
        <v>1791</v>
      </c>
      <c r="C247" s="91" t="s">
        <v>844</v>
      </c>
      <c r="D247" s="91" t="s">
        <v>456</v>
      </c>
      <c r="E247" s="91" t="s">
        <v>845</v>
      </c>
      <c r="F247" s="90" t="s">
        <v>3106</v>
      </c>
      <c r="G247" s="93">
        <v>49</v>
      </c>
      <c r="H247" s="90">
        <v>202</v>
      </c>
      <c r="I247" s="90" t="s">
        <v>3507</v>
      </c>
      <c r="J247" s="93" t="s">
        <v>3508</v>
      </c>
    </row>
    <row r="248" spans="1:10" ht="15">
      <c r="A248" s="90" t="s">
        <v>847</v>
      </c>
      <c r="B248" s="90" t="s">
        <v>1016</v>
      </c>
      <c r="C248" s="91" t="s">
        <v>848</v>
      </c>
      <c r="D248" s="91" t="s">
        <v>849</v>
      </c>
      <c r="E248" s="91" t="s">
        <v>493</v>
      </c>
      <c r="F248" s="90" t="s">
        <v>3106</v>
      </c>
      <c r="G248" s="93">
        <v>50</v>
      </c>
      <c r="H248" s="90">
        <v>203</v>
      </c>
      <c r="I248" s="90" t="s">
        <v>3509</v>
      </c>
      <c r="J248" s="93" t="s">
        <v>3510</v>
      </c>
    </row>
    <row r="249" spans="1:10" ht="15">
      <c r="A249" s="90" t="s">
        <v>617</v>
      </c>
      <c r="B249" s="90" t="s">
        <v>746</v>
      </c>
      <c r="C249" s="91" t="s">
        <v>618</v>
      </c>
      <c r="D249" s="91" t="s">
        <v>213</v>
      </c>
      <c r="E249" s="91" t="s">
        <v>493</v>
      </c>
      <c r="F249" s="90" t="s">
        <v>3090</v>
      </c>
      <c r="G249" s="93">
        <v>75</v>
      </c>
      <c r="H249" s="90">
        <v>204</v>
      </c>
      <c r="I249" s="90" t="s">
        <v>3509</v>
      </c>
      <c r="J249" s="93" t="s">
        <v>3510</v>
      </c>
    </row>
    <row r="250" spans="1:10" ht="15">
      <c r="A250" s="90" t="s">
        <v>954</v>
      </c>
      <c r="B250" s="90" t="s">
        <v>751</v>
      </c>
      <c r="C250" s="91" t="s">
        <v>955</v>
      </c>
      <c r="D250" s="91" t="s">
        <v>956</v>
      </c>
      <c r="E250" s="91" t="s">
        <v>957</v>
      </c>
      <c r="F250" s="90" t="s">
        <v>3162</v>
      </c>
      <c r="G250" s="93">
        <v>21</v>
      </c>
      <c r="H250" s="90">
        <v>205</v>
      </c>
      <c r="I250" s="90" t="s">
        <v>3511</v>
      </c>
      <c r="J250" s="93" t="s">
        <v>3512</v>
      </c>
    </row>
    <row r="251" spans="1:10" ht="15">
      <c r="A251" s="90" t="s">
        <v>988</v>
      </c>
      <c r="B251" s="90" t="s">
        <v>988</v>
      </c>
      <c r="C251" s="91" t="s">
        <v>989</v>
      </c>
      <c r="D251" s="91" t="s">
        <v>732</v>
      </c>
      <c r="E251" s="91" t="s">
        <v>990</v>
      </c>
      <c r="F251" s="90" t="s">
        <v>3301</v>
      </c>
      <c r="G251" s="93">
        <v>5</v>
      </c>
      <c r="H251" s="90">
        <v>206</v>
      </c>
      <c r="I251" s="90" t="s">
        <v>3513</v>
      </c>
      <c r="J251" s="93" t="s">
        <v>3514</v>
      </c>
    </row>
    <row r="252" spans="1:10" ht="15">
      <c r="A252" s="90" t="s">
        <v>298</v>
      </c>
      <c r="B252" s="90" t="s">
        <v>933</v>
      </c>
      <c r="C252" s="91" t="s">
        <v>299</v>
      </c>
      <c r="D252" s="91" t="s">
        <v>300</v>
      </c>
      <c r="E252" s="91" t="s">
        <v>2587</v>
      </c>
      <c r="F252" s="90" t="s">
        <v>3071</v>
      </c>
      <c r="G252" s="93">
        <v>45</v>
      </c>
      <c r="H252" s="90">
        <v>207</v>
      </c>
      <c r="I252" s="90" t="s">
        <v>3513</v>
      </c>
      <c r="J252" s="93" t="s">
        <v>3515</v>
      </c>
    </row>
    <row r="253" spans="1:10" ht="15">
      <c r="A253" s="90" t="s">
        <v>621</v>
      </c>
      <c r="B253" s="90" t="s">
        <v>101</v>
      </c>
      <c r="C253" s="91" t="s">
        <v>622</v>
      </c>
      <c r="D253" s="91" t="s">
        <v>142</v>
      </c>
      <c r="E253" s="91" t="s">
        <v>2587</v>
      </c>
      <c r="F253" s="90" t="s">
        <v>3090</v>
      </c>
      <c r="G253" s="93">
        <v>76</v>
      </c>
      <c r="H253" s="90">
        <v>208</v>
      </c>
      <c r="I253" s="90" t="s">
        <v>3516</v>
      </c>
      <c r="J253" s="93" t="s">
        <v>3517</v>
      </c>
    </row>
    <row r="254" spans="1:10" ht="15">
      <c r="A254" s="90" t="s">
        <v>850</v>
      </c>
      <c r="B254" s="90" t="s">
        <v>2058</v>
      </c>
      <c r="C254" s="91" t="s">
        <v>851</v>
      </c>
      <c r="D254" s="91" t="s">
        <v>852</v>
      </c>
      <c r="E254" s="91" t="s">
        <v>853</v>
      </c>
      <c r="F254" s="90" t="s">
        <v>3106</v>
      </c>
      <c r="G254" s="93">
        <v>51</v>
      </c>
      <c r="H254" s="90">
        <v>209</v>
      </c>
      <c r="I254" s="90" t="s">
        <v>3518</v>
      </c>
      <c r="J254" s="93" t="s">
        <v>3519</v>
      </c>
    </row>
    <row r="255" spans="1:10" ht="15">
      <c r="A255" s="90" t="s">
        <v>856</v>
      </c>
      <c r="B255" s="90" t="s">
        <v>2056</v>
      </c>
      <c r="C255" s="91" t="s">
        <v>857</v>
      </c>
      <c r="D255" s="91" t="s">
        <v>858</v>
      </c>
      <c r="E255" s="91" t="s">
        <v>859</v>
      </c>
      <c r="F255" s="90" t="s">
        <v>3106</v>
      </c>
      <c r="G255" s="93">
        <v>52</v>
      </c>
      <c r="H255" s="90">
        <v>210</v>
      </c>
      <c r="I255" s="90" t="s">
        <v>3518</v>
      </c>
      <c r="J255" s="93" t="s">
        <v>3520</v>
      </c>
    </row>
    <row r="256" spans="1:10" ht="15">
      <c r="A256" s="90" t="s">
        <v>860</v>
      </c>
      <c r="B256" s="90" t="s">
        <v>724</v>
      </c>
      <c r="C256" s="91" t="s">
        <v>861</v>
      </c>
      <c r="D256" s="91" t="s">
        <v>32</v>
      </c>
      <c r="E256" s="91" t="s">
        <v>862</v>
      </c>
      <c r="F256" s="90" t="s">
        <v>3106</v>
      </c>
      <c r="G256" s="93">
        <v>53</v>
      </c>
      <c r="H256" s="90">
        <v>211</v>
      </c>
      <c r="I256" s="90" t="s">
        <v>3521</v>
      </c>
      <c r="J256" s="93" t="s">
        <v>3522</v>
      </c>
    </row>
    <row r="257" spans="1:10" ht="15">
      <c r="A257" s="90" t="s">
        <v>1120</v>
      </c>
      <c r="B257" s="90" t="s">
        <v>513</v>
      </c>
      <c r="C257" s="91" t="s">
        <v>1121</v>
      </c>
      <c r="D257" s="91" t="s">
        <v>1122</v>
      </c>
      <c r="E257" s="91" t="s">
        <v>1123</v>
      </c>
      <c r="F257" s="90" t="s">
        <v>3139</v>
      </c>
      <c r="G257" s="93">
        <v>18</v>
      </c>
      <c r="H257" s="90">
        <v>44</v>
      </c>
      <c r="I257" s="90" t="s">
        <v>3521</v>
      </c>
      <c r="J257" s="93" t="s">
        <v>3522</v>
      </c>
    </row>
    <row r="258" spans="1:10" ht="15">
      <c r="A258" s="90" t="s">
        <v>625</v>
      </c>
      <c r="B258" s="90" t="s">
        <v>639</v>
      </c>
      <c r="C258" s="91" t="s">
        <v>626</v>
      </c>
      <c r="D258" s="91" t="s">
        <v>94</v>
      </c>
      <c r="E258" s="91" t="s">
        <v>627</v>
      </c>
      <c r="F258" s="90" t="s">
        <v>3090</v>
      </c>
      <c r="G258" s="93">
        <v>77</v>
      </c>
      <c r="H258" s="90">
        <v>212</v>
      </c>
      <c r="I258" s="90" t="s">
        <v>3523</v>
      </c>
      <c r="J258" s="93" t="s">
        <v>3524</v>
      </c>
    </row>
    <row r="259" spans="1:10" ht="15">
      <c r="A259" s="93" t="s">
        <v>1164</v>
      </c>
      <c r="B259" s="93">
        <v>99</v>
      </c>
      <c r="C259" s="91" t="s">
        <v>1165</v>
      </c>
      <c r="D259" s="91" t="s">
        <v>1034</v>
      </c>
      <c r="E259" s="91" t="s">
        <v>1166</v>
      </c>
      <c r="F259" s="93" t="s">
        <v>3252</v>
      </c>
      <c r="G259" s="93">
        <v>11</v>
      </c>
      <c r="H259" s="93">
        <v>45</v>
      </c>
      <c r="I259" s="94">
        <v>0.3207060185185185</v>
      </c>
      <c r="J259" s="95" t="s">
        <v>3525</v>
      </c>
    </row>
    <row r="260" spans="1:10" ht="15">
      <c r="A260" s="93">
        <v>258</v>
      </c>
      <c r="B260" s="93">
        <v>100</v>
      </c>
      <c r="C260" s="91" t="s">
        <v>960</v>
      </c>
      <c r="D260" s="91" t="s">
        <v>732</v>
      </c>
      <c r="E260" s="91" t="s">
        <v>961</v>
      </c>
      <c r="F260" s="93" t="s">
        <v>3162</v>
      </c>
      <c r="G260" s="93">
        <v>22</v>
      </c>
      <c r="H260" s="93">
        <v>213</v>
      </c>
      <c r="I260" s="96">
        <v>0.3207175925925926</v>
      </c>
      <c r="J260" s="95" t="s">
        <v>3526</v>
      </c>
    </row>
    <row r="261" spans="1:10" ht="15">
      <c r="A261" s="93" t="s">
        <v>630</v>
      </c>
      <c r="B261" s="93" t="s">
        <v>672</v>
      </c>
      <c r="C261" s="91" t="s">
        <v>631</v>
      </c>
      <c r="D261" s="91" t="s">
        <v>148</v>
      </c>
      <c r="E261" s="91" t="s">
        <v>110</v>
      </c>
      <c r="F261" s="93" t="s">
        <v>3090</v>
      </c>
      <c r="G261" s="93">
        <v>78</v>
      </c>
      <c r="H261" s="93">
        <v>214</v>
      </c>
      <c r="I261" s="96">
        <v>0.3247337962962963</v>
      </c>
      <c r="J261" s="95" t="s">
        <v>3527</v>
      </c>
    </row>
    <row r="262" spans="1:10" ht="15">
      <c r="A262" s="93" t="s">
        <v>634</v>
      </c>
      <c r="B262" s="93" t="s">
        <v>267</v>
      </c>
      <c r="C262" s="91" t="s">
        <v>635</v>
      </c>
      <c r="D262" s="91" t="s">
        <v>507</v>
      </c>
      <c r="E262" s="91" t="s">
        <v>580</v>
      </c>
      <c r="F262" s="93" t="s">
        <v>3090</v>
      </c>
      <c r="G262" s="93">
        <v>79</v>
      </c>
      <c r="H262" s="93">
        <v>215</v>
      </c>
      <c r="I262" s="96">
        <v>0.32893518518518516</v>
      </c>
      <c r="J262" s="93" t="s">
        <v>3528</v>
      </c>
    </row>
    <row r="263" spans="1:10" ht="15">
      <c r="A263" s="93" t="s">
        <v>865</v>
      </c>
      <c r="B263" s="93" t="s">
        <v>818</v>
      </c>
      <c r="C263" s="91" t="s">
        <v>866</v>
      </c>
      <c r="D263" s="91" t="s">
        <v>148</v>
      </c>
      <c r="E263" s="91" t="s">
        <v>68</v>
      </c>
      <c r="F263" s="93" t="s">
        <v>3106</v>
      </c>
      <c r="G263" s="93">
        <v>54</v>
      </c>
      <c r="H263" s="93">
        <v>216</v>
      </c>
      <c r="I263" s="93" t="s">
        <v>867</v>
      </c>
      <c r="J263" s="93"/>
    </row>
    <row r="264" spans="1:10" ht="15">
      <c r="A264" s="93" t="s">
        <v>991</v>
      </c>
      <c r="B264" s="93" t="s">
        <v>774</v>
      </c>
      <c r="C264" s="91" t="s">
        <v>992</v>
      </c>
      <c r="D264" s="91" t="s">
        <v>224</v>
      </c>
      <c r="E264" s="91" t="s">
        <v>872</v>
      </c>
      <c r="F264" s="93" t="s">
        <v>3301</v>
      </c>
      <c r="G264" s="93">
        <v>6</v>
      </c>
      <c r="H264" s="93">
        <v>217</v>
      </c>
      <c r="I264" s="93" t="s">
        <v>867</v>
      </c>
      <c r="J264" s="93"/>
    </row>
    <row r="265" spans="1:10" ht="15">
      <c r="A265" s="93" t="s">
        <v>868</v>
      </c>
      <c r="B265" s="90">
        <v>237</v>
      </c>
      <c r="C265" s="91" t="s">
        <v>869</v>
      </c>
      <c r="D265" s="91" t="s">
        <v>199</v>
      </c>
      <c r="E265" s="91" t="s">
        <v>110</v>
      </c>
      <c r="F265" s="90" t="s">
        <v>3106</v>
      </c>
      <c r="G265" s="93">
        <v>55</v>
      </c>
      <c r="H265" s="90">
        <v>218</v>
      </c>
      <c r="I265" s="90" t="s">
        <v>867</v>
      </c>
      <c r="J265" s="93"/>
    </row>
    <row r="266" spans="1:10" ht="15">
      <c r="A266" s="93" t="s">
        <v>1022</v>
      </c>
      <c r="B266" s="90">
        <v>255</v>
      </c>
      <c r="C266" s="91" t="s">
        <v>1023</v>
      </c>
      <c r="D266" s="91" t="s">
        <v>1024</v>
      </c>
      <c r="E266" s="91" t="s">
        <v>110</v>
      </c>
      <c r="F266" s="90" t="s">
        <v>3356</v>
      </c>
      <c r="G266" s="93">
        <v>2</v>
      </c>
      <c r="H266" s="90">
        <v>46</v>
      </c>
      <c r="I266" s="90" t="s">
        <v>867</v>
      </c>
      <c r="J266" s="93"/>
    </row>
    <row r="267" spans="1:10" ht="15">
      <c r="A267" s="93" t="s">
        <v>1124</v>
      </c>
      <c r="B267" s="90">
        <v>284</v>
      </c>
      <c r="C267" s="91" t="s">
        <v>1125</v>
      </c>
      <c r="D267" s="91" t="s">
        <v>1126</v>
      </c>
      <c r="E267" s="91" t="s">
        <v>68</v>
      </c>
      <c r="F267" s="90" t="s">
        <v>3139</v>
      </c>
      <c r="G267" s="93">
        <v>19</v>
      </c>
      <c r="H267" s="90">
        <v>47</v>
      </c>
      <c r="I267" s="90" t="s">
        <v>867</v>
      </c>
      <c r="J267" s="93"/>
    </row>
    <row r="268" spans="1:10" ht="15">
      <c r="A268" s="93" t="s">
        <v>1174</v>
      </c>
      <c r="B268" s="90">
        <v>243</v>
      </c>
      <c r="C268" s="91" t="s">
        <v>3529</v>
      </c>
      <c r="D268" s="91" t="s">
        <v>1176</v>
      </c>
      <c r="E268" s="91" t="s">
        <v>1177</v>
      </c>
      <c r="F268" s="90" t="s">
        <v>3493</v>
      </c>
      <c r="G268" s="93">
        <v>3</v>
      </c>
      <c r="H268" s="90">
        <v>48</v>
      </c>
      <c r="I268" s="90" t="s">
        <v>867</v>
      </c>
      <c r="J268" s="93"/>
    </row>
    <row r="269" spans="1:10" ht="15">
      <c r="A269" s="93" t="s">
        <v>870</v>
      </c>
      <c r="B269" s="90">
        <v>312</v>
      </c>
      <c r="C269" s="91" t="s">
        <v>871</v>
      </c>
      <c r="D269" s="91" t="s">
        <v>708</v>
      </c>
      <c r="E269" s="91" t="s">
        <v>872</v>
      </c>
      <c r="F269" s="90" t="s">
        <v>3106</v>
      </c>
      <c r="G269" s="93">
        <v>56</v>
      </c>
      <c r="H269" s="90">
        <v>219</v>
      </c>
      <c r="I269" s="90" t="s">
        <v>867</v>
      </c>
      <c r="J269" s="93"/>
    </row>
    <row r="270" spans="1:10" ht="15">
      <c r="A270" s="93" t="s">
        <v>964</v>
      </c>
      <c r="B270" s="90">
        <v>289</v>
      </c>
      <c r="C270" s="91" t="s">
        <v>3530</v>
      </c>
      <c r="D270" s="91" t="s">
        <v>776</v>
      </c>
      <c r="E270" s="91" t="s">
        <v>966</v>
      </c>
      <c r="F270" s="90" t="s">
        <v>3162</v>
      </c>
      <c r="G270" s="93">
        <v>23</v>
      </c>
      <c r="H270" s="90">
        <v>20</v>
      </c>
      <c r="I270" s="90" t="s">
        <v>867</v>
      </c>
      <c r="J270" s="93"/>
    </row>
  </sheetData>
  <sheetProtection/>
  <autoFilter ref="A2:J270"/>
  <mergeCells count="1">
    <mergeCell ref="A1:J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7109375" style="2" customWidth="1"/>
    <col min="2" max="2" width="4.57421875" style="2" customWidth="1"/>
    <col min="3" max="3" width="3.7109375" style="2" customWidth="1"/>
    <col min="4" max="4" width="17.00390625" style="2" customWidth="1"/>
    <col min="5" max="5" width="14.00390625" style="2" customWidth="1"/>
    <col min="6" max="6" width="3.57421875" style="2" customWidth="1"/>
    <col min="7" max="7" width="5.7109375" style="2" customWidth="1"/>
    <col min="8" max="8" width="29.57421875" style="2" customWidth="1"/>
    <col min="9" max="9" width="8.7109375" style="2" customWidth="1"/>
    <col min="10" max="10" width="7.00390625" style="2" customWidth="1"/>
    <col min="11" max="16384" width="9.140625" style="2" customWidth="1"/>
  </cols>
  <sheetData>
    <row r="1" spans="1:10" ht="14.25" customHeight="1">
      <c r="A1" s="1" t="s">
        <v>4894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3" t="s">
        <v>6</v>
      </c>
      <c r="H2" s="4" t="s">
        <v>7</v>
      </c>
      <c r="I2" s="5" t="s">
        <v>8</v>
      </c>
      <c r="J2" s="5" t="s">
        <v>9</v>
      </c>
    </row>
    <row r="3" spans="1:10" ht="25.5">
      <c r="A3" s="6"/>
      <c r="B3" s="6"/>
      <c r="C3" s="6"/>
      <c r="D3" s="7" t="s">
        <v>10</v>
      </c>
      <c r="E3" s="8"/>
      <c r="F3" s="9"/>
      <c r="G3" s="6"/>
      <c r="H3" s="8"/>
      <c r="I3" s="9"/>
      <c r="J3" s="9"/>
    </row>
    <row r="4" spans="1:10" ht="12.75">
      <c r="A4" s="10" t="s">
        <v>11</v>
      </c>
      <c r="B4" s="10">
        <v>1</v>
      </c>
      <c r="C4" s="10">
        <v>0</v>
      </c>
      <c r="D4" s="11" t="s">
        <v>12</v>
      </c>
      <c r="E4" s="11" t="s">
        <v>13</v>
      </c>
      <c r="F4" s="10" t="s">
        <v>14</v>
      </c>
      <c r="G4" s="10">
        <v>1980</v>
      </c>
      <c r="H4" s="12" t="s">
        <v>15</v>
      </c>
      <c r="I4" s="10" t="s">
        <v>16</v>
      </c>
      <c r="J4" s="10" t="s">
        <v>17</v>
      </c>
    </row>
    <row r="5" spans="1:10" ht="12.75">
      <c r="A5" s="10" t="s">
        <v>18</v>
      </c>
      <c r="B5" s="10">
        <v>2</v>
      </c>
      <c r="C5" s="10">
        <v>0</v>
      </c>
      <c r="D5" s="11" t="s">
        <v>19</v>
      </c>
      <c r="E5" s="11" t="s">
        <v>20</v>
      </c>
      <c r="F5" s="10" t="s">
        <v>14</v>
      </c>
      <c r="G5" s="10">
        <v>1986</v>
      </c>
      <c r="H5" s="12" t="s">
        <v>21</v>
      </c>
      <c r="I5" s="10" t="s">
        <v>22</v>
      </c>
      <c r="J5" s="10" t="s">
        <v>23</v>
      </c>
    </row>
    <row r="6" spans="1:10" ht="12.75">
      <c r="A6" s="10" t="s">
        <v>24</v>
      </c>
      <c r="B6" s="10">
        <v>3</v>
      </c>
      <c r="C6" s="10">
        <v>0</v>
      </c>
      <c r="D6" s="11" t="s">
        <v>25</v>
      </c>
      <c r="E6" s="11" t="s">
        <v>26</v>
      </c>
      <c r="F6" s="10" t="s">
        <v>14</v>
      </c>
      <c r="G6" s="10">
        <v>1982</v>
      </c>
      <c r="H6" s="12" t="s">
        <v>27</v>
      </c>
      <c r="I6" s="10" t="s">
        <v>28</v>
      </c>
      <c r="J6" s="10" t="s">
        <v>29</v>
      </c>
    </row>
    <row r="7" spans="1:10" ht="12.75">
      <c r="A7" s="10" t="s">
        <v>30</v>
      </c>
      <c r="B7" s="10">
        <v>4</v>
      </c>
      <c r="C7" s="10">
        <v>0</v>
      </c>
      <c r="D7" s="11" t="s">
        <v>31</v>
      </c>
      <c r="E7" s="11" t="s">
        <v>32</v>
      </c>
      <c r="F7" s="10" t="s">
        <v>14</v>
      </c>
      <c r="G7" s="10">
        <v>1990</v>
      </c>
      <c r="H7" s="12" t="s">
        <v>33</v>
      </c>
      <c r="I7" s="10" t="s">
        <v>34</v>
      </c>
      <c r="J7" s="10" t="s">
        <v>35</v>
      </c>
    </row>
    <row r="8" spans="1:10" ht="12.75">
      <c r="A8" s="10" t="s">
        <v>36</v>
      </c>
      <c r="B8" s="10">
        <v>5</v>
      </c>
      <c r="C8" s="10">
        <v>0</v>
      </c>
      <c r="D8" s="11" t="s">
        <v>37</v>
      </c>
      <c r="E8" s="11" t="s">
        <v>38</v>
      </c>
      <c r="F8" s="10" t="s">
        <v>14</v>
      </c>
      <c r="G8" s="10">
        <v>1984</v>
      </c>
      <c r="H8" s="12" t="s">
        <v>39</v>
      </c>
      <c r="I8" s="10" t="s">
        <v>40</v>
      </c>
      <c r="J8" s="10" t="s">
        <v>41</v>
      </c>
    </row>
    <row r="9" spans="1:10" ht="12.75">
      <c r="A9" s="10"/>
      <c r="B9" s="10"/>
      <c r="C9" s="10"/>
      <c r="D9" s="13" t="s">
        <v>42</v>
      </c>
      <c r="E9" s="11"/>
      <c r="F9" s="10"/>
      <c r="G9" s="10"/>
      <c r="H9" s="12"/>
      <c r="I9" s="10"/>
      <c r="J9" s="10"/>
    </row>
    <row r="10" spans="1:10" ht="12.75">
      <c r="A10" s="10" t="s">
        <v>43</v>
      </c>
      <c r="B10" s="10">
        <v>9</v>
      </c>
      <c r="C10" s="10">
        <v>1</v>
      </c>
      <c r="D10" s="11" t="s">
        <v>44</v>
      </c>
      <c r="E10" s="11" t="s">
        <v>45</v>
      </c>
      <c r="F10" s="10" t="s">
        <v>14</v>
      </c>
      <c r="G10" s="10">
        <v>1989</v>
      </c>
      <c r="H10" s="12" t="s">
        <v>39</v>
      </c>
      <c r="I10" s="10" t="s">
        <v>46</v>
      </c>
      <c r="J10" s="10" t="s">
        <v>47</v>
      </c>
    </row>
    <row r="11" spans="1:14" ht="12.75">
      <c r="A11" s="10" t="s">
        <v>48</v>
      </c>
      <c r="B11" s="10">
        <v>15</v>
      </c>
      <c r="C11" s="10">
        <v>2</v>
      </c>
      <c r="D11" s="11" t="s">
        <v>49</v>
      </c>
      <c r="E11" s="11" t="s">
        <v>50</v>
      </c>
      <c r="F11" s="10" t="s">
        <v>14</v>
      </c>
      <c r="G11" s="10">
        <v>1989</v>
      </c>
      <c r="H11" s="12" t="s">
        <v>51</v>
      </c>
      <c r="I11" s="10" t="s">
        <v>52</v>
      </c>
      <c r="J11" s="10" t="s">
        <v>53</v>
      </c>
      <c r="N11" s="14"/>
    </row>
    <row r="12" spans="1:10" ht="12.75">
      <c r="A12" s="10" t="s">
        <v>54</v>
      </c>
      <c r="B12" s="10">
        <v>47</v>
      </c>
      <c r="C12" s="10">
        <v>3</v>
      </c>
      <c r="D12" s="11" t="s">
        <v>55</v>
      </c>
      <c r="E12" s="11" t="s">
        <v>56</v>
      </c>
      <c r="F12" s="10" t="s">
        <v>14</v>
      </c>
      <c r="G12" s="10">
        <v>1992</v>
      </c>
      <c r="H12" s="12" t="s">
        <v>57</v>
      </c>
      <c r="I12" s="10" t="s">
        <v>58</v>
      </c>
      <c r="J12" s="10" t="s">
        <v>59</v>
      </c>
    </row>
    <row r="13" spans="1:10" ht="12.75">
      <c r="A13" s="10" t="s">
        <v>60</v>
      </c>
      <c r="B13" s="10">
        <v>77</v>
      </c>
      <c r="C13" s="10">
        <v>4</v>
      </c>
      <c r="D13" s="11" t="s">
        <v>61</v>
      </c>
      <c r="E13" s="11" t="s">
        <v>62</v>
      </c>
      <c r="F13" s="10" t="s">
        <v>14</v>
      </c>
      <c r="G13" s="10">
        <v>1994</v>
      </c>
      <c r="H13" s="12" t="s">
        <v>63</v>
      </c>
      <c r="I13" s="10" t="s">
        <v>64</v>
      </c>
      <c r="J13" s="10" t="s">
        <v>65</v>
      </c>
    </row>
    <row r="14" spans="1:10" ht="12.75">
      <c r="A14" s="10" t="s">
        <v>66</v>
      </c>
      <c r="B14" s="10">
        <v>132</v>
      </c>
      <c r="C14" s="10">
        <v>5</v>
      </c>
      <c r="D14" s="11" t="s">
        <v>67</v>
      </c>
      <c r="E14" s="11" t="s">
        <v>56</v>
      </c>
      <c r="F14" s="10" t="s">
        <v>14</v>
      </c>
      <c r="G14" s="10">
        <v>1993</v>
      </c>
      <c r="H14" s="12" t="s">
        <v>68</v>
      </c>
      <c r="I14" s="10" t="s">
        <v>69</v>
      </c>
      <c r="J14" s="10" t="s">
        <v>70</v>
      </c>
    </row>
    <row r="15" spans="1:10" ht="12.75">
      <c r="A15" s="10" t="s">
        <v>71</v>
      </c>
      <c r="B15" s="10">
        <v>191</v>
      </c>
      <c r="C15" s="10">
        <v>6</v>
      </c>
      <c r="D15" s="11" t="s">
        <v>72</v>
      </c>
      <c r="E15" s="11" t="s">
        <v>62</v>
      </c>
      <c r="F15" s="10" t="s">
        <v>14</v>
      </c>
      <c r="G15" s="10">
        <v>1997</v>
      </c>
      <c r="H15" s="12" t="s">
        <v>73</v>
      </c>
      <c r="I15" s="10" t="s">
        <v>74</v>
      </c>
      <c r="J15" s="10" t="s">
        <v>75</v>
      </c>
    </row>
    <row r="16" spans="1:10" ht="12.75">
      <c r="A16" s="10"/>
      <c r="B16" s="10"/>
      <c r="C16" s="10"/>
      <c r="D16" s="13" t="s">
        <v>76</v>
      </c>
      <c r="E16" s="11"/>
      <c r="F16" s="10"/>
      <c r="G16" s="10"/>
      <c r="H16" s="12"/>
      <c r="I16" s="10"/>
      <c r="J16" s="10"/>
    </row>
    <row r="17" spans="1:10" ht="12.75">
      <c r="A17" s="10" t="s">
        <v>77</v>
      </c>
      <c r="B17" s="10">
        <v>6</v>
      </c>
      <c r="C17" s="10">
        <v>1</v>
      </c>
      <c r="D17" s="11" t="s">
        <v>78</v>
      </c>
      <c r="E17" s="11" t="s">
        <v>62</v>
      </c>
      <c r="F17" s="10" t="s">
        <v>14</v>
      </c>
      <c r="G17" s="10">
        <v>1979</v>
      </c>
      <c r="H17" s="12" t="s">
        <v>79</v>
      </c>
      <c r="I17" s="10" t="s">
        <v>80</v>
      </c>
      <c r="J17" s="10" t="s">
        <v>81</v>
      </c>
    </row>
    <row r="18" spans="1:10" ht="12.75">
      <c r="A18" s="10" t="s">
        <v>82</v>
      </c>
      <c r="B18" s="10">
        <v>7</v>
      </c>
      <c r="C18" s="10">
        <v>2</v>
      </c>
      <c r="D18" s="11" t="s">
        <v>83</v>
      </c>
      <c r="E18" s="11" t="s">
        <v>56</v>
      </c>
      <c r="F18" s="10" t="s">
        <v>14</v>
      </c>
      <c r="G18" s="10">
        <v>1984</v>
      </c>
      <c r="H18" s="12" t="s">
        <v>68</v>
      </c>
      <c r="I18" s="10" t="s">
        <v>84</v>
      </c>
      <c r="J18" s="10" t="s">
        <v>85</v>
      </c>
    </row>
    <row r="19" spans="1:10" ht="12.75">
      <c r="A19" s="10" t="s">
        <v>86</v>
      </c>
      <c r="B19" s="10">
        <v>8</v>
      </c>
      <c r="C19" s="10">
        <v>3</v>
      </c>
      <c r="D19" s="11" t="s">
        <v>87</v>
      </c>
      <c r="E19" s="11" t="s">
        <v>88</v>
      </c>
      <c r="F19" s="10" t="s">
        <v>14</v>
      </c>
      <c r="G19" s="10">
        <v>1987</v>
      </c>
      <c r="H19" s="12" t="s">
        <v>89</v>
      </c>
      <c r="I19" s="10" t="s">
        <v>90</v>
      </c>
      <c r="J19" s="10" t="s">
        <v>91</v>
      </c>
    </row>
    <row r="20" spans="1:10" ht="12.75">
      <c r="A20" s="10" t="s">
        <v>92</v>
      </c>
      <c r="B20" s="10">
        <v>12</v>
      </c>
      <c r="C20" s="10">
        <v>4</v>
      </c>
      <c r="D20" s="11" t="s">
        <v>93</v>
      </c>
      <c r="E20" s="11" t="s">
        <v>94</v>
      </c>
      <c r="F20" s="10" t="s">
        <v>14</v>
      </c>
      <c r="G20" s="10">
        <v>1982</v>
      </c>
      <c r="H20" s="12" t="s">
        <v>95</v>
      </c>
      <c r="I20" s="10" t="s">
        <v>96</v>
      </c>
      <c r="J20" s="10" t="s">
        <v>97</v>
      </c>
    </row>
    <row r="21" spans="1:10" ht="12.75">
      <c r="A21" s="10" t="s">
        <v>98</v>
      </c>
      <c r="B21" s="10">
        <v>14</v>
      </c>
      <c r="C21" s="10">
        <v>5</v>
      </c>
      <c r="D21" s="11" t="s">
        <v>99</v>
      </c>
      <c r="E21" s="11" t="s">
        <v>45</v>
      </c>
      <c r="F21" s="10" t="s">
        <v>14</v>
      </c>
      <c r="G21" s="10">
        <v>1984</v>
      </c>
      <c r="H21" s="12" t="s">
        <v>68</v>
      </c>
      <c r="I21" s="10" t="s">
        <v>100</v>
      </c>
      <c r="J21" s="10" t="s">
        <v>53</v>
      </c>
    </row>
    <row r="22" spans="1:10" ht="12.75">
      <c r="A22" s="10" t="s">
        <v>101</v>
      </c>
      <c r="B22" s="10">
        <v>24</v>
      </c>
      <c r="C22" s="10">
        <v>6</v>
      </c>
      <c r="D22" s="11" t="s">
        <v>102</v>
      </c>
      <c r="E22" s="11" t="s">
        <v>103</v>
      </c>
      <c r="F22" s="10" t="s">
        <v>14</v>
      </c>
      <c r="G22" s="10">
        <v>1985</v>
      </c>
      <c r="H22" s="12" t="s">
        <v>104</v>
      </c>
      <c r="I22" s="10" t="s">
        <v>105</v>
      </c>
      <c r="J22" s="10" t="s">
        <v>106</v>
      </c>
    </row>
    <row r="23" spans="1:10" ht="12.75">
      <c r="A23" s="10" t="s">
        <v>107</v>
      </c>
      <c r="B23" s="10">
        <v>25</v>
      </c>
      <c r="C23" s="10">
        <v>7</v>
      </c>
      <c r="D23" s="11" t="s">
        <v>108</v>
      </c>
      <c r="E23" s="11" t="s">
        <v>109</v>
      </c>
      <c r="F23" s="10" t="s">
        <v>14</v>
      </c>
      <c r="G23" s="10">
        <v>1980</v>
      </c>
      <c r="H23" s="12" t="s">
        <v>110</v>
      </c>
      <c r="I23" s="10" t="s">
        <v>111</v>
      </c>
      <c r="J23" s="10" t="s">
        <v>112</v>
      </c>
    </row>
    <row r="24" spans="1:10" ht="12.75">
      <c r="A24" s="10" t="s">
        <v>113</v>
      </c>
      <c r="B24" s="10">
        <v>27</v>
      </c>
      <c r="C24" s="10">
        <v>8</v>
      </c>
      <c r="D24" s="11" t="s">
        <v>114</v>
      </c>
      <c r="E24" s="11" t="s">
        <v>115</v>
      </c>
      <c r="F24" s="10" t="s">
        <v>14</v>
      </c>
      <c r="G24" s="10">
        <v>1980</v>
      </c>
      <c r="H24" s="12" t="s">
        <v>116</v>
      </c>
      <c r="I24" s="10" t="s">
        <v>117</v>
      </c>
      <c r="J24" s="10" t="s">
        <v>118</v>
      </c>
    </row>
    <row r="25" spans="1:10" ht="12.75">
      <c r="A25" s="10" t="s">
        <v>119</v>
      </c>
      <c r="B25" s="10">
        <v>31</v>
      </c>
      <c r="C25" s="10">
        <v>9</v>
      </c>
      <c r="D25" s="11" t="s">
        <v>120</v>
      </c>
      <c r="E25" s="11" t="s">
        <v>121</v>
      </c>
      <c r="F25" s="10" t="s">
        <v>14</v>
      </c>
      <c r="G25" s="10">
        <v>1984</v>
      </c>
      <c r="H25" s="12" t="s">
        <v>122</v>
      </c>
      <c r="I25" s="10" t="s">
        <v>123</v>
      </c>
      <c r="J25" s="10" t="s">
        <v>124</v>
      </c>
    </row>
    <row r="26" spans="1:10" ht="12.75">
      <c r="A26" s="10" t="s">
        <v>125</v>
      </c>
      <c r="B26" s="10">
        <v>32</v>
      </c>
      <c r="C26" s="10">
        <v>10</v>
      </c>
      <c r="D26" s="11" t="s">
        <v>126</v>
      </c>
      <c r="E26" s="11" t="s">
        <v>127</v>
      </c>
      <c r="F26" s="10" t="s">
        <v>14</v>
      </c>
      <c r="G26" s="10">
        <v>1979</v>
      </c>
      <c r="H26" s="12" t="s">
        <v>110</v>
      </c>
      <c r="I26" s="10" t="s">
        <v>128</v>
      </c>
      <c r="J26" s="10" t="s">
        <v>129</v>
      </c>
    </row>
    <row r="27" spans="1:10" ht="12.75">
      <c r="A27" s="10" t="s">
        <v>130</v>
      </c>
      <c r="B27" s="10">
        <v>33</v>
      </c>
      <c r="C27" s="10">
        <v>11</v>
      </c>
      <c r="D27" s="11" t="s">
        <v>131</v>
      </c>
      <c r="E27" s="11" t="s">
        <v>13</v>
      </c>
      <c r="F27" s="10" t="s">
        <v>14</v>
      </c>
      <c r="G27" s="10">
        <v>1980</v>
      </c>
      <c r="H27" s="12" t="s">
        <v>132</v>
      </c>
      <c r="I27" s="10" t="s">
        <v>133</v>
      </c>
      <c r="J27" s="10" t="s">
        <v>129</v>
      </c>
    </row>
    <row r="28" spans="1:10" ht="12.75">
      <c r="A28" s="10" t="s">
        <v>134</v>
      </c>
      <c r="B28" s="10">
        <v>38</v>
      </c>
      <c r="C28" s="10">
        <v>12</v>
      </c>
      <c r="D28" s="11" t="s">
        <v>135</v>
      </c>
      <c r="E28" s="11" t="s">
        <v>136</v>
      </c>
      <c r="F28" s="10" t="s">
        <v>14</v>
      </c>
      <c r="G28" s="10">
        <v>1988</v>
      </c>
      <c r="H28" s="12" t="s">
        <v>137</v>
      </c>
      <c r="I28" s="10" t="s">
        <v>138</v>
      </c>
      <c r="J28" s="10" t="s">
        <v>139</v>
      </c>
    </row>
    <row r="29" spans="1:10" ht="12.75">
      <c r="A29" s="10" t="s">
        <v>140</v>
      </c>
      <c r="B29" s="10">
        <v>49</v>
      </c>
      <c r="C29" s="10">
        <v>13</v>
      </c>
      <c r="D29" s="11" t="s">
        <v>141</v>
      </c>
      <c r="E29" s="11" t="s">
        <v>142</v>
      </c>
      <c r="F29" s="10" t="s">
        <v>14</v>
      </c>
      <c r="G29" s="10">
        <v>1983</v>
      </c>
      <c r="H29" s="12" t="s">
        <v>143</v>
      </c>
      <c r="I29" s="10" t="s">
        <v>144</v>
      </c>
      <c r="J29" s="10" t="s">
        <v>145</v>
      </c>
    </row>
    <row r="30" spans="1:10" ht="12.75">
      <c r="A30" s="10" t="s">
        <v>146</v>
      </c>
      <c r="B30" s="10">
        <v>52</v>
      </c>
      <c r="C30" s="10">
        <v>14</v>
      </c>
      <c r="D30" s="11" t="s">
        <v>147</v>
      </c>
      <c r="E30" s="11" t="s">
        <v>148</v>
      </c>
      <c r="F30" s="10" t="s">
        <v>14</v>
      </c>
      <c r="G30" s="10">
        <v>1984</v>
      </c>
      <c r="H30" s="12" t="s">
        <v>110</v>
      </c>
      <c r="I30" s="10" t="s">
        <v>149</v>
      </c>
      <c r="J30" s="10" t="s">
        <v>150</v>
      </c>
    </row>
    <row r="31" spans="1:10" ht="12.75">
      <c r="A31" s="10" t="s">
        <v>151</v>
      </c>
      <c r="B31" s="10">
        <v>56</v>
      </c>
      <c r="C31" s="10">
        <v>15</v>
      </c>
      <c r="D31" s="11" t="s">
        <v>152</v>
      </c>
      <c r="E31" s="11" t="s">
        <v>148</v>
      </c>
      <c r="F31" s="10" t="s">
        <v>14</v>
      </c>
      <c r="G31" s="10">
        <v>1983</v>
      </c>
      <c r="H31" s="12" t="s">
        <v>153</v>
      </c>
      <c r="I31" s="10" t="s">
        <v>154</v>
      </c>
      <c r="J31" s="10" t="s">
        <v>155</v>
      </c>
    </row>
    <row r="32" spans="1:10" ht="12.75">
      <c r="A32" s="10" t="s">
        <v>156</v>
      </c>
      <c r="B32" s="10">
        <v>57</v>
      </c>
      <c r="C32" s="10">
        <v>16</v>
      </c>
      <c r="D32" s="11" t="s">
        <v>157</v>
      </c>
      <c r="E32" s="11" t="s">
        <v>62</v>
      </c>
      <c r="F32" s="10" t="s">
        <v>14</v>
      </c>
      <c r="G32" s="10">
        <v>1983</v>
      </c>
      <c r="H32" s="12" t="s">
        <v>153</v>
      </c>
      <c r="I32" s="10" t="s">
        <v>154</v>
      </c>
      <c r="J32" s="10" t="s">
        <v>155</v>
      </c>
    </row>
    <row r="33" spans="1:10" ht="12.75">
      <c r="A33" s="10" t="s">
        <v>158</v>
      </c>
      <c r="B33" s="10">
        <v>61</v>
      </c>
      <c r="C33" s="10">
        <v>17</v>
      </c>
      <c r="D33" s="11" t="s">
        <v>159</v>
      </c>
      <c r="E33" s="11" t="s">
        <v>160</v>
      </c>
      <c r="F33" s="10" t="s">
        <v>14</v>
      </c>
      <c r="G33" s="10">
        <v>1984</v>
      </c>
      <c r="H33" s="12" t="s">
        <v>68</v>
      </c>
      <c r="I33" s="10" t="s">
        <v>161</v>
      </c>
      <c r="J33" s="10" t="s">
        <v>162</v>
      </c>
    </row>
    <row r="34" spans="1:10" ht="12.75">
      <c r="A34" s="10" t="s">
        <v>163</v>
      </c>
      <c r="B34" s="10">
        <v>65</v>
      </c>
      <c r="C34" s="10">
        <v>18</v>
      </c>
      <c r="D34" s="11" t="s">
        <v>164</v>
      </c>
      <c r="E34" s="11" t="s">
        <v>148</v>
      </c>
      <c r="F34" s="10" t="s">
        <v>14</v>
      </c>
      <c r="G34" s="10">
        <v>1979</v>
      </c>
      <c r="H34" s="12" t="s">
        <v>165</v>
      </c>
      <c r="I34" s="10" t="s">
        <v>166</v>
      </c>
      <c r="J34" s="10" t="s">
        <v>167</v>
      </c>
    </row>
    <row r="35" spans="1:10" ht="12.75">
      <c r="A35" s="10" t="s">
        <v>168</v>
      </c>
      <c r="B35" s="10">
        <v>82</v>
      </c>
      <c r="C35" s="10">
        <v>19</v>
      </c>
      <c r="D35" s="11" t="s">
        <v>169</v>
      </c>
      <c r="E35" s="11" t="s">
        <v>170</v>
      </c>
      <c r="F35" s="10" t="s">
        <v>14</v>
      </c>
      <c r="G35" s="10">
        <v>1982</v>
      </c>
      <c r="H35" s="12" t="s">
        <v>39</v>
      </c>
      <c r="I35" s="10" t="s">
        <v>171</v>
      </c>
      <c r="J35" s="10" t="s">
        <v>172</v>
      </c>
    </row>
    <row r="36" spans="1:10" ht="12.75">
      <c r="A36" s="10" t="s">
        <v>173</v>
      </c>
      <c r="B36" s="10">
        <v>86</v>
      </c>
      <c r="C36" s="10">
        <v>20</v>
      </c>
      <c r="D36" s="11" t="s">
        <v>174</v>
      </c>
      <c r="E36" s="11" t="s">
        <v>175</v>
      </c>
      <c r="F36" s="10" t="s">
        <v>14</v>
      </c>
      <c r="G36" s="10">
        <v>1979</v>
      </c>
      <c r="H36" s="12" t="s">
        <v>68</v>
      </c>
      <c r="I36" s="10" t="s">
        <v>176</v>
      </c>
      <c r="J36" s="10" t="s">
        <v>177</v>
      </c>
    </row>
    <row r="37" spans="1:10" ht="12.75">
      <c r="A37" s="10" t="s">
        <v>178</v>
      </c>
      <c r="B37" s="10">
        <v>90</v>
      </c>
      <c r="C37" s="10">
        <v>21</v>
      </c>
      <c r="D37" s="11" t="s">
        <v>179</v>
      </c>
      <c r="E37" s="11" t="s">
        <v>180</v>
      </c>
      <c r="F37" s="10" t="s">
        <v>14</v>
      </c>
      <c r="G37" s="10">
        <v>1988</v>
      </c>
      <c r="H37" s="12" t="s">
        <v>68</v>
      </c>
      <c r="I37" s="10" t="s">
        <v>181</v>
      </c>
      <c r="J37" s="10" t="s">
        <v>182</v>
      </c>
    </row>
    <row r="38" spans="1:10" ht="12.75">
      <c r="A38" s="10" t="s">
        <v>183</v>
      </c>
      <c r="B38" s="10">
        <v>92</v>
      </c>
      <c r="C38" s="10">
        <v>22</v>
      </c>
      <c r="D38" s="11" t="s">
        <v>184</v>
      </c>
      <c r="E38" s="11" t="s">
        <v>185</v>
      </c>
      <c r="F38" s="10" t="s">
        <v>14</v>
      </c>
      <c r="G38" s="10">
        <v>1982</v>
      </c>
      <c r="H38" s="12" t="s">
        <v>186</v>
      </c>
      <c r="I38" s="10" t="s">
        <v>187</v>
      </c>
      <c r="J38" s="10" t="s">
        <v>188</v>
      </c>
    </row>
    <row r="39" spans="1:10" ht="12.75">
      <c r="A39" s="10" t="s">
        <v>189</v>
      </c>
      <c r="B39" s="10">
        <v>93</v>
      </c>
      <c r="C39" s="10">
        <v>23</v>
      </c>
      <c r="D39" s="11" t="s">
        <v>190</v>
      </c>
      <c r="E39" s="11" t="s">
        <v>191</v>
      </c>
      <c r="F39" s="10" t="s">
        <v>14</v>
      </c>
      <c r="G39" s="10">
        <v>1980</v>
      </c>
      <c r="H39" s="12" t="s">
        <v>186</v>
      </c>
      <c r="I39" s="10" t="s">
        <v>192</v>
      </c>
      <c r="J39" s="10" t="s">
        <v>188</v>
      </c>
    </row>
    <row r="40" spans="1:10" ht="12.75">
      <c r="A40" s="10" t="s">
        <v>193</v>
      </c>
      <c r="B40" s="10">
        <v>94</v>
      </c>
      <c r="C40" s="10">
        <v>24</v>
      </c>
      <c r="D40" s="11" t="s">
        <v>194</v>
      </c>
      <c r="E40" s="11" t="s">
        <v>50</v>
      </c>
      <c r="F40" s="10" t="s">
        <v>14</v>
      </c>
      <c r="G40" s="10">
        <v>1986</v>
      </c>
      <c r="H40" s="12" t="s">
        <v>143</v>
      </c>
      <c r="I40" s="10" t="s">
        <v>195</v>
      </c>
      <c r="J40" s="10" t="s">
        <v>196</v>
      </c>
    </row>
    <row r="41" spans="1:10" ht="12.75">
      <c r="A41" s="10" t="s">
        <v>197</v>
      </c>
      <c r="B41" s="10">
        <v>96</v>
      </c>
      <c r="C41" s="10">
        <v>25</v>
      </c>
      <c r="D41" s="11" t="s">
        <v>198</v>
      </c>
      <c r="E41" s="11" t="s">
        <v>199</v>
      </c>
      <c r="F41" s="10" t="s">
        <v>14</v>
      </c>
      <c r="G41" s="10">
        <v>1979</v>
      </c>
      <c r="H41" s="12" t="s">
        <v>200</v>
      </c>
      <c r="I41" s="10" t="s">
        <v>201</v>
      </c>
      <c r="J41" s="10" t="s">
        <v>202</v>
      </c>
    </row>
    <row r="42" spans="1:10" ht="12.75">
      <c r="A42" s="10" t="s">
        <v>203</v>
      </c>
      <c r="B42" s="10">
        <v>102</v>
      </c>
      <c r="C42" s="10">
        <v>26</v>
      </c>
      <c r="D42" s="11" t="s">
        <v>204</v>
      </c>
      <c r="E42" s="11" t="s">
        <v>103</v>
      </c>
      <c r="F42" s="10" t="s">
        <v>14</v>
      </c>
      <c r="G42" s="10">
        <v>1985</v>
      </c>
      <c r="H42" s="12" t="s">
        <v>68</v>
      </c>
      <c r="I42" s="10" t="s">
        <v>205</v>
      </c>
      <c r="J42" s="10" t="s">
        <v>206</v>
      </c>
    </row>
    <row r="43" spans="1:10" ht="12.75">
      <c r="A43" s="10" t="s">
        <v>207</v>
      </c>
      <c r="B43" s="10">
        <v>103</v>
      </c>
      <c r="C43" s="10">
        <v>27</v>
      </c>
      <c r="D43" s="11" t="s">
        <v>208</v>
      </c>
      <c r="E43" s="11" t="s">
        <v>209</v>
      </c>
      <c r="F43" s="10" t="s">
        <v>14</v>
      </c>
      <c r="G43" s="10">
        <v>1987</v>
      </c>
      <c r="H43" s="12" t="s">
        <v>210</v>
      </c>
      <c r="I43" s="10" t="s">
        <v>205</v>
      </c>
      <c r="J43" s="10" t="s">
        <v>206</v>
      </c>
    </row>
    <row r="44" spans="1:10" ht="12.75">
      <c r="A44" s="10" t="s">
        <v>211</v>
      </c>
      <c r="B44" s="10">
        <v>112</v>
      </c>
      <c r="C44" s="10">
        <v>28</v>
      </c>
      <c r="D44" s="11" t="s">
        <v>212</v>
      </c>
      <c r="E44" s="11" t="s">
        <v>213</v>
      </c>
      <c r="F44" s="10" t="s">
        <v>14</v>
      </c>
      <c r="G44" s="10">
        <v>1986</v>
      </c>
      <c r="H44" s="12" t="s">
        <v>214</v>
      </c>
      <c r="I44" s="10" t="s">
        <v>215</v>
      </c>
      <c r="J44" s="10" t="s">
        <v>216</v>
      </c>
    </row>
    <row r="45" spans="1:10" ht="12.75">
      <c r="A45" s="10" t="s">
        <v>217</v>
      </c>
      <c r="B45" s="10">
        <v>120</v>
      </c>
      <c r="C45" s="10">
        <v>29</v>
      </c>
      <c r="D45" s="11" t="s">
        <v>218</v>
      </c>
      <c r="E45" s="11" t="s">
        <v>219</v>
      </c>
      <c r="F45" s="10" t="s">
        <v>14</v>
      </c>
      <c r="G45" s="10">
        <v>1982</v>
      </c>
      <c r="H45" s="12" t="s">
        <v>39</v>
      </c>
      <c r="I45" s="10" t="s">
        <v>220</v>
      </c>
      <c r="J45" s="10" t="s">
        <v>221</v>
      </c>
    </row>
    <row r="46" spans="1:10" ht="12.75">
      <c r="A46" s="10" t="s">
        <v>222</v>
      </c>
      <c r="B46" s="10">
        <v>129</v>
      </c>
      <c r="C46" s="10">
        <v>30</v>
      </c>
      <c r="D46" s="11" t="s">
        <v>223</v>
      </c>
      <c r="E46" s="11" t="s">
        <v>224</v>
      </c>
      <c r="F46" s="10" t="s">
        <v>14</v>
      </c>
      <c r="G46" s="10">
        <v>1981</v>
      </c>
      <c r="H46" s="12" t="s">
        <v>225</v>
      </c>
      <c r="I46" s="10" t="s">
        <v>226</v>
      </c>
      <c r="J46" s="10" t="s">
        <v>227</v>
      </c>
    </row>
    <row r="47" spans="1:10" ht="12.75">
      <c r="A47" s="10" t="s">
        <v>228</v>
      </c>
      <c r="B47" s="10">
        <v>136</v>
      </c>
      <c r="C47" s="10">
        <v>31</v>
      </c>
      <c r="D47" s="11" t="s">
        <v>229</v>
      </c>
      <c r="E47" s="11" t="s">
        <v>230</v>
      </c>
      <c r="F47" s="10" t="s">
        <v>14</v>
      </c>
      <c r="G47" s="10">
        <v>1984</v>
      </c>
      <c r="H47" s="12" t="s">
        <v>68</v>
      </c>
      <c r="I47" s="10" t="s">
        <v>231</v>
      </c>
      <c r="J47" s="10" t="s">
        <v>232</v>
      </c>
    </row>
    <row r="48" spans="1:10" ht="12.75">
      <c r="A48" s="10" t="s">
        <v>233</v>
      </c>
      <c r="B48" s="10">
        <v>144</v>
      </c>
      <c r="C48" s="10">
        <v>32</v>
      </c>
      <c r="D48" s="11" t="s">
        <v>234</v>
      </c>
      <c r="E48" s="11" t="s">
        <v>62</v>
      </c>
      <c r="F48" s="10" t="s">
        <v>14</v>
      </c>
      <c r="G48" s="10">
        <v>1982</v>
      </c>
      <c r="H48" s="12" t="s">
        <v>235</v>
      </c>
      <c r="I48" s="10" t="s">
        <v>236</v>
      </c>
      <c r="J48" s="10" t="s">
        <v>237</v>
      </c>
    </row>
    <row r="49" spans="1:10" ht="12.75">
      <c r="A49" s="10" t="s">
        <v>238</v>
      </c>
      <c r="B49" s="10">
        <v>145</v>
      </c>
      <c r="C49" s="10">
        <v>33</v>
      </c>
      <c r="D49" s="11" t="s">
        <v>239</v>
      </c>
      <c r="E49" s="11" t="s">
        <v>26</v>
      </c>
      <c r="F49" s="10" t="s">
        <v>14</v>
      </c>
      <c r="G49" s="10">
        <v>1985</v>
      </c>
      <c r="H49" s="12" t="s">
        <v>68</v>
      </c>
      <c r="I49" s="10" t="s">
        <v>240</v>
      </c>
      <c r="J49" s="10" t="s">
        <v>237</v>
      </c>
    </row>
    <row r="50" spans="1:10" ht="12.75">
      <c r="A50" s="10" t="s">
        <v>241</v>
      </c>
      <c r="B50" s="10">
        <v>150</v>
      </c>
      <c r="C50" s="10">
        <v>34</v>
      </c>
      <c r="D50" s="11" t="s">
        <v>242</v>
      </c>
      <c r="E50" s="11" t="s">
        <v>243</v>
      </c>
      <c r="F50" s="10" t="s">
        <v>14</v>
      </c>
      <c r="G50" s="10">
        <v>1979</v>
      </c>
      <c r="H50" s="12" t="s">
        <v>68</v>
      </c>
      <c r="I50" s="10" t="s">
        <v>244</v>
      </c>
      <c r="J50" s="10" t="s">
        <v>245</v>
      </c>
    </row>
    <row r="51" spans="1:10" ht="12.75">
      <c r="A51" s="10" t="s">
        <v>246</v>
      </c>
      <c r="B51" s="10">
        <v>154</v>
      </c>
      <c r="C51" s="10">
        <v>35</v>
      </c>
      <c r="D51" s="11" t="s">
        <v>247</v>
      </c>
      <c r="E51" s="11" t="s">
        <v>248</v>
      </c>
      <c r="F51" s="10" t="s">
        <v>14</v>
      </c>
      <c r="G51" s="10">
        <v>1986</v>
      </c>
      <c r="H51" s="12" t="s">
        <v>249</v>
      </c>
      <c r="I51" s="10" t="s">
        <v>250</v>
      </c>
      <c r="J51" s="10" t="s">
        <v>251</v>
      </c>
    </row>
    <row r="52" spans="1:10" ht="12.75">
      <c r="A52" s="10" t="s">
        <v>252</v>
      </c>
      <c r="B52" s="10">
        <v>157</v>
      </c>
      <c r="C52" s="10">
        <v>36</v>
      </c>
      <c r="D52" s="11" t="s">
        <v>253</v>
      </c>
      <c r="E52" s="11" t="s">
        <v>142</v>
      </c>
      <c r="F52" s="10" t="s">
        <v>14</v>
      </c>
      <c r="G52" s="10">
        <v>1985</v>
      </c>
      <c r="H52" s="12" t="s">
        <v>68</v>
      </c>
      <c r="I52" s="10" t="s">
        <v>254</v>
      </c>
      <c r="J52" s="10" t="s">
        <v>255</v>
      </c>
    </row>
    <row r="53" spans="1:10" ht="12.75">
      <c r="A53" s="10" t="s">
        <v>256</v>
      </c>
      <c r="B53" s="10">
        <v>163</v>
      </c>
      <c r="C53" s="10">
        <v>37</v>
      </c>
      <c r="D53" s="11" t="s">
        <v>257</v>
      </c>
      <c r="E53" s="11" t="s">
        <v>258</v>
      </c>
      <c r="F53" s="10" t="s">
        <v>14</v>
      </c>
      <c r="G53" s="10">
        <v>1983</v>
      </c>
      <c r="H53" s="12" t="s">
        <v>259</v>
      </c>
      <c r="I53" s="10" t="s">
        <v>260</v>
      </c>
      <c r="J53" s="10" t="s">
        <v>261</v>
      </c>
    </row>
    <row r="54" spans="1:10" ht="12.75">
      <c r="A54" s="10" t="s">
        <v>262</v>
      </c>
      <c r="B54" s="10">
        <v>167</v>
      </c>
      <c r="C54" s="10">
        <v>38</v>
      </c>
      <c r="D54" s="11" t="s">
        <v>263</v>
      </c>
      <c r="E54" s="11" t="s">
        <v>121</v>
      </c>
      <c r="F54" s="10" t="s">
        <v>14</v>
      </c>
      <c r="G54" s="10">
        <v>1980</v>
      </c>
      <c r="H54" s="12" t="s">
        <v>264</v>
      </c>
      <c r="I54" s="10" t="s">
        <v>265</v>
      </c>
      <c r="J54" s="10" t="s">
        <v>266</v>
      </c>
    </row>
    <row r="55" spans="1:10" ht="12.75">
      <c r="A55" s="10" t="s">
        <v>267</v>
      </c>
      <c r="B55" s="10">
        <v>170</v>
      </c>
      <c r="C55" s="10">
        <v>39</v>
      </c>
      <c r="D55" s="11" t="s">
        <v>268</v>
      </c>
      <c r="E55" s="11" t="s">
        <v>269</v>
      </c>
      <c r="F55" s="10" t="s">
        <v>14</v>
      </c>
      <c r="G55" s="10">
        <v>1988</v>
      </c>
      <c r="H55" s="12" t="s">
        <v>270</v>
      </c>
      <c r="I55" s="10" t="s">
        <v>271</v>
      </c>
      <c r="J55" s="10" t="s">
        <v>272</v>
      </c>
    </row>
    <row r="56" spans="1:10" ht="12.75">
      <c r="A56" s="10" t="s">
        <v>273</v>
      </c>
      <c r="B56" s="10">
        <v>175</v>
      </c>
      <c r="C56" s="10">
        <v>40</v>
      </c>
      <c r="D56" s="11" t="s">
        <v>274</v>
      </c>
      <c r="E56" s="11" t="s">
        <v>275</v>
      </c>
      <c r="F56" s="10" t="s">
        <v>14</v>
      </c>
      <c r="G56" s="10">
        <v>1979</v>
      </c>
      <c r="H56" s="12" t="s">
        <v>110</v>
      </c>
      <c r="I56" s="10" t="s">
        <v>276</v>
      </c>
      <c r="J56" s="10" t="s">
        <v>277</v>
      </c>
    </row>
    <row r="57" spans="1:10" ht="12.75">
      <c r="A57" s="10" t="s">
        <v>278</v>
      </c>
      <c r="B57" s="10">
        <v>177</v>
      </c>
      <c r="C57" s="10">
        <v>41</v>
      </c>
      <c r="D57" s="11" t="s">
        <v>279</v>
      </c>
      <c r="E57" s="11" t="s">
        <v>280</v>
      </c>
      <c r="F57" s="10" t="s">
        <v>14</v>
      </c>
      <c r="G57" s="10">
        <v>1983</v>
      </c>
      <c r="H57" s="12" t="s">
        <v>68</v>
      </c>
      <c r="I57" s="10" t="s">
        <v>281</v>
      </c>
      <c r="J57" s="10" t="s">
        <v>282</v>
      </c>
    </row>
    <row r="58" spans="1:10" ht="12.75">
      <c r="A58" s="10" t="s">
        <v>283</v>
      </c>
      <c r="B58" s="10">
        <v>178</v>
      </c>
      <c r="C58" s="10">
        <v>42</v>
      </c>
      <c r="D58" s="11" t="s">
        <v>284</v>
      </c>
      <c r="E58" s="11" t="s">
        <v>285</v>
      </c>
      <c r="F58" s="10" t="s">
        <v>14</v>
      </c>
      <c r="G58" s="10">
        <v>1981</v>
      </c>
      <c r="H58" s="12" t="s">
        <v>286</v>
      </c>
      <c r="I58" s="10" t="s">
        <v>287</v>
      </c>
      <c r="J58" s="10" t="s">
        <v>288</v>
      </c>
    </row>
    <row r="59" spans="1:10" ht="12.75">
      <c r="A59" s="10" t="s">
        <v>289</v>
      </c>
      <c r="B59" s="10">
        <v>184</v>
      </c>
      <c r="C59" s="10">
        <v>43</v>
      </c>
      <c r="D59" s="11" t="s">
        <v>290</v>
      </c>
      <c r="E59" s="11" t="s">
        <v>62</v>
      </c>
      <c r="F59" s="10" t="s">
        <v>14</v>
      </c>
      <c r="G59" s="10">
        <v>1979</v>
      </c>
      <c r="H59" s="12" t="s">
        <v>291</v>
      </c>
      <c r="I59" s="10" t="s">
        <v>292</v>
      </c>
      <c r="J59" s="10" t="s">
        <v>293</v>
      </c>
    </row>
    <row r="60" spans="1:10" ht="12.75">
      <c r="A60" s="10" t="s">
        <v>294</v>
      </c>
      <c r="B60" s="10">
        <v>187</v>
      </c>
      <c r="C60" s="10">
        <v>44</v>
      </c>
      <c r="D60" s="11" t="s">
        <v>295</v>
      </c>
      <c r="E60" s="11" t="s">
        <v>142</v>
      </c>
      <c r="F60" s="10" t="s">
        <v>14</v>
      </c>
      <c r="G60" s="10">
        <v>1984</v>
      </c>
      <c r="H60" s="12" t="s">
        <v>110</v>
      </c>
      <c r="I60" s="10" t="s">
        <v>296</v>
      </c>
      <c r="J60" s="10" t="s">
        <v>297</v>
      </c>
    </row>
    <row r="61" spans="1:10" ht="12.75">
      <c r="A61" s="10" t="s">
        <v>298</v>
      </c>
      <c r="B61" s="10">
        <v>207</v>
      </c>
      <c r="C61" s="10">
        <v>45</v>
      </c>
      <c r="D61" s="11" t="s">
        <v>299</v>
      </c>
      <c r="E61" s="11" t="s">
        <v>300</v>
      </c>
      <c r="F61" s="10" t="s">
        <v>14</v>
      </c>
      <c r="G61" s="10">
        <v>1983</v>
      </c>
      <c r="H61" s="12" t="s">
        <v>68</v>
      </c>
      <c r="I61" s="10" t="s">
        <v>301</v>
      </c>
      <c r="J61" s="10" t="s">
        <v>302</v>
      </c>
    </row>
    <row r="62" spans="1:10" ht="12.75">
      <c r="A62" s="10"/>
      <c r="B62" s="10"/>
      <c r="C62" s="10"/>
      <c r="D62" s="13" t="s">
        <v>303</v>
      </c>
      <c r="E62" s="11"/>
      <c r="F62" s="10"/>
      <c r="G62" s="10"/>
      <c r="H62" s="12"/>
      <c r="I62" s="10"/>
      <c r="J62" s="10"/>
    </row>
    <row r="63" spans="1:10" ht="12.75">
      <c r="A63" s="10" t="s">
        <v>304</v>
      </c>
      <c r="B63" s="10">
        <v>10</v>
      </c>
      <c r="C63" s="10">
        <v>1</v>
      </c>
      <c r="D63" s="11" t="s">
        <v>305</v>
      </c>
      <c r="E63" s="11" t="s">
        <v>56</v>
      </c>
      <c r="F63" s="10" t="s">
        <v>14</v>
      </c>
      <c r="G63" s="10">
        <v>1970</v>
      </c>
      <c r="H63" s="12" t="s">
        <v>306</v>
      </c>
      <c r="I63" s="10" t="s">
        <v>307</v>
      </c>
      <c r="J63" s="10" t="s">
        <v>308</v>
      </c>
    </row>
    <row r="64" spans="1:10" ht="12.75">
      <c r="A64" s="10" t="s">
        <v>309</v>
      </c>
      <c r="B64" s="10">
        <v>11</v>
      </c>
      <c r="C64" s="10">
        <v>2</v>
      </c>
      <c r="D64" s="11" t="s">
        <v>310</v>
      </c>
      <c r="E64" s="11" t="s">
        <v>219</v>
      </c>
      <c r="F64" s="10" t="s">
        <v>14</v>
      </c>
      <c r="G64" s="10">
        <v>1978</v>
      </c>
      <c r="H64" s="12" t="s">
        <v>68</v>
      </c>
      <c r="I64" s="10" t="s">
        <v>307</v>
      </c>
      <c r="J64" s="10" t="s">
        <v>308</v>
      </c>
    </row>
    <row r="65" spans="1:10" ht="12.75">
      <c r="A65" s="10" t="s">
        <v>311</v>
      </c>
      <c r="B65" s="10">
        <v>13</v>
      </c>
      <c r="C65" s="10">
        <v>3</v>
      </c>
      <c r="D65" s="11" t="s">
        <v>312</v>
      </c>
      <c r="E65" s="11" t="s">
        <v>148</v>
      </c>
      <c r="F65" s="10" t="s">
        <v>14</v>
      </c>
      <c r="G65" s="10">
        <v>1972</v>
      </c>
      <c r="H65" s="12" t="s">
        <v>313</v>
      </c>
      <c r="I65" s="10" t="s">
        <v>314</v>
      </c>
      <c r="J65" s="10" t="s">
        <v>315</v>
      </c>
    </row>
    <row r="66" spans="1:10" ht="12.75">
      <c r="A66" s="10" t="s">
        <v>316</v>
      </c>
      <c r="B66" s="10">
        <v>16</v>
      </c>
      <c r="C66" s="10">
        <v>4</v>
      </c>
      <c r="D66" s="11" t="s">
        <v>317</v>
      </c>
      <c r="E66" s="11" t="s">
        <v>213</v>
      </c>
      <c r="F66" s="10" t="s">
        <v>14</v>
      </c>
      <c r="G66" s="10">
        <v>1976</v>
      </c>
      <c r="H66" s="12" t="s">
        <v>318</v>
      </c>
      <c r="I66" s="10" t="s">
        <v>319</v>
      </c>
      <c r="J66" s="10" t="s">
        <v>320</v>
      </c>
    </row>
    <row r="67" spans="1:10" ht="12.75">
      <c r="A67" s="10" t="s">
        <v>321</v>
      </c>
      <c r="B67" s="10">
        <v>18</v>
      </c>
      <c r="C67" s="10">
        <v>5</v>
      </c>
      <c r="D67" s="11" t="s">
        <v>322</v>
      </c>
      <c r="E67" s="11" t="s">
        <v>20</v>
      </c>
      <c r="F67" s="10" t="s">
        <v>14</v>
      </c>
      <c r="G67" s="10">
        <v>1972</v>
      </c>
      <c r="H67" s="12" t="s">
        <v>68</v>
      </c>
      <c r="I67" s="10" t="s">
        <v>323</v>
      </c>
      <c r="J67" s="10" t="s">
        <v>324</v>
      </c>
    </row>
    <row r="68" spans="1:10" ht="12.75">
      <c r="A68" s="10" t="s">
        <v>325</v>
      </c>
      <c r="B68" s="10">
        <v>19</v>
      </c>
      <c r="C68" s="10">
        <v>6</v>
      </c>
      <c r="D68" s="11" t="s">
        <v>326</v>
      </c>
      <c r="E68" s="11" t="s">
        <v>213</v>
      </c>
      <c r="F68" s="10" t="s">
        <v>14</v>
      </c>
      <c r="G68" s="10">
        <v>1976</v>
      </c>
      <c r="H68" s="12" t="s">
        <v>327</v>
      </c>
      <c r="I68" s="10" t="s">
        <v>328</v>
      </c>
      <c r="J68" s="10" t="s">
        <v>329</v>
      </c>
    </row>
    <row r="69" spans="1:10" ht="12.75">
      <c r="A69" s="10" t="s">
        <v>330</v>
      </c>
      <c r="B69" s="10">
        <v>20</v>
      </c>
      <c r="C69" s="10">
        <v>7</v>
      </c>
      <c r="D69" s="11" t="s">
        <v>331</v>
      </c>
      <c r="E69" s="11" t="s">
        <v>332</v>
      </c>
      <c r="F69" s="10" t="s">
        <v>14</v>
      </c>
      <c r="G69" s="10">
        <v>1974</v>
      </c>
      <c r="H69" s="12" t="s">
        <v>333</v>
      </c>
      <c r="I69" s="10" t="s">
        <v>334</v>
      </c>
      <c r="J69" s="10" t="s">
        <v>329</v>
      </c>
    </row>
    <row r="70" spans="1:10" ht="12.75">
      <c r="A70" s="10" t="s">
        <v>335</v>
      </c>
      <c r="B70" s="10">
        <v>22</v>
      </c>
      <c r="C70" s="10">
        <v>8</v>
      </c>
      <c r="D70" s="11" t="s">
        <v>336</v>
      </c>
      <c r="E70" s="11" t="s">
        <v>337</v>
      </c>
      <c r="F70" s="10" t="s">
        <v>14</v>
      </c>
      <c r="G70" s="10">
        <v>1976</v>
      </c>
      <c r="H70" s="12" t="s">
        <v>338</v>
      </c>
      <c r="I70" s="10" t="s">
        <v>339</v>
      </c>
      <c r="J70" s="10" t="s">
        <v>340</v>
      </c>
    </row>
    <row r="71" spans="1:10" ht="12.75">
      <c r="A71" s="10" t="s">
        <v>341</v>
      </c>
      <c r="B71" s="10">
        <v>23</v>
      </c>
      <c r="C71" s="10">
        <v>9</v>
      </c>
      <c r="D71" s="11" t="s">
        <v>305</v>
      </c>
      <c r="E71" s="11" t="s">
        <v>142</v>
      </c>
      <c r="F71" s="10" t="s">
        <v>14</v>
      </c>
      <c r="G71" s="10">
        <v>1974</v>
      </c>
      <c r="H71" s="12" t="s">
        <v>342</v>
      </c>
      <c r="I71" s="10" t="s">
        <v>343</v>
      </c>
      <c r="J71" s="10" t="s">
        <v>344</v>
      </c>
    </row>
    <row r="72" spans="1:10" ht="12.75">
      <c r="A72" s="10" t="s">
        <v>345</v>
      </c>
      <c r="B72" s="10">
        <v>26</v>
      </c>
      <c r="C72" s="10">
        <v>10</v>
      </c>
      <c r="D72" s="11" t="s">
        <v>346</v>
      </c>
      <c r="E72" s="11" t="s">
        <v>109</v>
      </c>
      <c r="F72" s="10" t="s">
        <v>14</v>
      </c>
      <c r="G72" s="10">
        <v>1976</v>
      </c>
      <c r="H72" s="12" t="s">
        <v>225</v>
      </c>
      <c r="I72" s="10" t="s">
        <v>347</v>
      </c>
      <c r="J72" s="10" t="s">
        <v>118</v>
      </c>
    </row>
    <row r="73" spans="1:10" ht="12.75">
      <c r="A73" s="10" t="s">
        <v>348</v>
      </c>
      <c r="B73" s="10">
        <v>28</v>
      </c>
      <c r="C73" s="10">
        <v>11</v>
      </c>
      <c r="D73" s="11" t="s">
        <v>349</v>
      </c>
      <c r="E73" s="11" t="s">
        <v>350</v>
      </c>
      <c r="F73" s="10" t="s">
        <v>14</v>
      </c>
      <c r="G73" s="10">
        <v>1975</v>
      </c>
      <c r="H73" s="12" t="s">
        <v>137</v>
      </c>
      <c r="I73" s="10" t="s">
        <v>351</v>
      </c>
      <c r="J73" s="10" t="s">
        <v>118</v>
      </c>
    </row>
    <row r="74" spans="1:10" ht="12.75">
      <c r="A74" s="10" t="s">
        <v>352</v>
      </c>
      <c r="B74" s="10">
        <v>29</v>
      </c>
      <c r="C74" s="10">
        <v>12</v>
      </c>
      <c r="D74" s="11" t="s">
        <v>353</v>
      </c>
      <c r="E74" s="11" t="s">
        <v>109</v>
      </c>
      <c r="F74" s="10" t="s">
        <v>14</v>
      </c>
      <c r="G74" s="10">
        <v>1977</v>
      </c>
      <c r="H74" s="12" t="s">
        <v>354</v>
      </c>
      <c r="I74" s="10" t="s">
        <v>355</v>
      </c>
      <c r="J74" s="10" t="s">
        <v>356</v>
      </c>
    </row>
    <row r="75" spans="1:10" ht="12.75">
      <c r="A75" s="10" t="s">
        <v>357</v>
      </c>
      <c r="B75" s="10">
        <v>35</v>
      </c>
      <c r="C75" s="10">
        <v>13</v>
      </c>
      <c r="D75" s="11" t="s">
        <v>358</v>
      </c>
      <c r="E75" s="11" t="s">
        <v>359</v>
      </c>
      <c r="F75" s="10" t="s">
        <v>14</v>
      </c>
      <c r="G75" s="10">
        <v>1972</v>
      </c>
      <c r="H75" s="12" t="s">
        <v>68</v>
      </c>
      <c r="I75" s="10" t="s">
        <v>360</v>
      </c>
      <c r="J75" s="10" t="s">
        <v>361</v>
      </c>
    </row>
    <row r="76" spans="1:10" ht="12.75">
      <c r="A76" s="10" t="s">
        <v>362</v>
      </c>
      <c r="B76" s="10">
        <v>36</v>
      </c>
      <c r="C76" s="10">
        <v>14</v>
      </c>
      <c r="D76" s="11" t="s">
        <v>363</v>
      </c>
      <c r="E76" s="11" t="s">
        <v>209</v>
      </c>
      <c r="F76" s="10" t="s">
        <v>14</v>
      </c>
      <c r="G76" s="10">
        <v>1974</v>
      </c>
      <c r="H76" s="12" t="s">
        <v>342</v>
      </c>
      <c r="I76" s="10" t="s">
        <v>364</v>
      </c>
      <c r="J76" s="10" t="s">
        <v>361</v>
      </c>
    </row>
    <row r="77" spans="1:10" ht="12.75">
      <c r="A77" s="10" t="s">
        <v>365</v>
      </c>
      <c r="B77" s="10">
        <v>40</v>
      </c>
      <c r="C77" s="10">
        <v>15</v>
      </c>
      <c r="D77" s="11" t="s">
        <v>366</v>
      </c>
      <c r="E77" s="11" t="s">
        <v>367</v>
      </c>
      <c r="F77" s="10" t="s">
        <v>14</v>
      </c>
      <c r="G77" s="10">
        <v>1970</v>
      </c>
      <c r="H77" s="12" t="s">
        <v>368</v>
      </c>
      <c r="I77" s="10" t="s">
        <v>369</v>
      </c>
      <c r="J77" s="10" t="s">
        <v>370</v>
      </c>
    </row>
    <row r="78" spans="1:10" ht="12.75">
      <c r="A78" s="10" t="s">
        <v>371</v>
      </c>
      <c r="B78" s="10">
        <v>41</v>
      </c>
      <c r="C78" s="10">
        <v>16</v>
      </c>
      <c r="D78" s="11" t="s">
        <v>372</v>
      </c>
      <c r="E78" s="11" t="s">
        <v>373</v>
      </c>
      <c r="F78" s="10" t="s">
        <v>14</v>
      </c>
      <c r="G78" s="10">
        <v>1969</v>
      </c>
      <c r="H78" s="12" t="s">
        <v>68</v>
      </c>
      <c r="I78" s="10" t="s">
        <v>374</v>
      </c>
      <c r="J78" s="10" t="s">
        <v>375</v>
      </c>
    </row>
    <row r="79" spans="1:10" ht="12.75">
      <c r="A79" s="10" t="s">
        <v>376</v>
      </c>
      <c r="B79" s="10">
        <v>44</v>
      </c>
      <c r="C79" s="10">
        <v>17</v>
      </c>
      <c r="D79" s="11" t="s">
        <v>377</v>
      </c>
      <c r="E79" s="11" t="s">
        <v>160</v>
      </c>
      <c r="F79" s="10" t="s">
        <v>14</v>
      </c>
      <c r="G79" s="10">
        <v>1971</v>
      </c>
      <c r="H79" s="12" t="s">
        <v>68</v>
      </c>
      <c r="I79" s="10" t="s">
        <v>378</v>
      </c>
      <c r="J79" s="10" t="s">
        <v>379</v>
      </c>
    </row>
    <row r="80" spans="1:10" ht="12.75">
      <c r="A80" s="10" t="s">
        <v>380</v>
      </c>
      <c r="B80" s="10">
        <v>45</v>
      </c>
      <c r="C80" s="10">
        <v>18</v>
      </c>
      <c r="D80" s="11" t="s">
        <v>381</v>
      </c>
      <c r="E80" s="11" t="s">
        <v>382</v>
      </c>
      <c r="F80" s="10" t="s">
        <v>14</v>
      </c>
      <c r="G80" s="10">
        <v>1973</v>
      </c>
      <c r="H80" s="12" t="s">
        <v>186</v>
      </c>
      <c r="I80" s="10" t="s">
        <v>383</v>
      </c>
      <c r="J80" s="10" t="s">
        <v>384</v>
      </c>
    </row>
    <row r="81" spans="1:10" ht="12.75">
      <c r="A81" s="10" t="s">
        <v>385</v>
      </c>
      <c r="B81" s="10">
        <v>48</v>
      </c>
      <c r="C81" s="10">
        <v>19</v>
      </c>
      <c r="D81" s="11" t="s">
        <v>386</v>
      </c>
      <c r="E81" s="11" t="s">
        <v>45</v>
      </c>
      <c r="F81" s="10" t="s">
        <v>14</v>
      </c>
      <c r="G81" s="10">
        <v>1973</v>
      </c>
      <c r="H81" s="12" t="s">
        <v>68</v>
      </c>
      <c r="I81" s="10" t="s">
        <v>387</v>
      </c>
      <c r="J81" s="10" t="s">
        <v>145</v>
      </c>
    </row>
    <row r="82" spans="1:10" ht="12.75">
      <c r="A82" s="10" t="s">
        <v>388</v>
      </c>
      <c r="B82" s="10">
        <v>50</v>
      </c>
      <c r="C82" s="10">
        <v>20</v>
      </c>
      <c r="D82" s="11" t="s">
        <v>389</v>
      </c>
      <c r="E82" s="11" t="s">
        <v>390</v>
      </c>
      <c r="F82" s="10" t="s">
        <v>14</v>
      </c>
      <c r="G82" s="10">
        <v>1974</v>
      </c>
      <c r="H82" s="12" t="s">
        <v>391</v>
      </c>
      <c r="I82" s="10" t="s">
        <v>392</v>
      </c>
      <c r="J82" s="10" t="s">
        <v>393</v>
      </c>
    </row>
    <row r="83" spans="1:10" ht="12.75">
      <c r="A83" s="10" t="s">
        <v>394</v>
      </c>
      <c r="B83" s="10">
        <v>51</v>
      </c>
      <c r="C83" s="10">
        <v>21</v>
      </c>
      <c r="D83" s="11" t="s">
        <v>395</v>
      </c>
      <c r="E83" s="11" t="s">
        <v>20</v>
      </c>
      <c r="F83" s="10" t="s">
        <v>14</v>
      </c>
      <c r="G83" s="10">
        <v>1973</v>
      </c>
      <c r="H83" s="12" t="s">
        <v>396</v>
      </c>
      <c r="I83" s="10" t="s">
        <v>397</v>
      </c>
      <c r="J83" s="10" t="s">
        <v>398</v>
      </c>
    </row>
    <row r="84" spans="1:10" ht="12.75">
      <c r="A84" s="10" t="s">
        <v>399</v>
      </c>
      <c r="B84" s="10">
        <v>53</v>
      </c>
      <c r="C84" s="10">
        <v>22</v>
      </c>
      <c r="D84" s="11" t="s">
        <v>400</v>
      </c>
      <c r="E84" s="11" t="s">
        <v>115</v>
      </c>
      <c r="F84" s="10" t="s">
        <v>14</v>
      </c>
      <c r="G84" s="10">
        <v>1972</v>
      </c>
      <c r="H84" s="12" t="s">
        <v>401</v>
      </c>
      <c r="I84" s="10" t="s">
        <v>402</v>
      </c>
      <c r="J84" s="10" t="s">
        <v>403</v>
      </c>
    </row>
    <row r="85" spans="1:10" ht="12.75">
      <c r="A85" s="10" t="s">
        <v>404</v>
      </c>
      <c r="B85" s="10">
        <v>59</v>
      </c>
      <c r="C85" s="10">
        <v>23</v>
      </c>
      <c r="D85" s="11" t="s">
        <v>405</v>
      </c>
      <c r="E85" s="11" t="s">
        <v>38</v>
      </c>
      <c r="F85" s="10" t="s">
        <v>14</v>
      </c>
      <c r="G85" s="10">
        <v>1977</v>
      </c>
      <c r="H85" s="12" t="s">
        <v>235</v>
      </c>
      <c r="I85" s="10" t="s">
        <v>406</v>
      </c>
      <c r="J85" s="10" t="s">
        <v>407</v>
      </c>
    </row>
    <row r="86" spans="1:10" ht="12.75">
      <c r="A86" s="10" t="s">
        <v>408</v>
      </c>
      <c r="B86" s="10">
        <v>62</v>
      </c>
      <c r="C86" s="10">
        <v>24</v>
      </c>
      <c r="D86" s="11" t="s">
        <v>409</v>
      </c>
      <c r="E86" s="11" t="s">
        <v>56</v>
      </c>
      <c r="F86" s="10" t="s">
        <v>14</v>
      </c>
      <c r="G86" s="10">
        <v>1978</v>
      </c>
      <c r="H86" s="12" t="s">
        <v>68</v>
      </c>
      <c r="I86" s="10" t="s">
        <v>410</v>
      </c>
      <c r="J86" s="10" t="s">
        <v>162</v>
      </c>
    </row>
    <row r="87" spans="1:10" ht="12.75">
      <c r="A87" s="10" t="s">
        <v>411</v>
      </c>
      <c r="B87" s="10">
        <v>63</v>
      </c>
      <c r="C87" s="10">
        <v>25</v>
      </c>
      <c r="D87" s="11" t="s">
        <v>412</v>
      </c>
      <c r="E87" s="11" t="s">
        <v>413</v>
      </c>
      <c r="F87" s="10" t="s">
        <v>14</v>
      </c>
      <c r="G87" s="10">
        <v>1972</v>
      </c>
      <c r="H87" s="12" t="s">
        <v>414</v>
      </c>
      <c r="I87" s="10" t="s">
        <v>415</v>
      </c>
      <c r="J87" s="10" t="s">
        <v>416</v>
      </c>
    </row>
    <row r="88" spans="1:10" ht="12.75">
      <c r="A88" s="10" t="s">
        <v>417</v>
      </c>
      <c r="B88" s="10">
        <v>64</v>
      </c>
      <c r="C88" s="10">
        <v>26</v>
      </c>
      <c r="D88" s="11" t="s">
        <v>418</v>
      </c>
      <c r="E88" s="11" t="s">
        <v>38</v>
      </c>
      <c r="F88" s="10" t="s">
        <v>14</v>
      </c>
      <c r="G88" s="10">
        <v>1975</v>
      </c>
      <c r="H88" s="12" t="s">
        <v>327</v>
      </c>
      <c r="I88" s="10" t="s">
        <v>419</v>
      </c>
      <c r="J88" s="10" t="s">
        <v>420</v>
      </c>
    </row>
    <row r="89" spans="1:10" ht="12.75">
      <c r="A89" s="10" t="s">
        <v>421</v>
      </c>
      <c r="B89" s="10">
        <v>66</v>
      </c>
      <c r="C89" s="10">
        <v>27</v>
      </c>
      <c r="D89" s="11" t="s">
        <v>208</v>
      </c>
      <c r="E89" s="11" t="s">
        <v>62</v>
      </c>
      <c r="F89" s="10" t="s">
        <v>14</v>
      </c>
      <c r="G89" s="10">
        <v>1973</v>
      </c>
      <c r="H89" s="12" t="s">
        <v>422</v>
      </c>
      <c r="I89" s="10" t="s">
        <v>423</v>
      </c>
      <c r="J89" s="10" t="s">
        <v>167</v>
      </c>
    </row>
    <row r="90" spans="1:10" ht="12.75">
      <c r="A90" s="10" t="s">
        <v>424</v>
      </c>
      <c r="B90" s="10">
        <v>67</v>
      </c>
      <c r="C90" s="10">
        <v>28</v>
      </c>
      <c r="D90" s="11" t="s">
        <v>425</v>
      </c>
      <c r="E90" s="11" t="s">
        <v>426</v>
      </c>
      <c r="F90" s="10" t="s">
        <v>14</v>
      </c>
      <c r="G90" s="10">
        <v>1977</v>
      </c>
      <c r="H90" s="12" t="s">
        <v>327</v>
      </c>
      <c r="I90" s="10" t="s">
        <v>423</v>
      </c>
      <c r="J90" s="10" t="s">
        <v>167</v>
      </c>
    </row>
    <row r="91" spans="1:10" ht="12.75">
      <c r="A91" s="10" t="s">
        <v>427</v>
      </c>
      <c r="B91" s="10">
        <v>71</v>
      </c>
      <c r="C91" s="10">
        <v>29</v>
      </c>
      <c r="D91" s="11" t="s">
        <v>428</v>
      </c>
      <c r="E91" s="11" t="s">
        <v>285</v>
      </c>
      <c r="F91" s="10" t="s">
        <v>14</v>
      </c>
      <c r="G91" s="10">
        <v>1973</v>
      </c>
      <c r="H91" s="12" t="s">
        <v>429</v>
      </c>
      <c r="I91" s="10" t="s">
        <v>430</v>
      </c>
      <c r="J91" s="10" t="s">
        <v>431</v>
      </c>
    </row>
    <row r="92" spans="1:10" ht="12.75">
      <c r="A92" s="10" t="s">
        <v>432</v>
      </c>
      <c r="B92" s="10">
        <v>72</v>
      </c>
      <c r="C92" s="10">
        <v>30</v>
      </c>
      <c r="D92" s="11" t="s">
        <v>433</v>
      </c>
      <c r="E92" s="11" t="s">
        <v>213</v>
      </c>
      <c r="F92" s="10" t="s">
        <v>14</v>
      </c>
      <c r="G92" s="10">
        <v>1972</v>
      </c>
      <c r="H92" s="12" t="s">
        <v>434</v>
      </c>
      <c r="I92" s="10" t="s">
        <v>435</v>
      </c>
      <c r="J92" s="10" t="s">
        <v>436</v>
      </c>
    </row>
    <row r="93" spans="1:10" ht="12.75">
      <c r="A93" s="10" t="s">
        <v>437</v>
      </c>
      <c r="B93" s="10">
        <v>73</v>
      </c>
      <c r="C93" s="10">
        <v>31</v>
      </c>
      <c r="D93" s="11" t="s">
        <v>312</v>
      </c>
      <c r="E93" s="11" t="s">
        <v>160</v>
      </c>
      <c r="F93" s="10" t="s">
        <v>14</v>
      </c>
      <c r="G93" s="10">
        <v>1978</v>
      </c>
      <c r="H93" s="12" t="s">
        <v>313</v>
      </c>
      <c r="I93" s="10" t="s">
        <v>438</v>
      </c>
      <c r="J93" s="10" t="s">
        <v>439</v>
      </c>
    </row>
    <row r="94" spans="1:10" ht="12.75">
      <c r="A94" s="10" t="s">
        <v>440</v>
      </c>
      <c r="B94" s="10">
        <v>74</v>
      </c>
      <c r="C94" s="10">
        <v>32</v>
      </c>
      <c r="D94" s="11" t="s">
        <v>441</v>
      </c>
      <c r="E94" s="11" t="s">
        <v>142</v>
      </c>
      <c r="F94" s="10" t="s">
        <v>14</v>
      </c>
      <c r="G94" s="10">
        <v>1978</v>
      </c>
      <c r="H94" s="12" t="s">
        <v>442</v>
      </c>
      <c r="I94" s="10" t="s">
        <v>443</v>
      </c>
      <c r="J94" s="10" t="s">
        <v>444</v>
      </c>
    </row>
    <row r="95" spans="1:10" ht="12.75">
      <c r="A95" s="10" t="s">
        <v>445</v>
      </c>
      <c r="B95" s="10">
        <v>76</v>
      </c>
      <c r="C95" s="10">
        <v>33</v>
      </c>
      <c r="D95" s="11" t="s">
        <v>446</v>
      </c>
      <c r="E95" s="11" t="s">
        <v>447</v>
      </c>
      <c r="F95" s="10" t="s">
        <v>14</v>
      </c>
      <c r="G95" s="10">
        <v>1977</v>
      </c>
      <c r="H95" s="12" t="s">
        <v>110</v>
      </c>
      <c r="I95" s="10" t="s">
        <v>448</v>
      </c>
      <c r="J95" s="10" t="s">
        <v>444</v>
      </c>
    </row>
    <row r="96" spans="1:10" ht="12.75">
      <c r="A96" s="10" t="s">
        <v>449</v>
      </c>
      <c r="B96" s="10">
        <v>78</v>
      </c>
      <c r="C96" s="10">
        <v>34</v>
      </c>
      <c r="D96" s="11" t="s">
        <v>450</v>
      </c>
      <c r="E96" s="11" t="s">
        <v>350</v>
      </c>
      <c r="F96" s="10" t="s">
        <v>14</v>
      </c>
      <c r="G96" s="10">
        <v>1971</v>
      </c>
      <c r="H96" s="12" t="s">
        <v>451</v>
      </c>
      <c r="I96" s="10" t="s">
        <v>452</v>
      </c>
      <c r="J96" s="10" t="s">
        <v>453</v>
      </c>
    </row>
    <row r="97" spans="1:10" ht="12.75">
      <c r="A97" s="10" t="s">
        <v>454</v>
      </c>
      <c r="B97" s="10">
        <v>79</v>
      </c>
      <c r="C97" s="10">
        <v>35</v>
      </c>
      <c r="D97" s="11" t="s">
        <v>455</v>
      </c>
      <c r="E97" s="11" t="s">
        <v>456</v>
      </c>
      <c r="F97" s="10" t="s">
        <v>14</v>
      </c>
      <c r="G97" s="10">
        <v>1972</v>
      </c>
      <c r="H97" s="12" t="s">
        <v>457</v>
      </c>
      <c r="I97" s="10" t="s">
        <v>458</v>
      </c>
      <c r="J97" s="10" t="s">
        <v>453</v>
      </c>
    </row>
    <row r="98" spans="1:10" ht="12.75">
      <c r="A98" s="10" t="s">
        <v>459</v>
      </c>
      <c r="B98" s="10">
        <v>80</v>
      </c>
      <c r="C98" s="10">
        <v>36</v>
      </c>
      <c r="D98" s="11" t="s">
        <v>460</v>
      </c>
      <c r="E98" s="11" t="s">
        <v>461</v>
      </c>
      <c r="F98" s="10" t="s">
        <v>14</v>
      </c>
      <c r="G98" s="10">
        <v>1971</v>
      </c>
      <c r="H98" s="12" t="s">
        <v>186</v>
      </c>
      <c r="I98" s="10" t="s">
        <v>458</v>
      </c>
      <c r="J98" s="10" t="s">
        <v>453</v>
      </c>
    </row>
    <row r="99" spans="1:10" ht="12.75">
      <c r="A99" s="10" t="s">
        <v>462</v>
      </c>
      <c r="B99" s="10">
        <v>83</v>
      </c>
      <c r="C99" s="10">
        <v>37</v>
      </c>
      <c r="D99" s="11" t="s">
        <v>463</v>
      </c>
      <c r="E99" s="11" t="s">
        <v>109</v>
      </c>
      <c r="F99" s="10" t="s">
        <v>14</v>
      </c>
      <c r="G99" s="10">
        <v>1975</v>
      </c>
      <c r="H99" s="12" t="s">
        <v>68</v>
      </c>
      <c r="I99" s="10" t="s">
        <v>464</v>
      </c>
      <c r="J99" s="10" t="s">
        <v>172</v>
      </c>
    </row>
    <row r="100" spans="1:10" ht="12.75">
      <c r="A100" s="10" t="s">
        <v>465</v>
      </c>
      <c r="B100" s="10">
        <v>84</v>
      </c>
      <c r="C100" s="10">
        <v>38</v>
      </c>
      <c r="D100" s="11" t="s">
        <v>466</v>
      </c>
      <c r="E100" s="11" t="s">
        <v>191</v>
      </c>
      <c r="F100" s="10" t="s">
        <v>14</v>
      </c>
      <c r="G100" s="10">
        <v>1970</v>
      </c>
      <c r="H100" s="12" t="s">
        <v>110</v>
      </c>
      <c r="I100" s="10" t="s">
        <v>467</v>
      </c>
      <c r="J100" s="10" t="s">
        <v>468</v>
      </c>
    </row>
    <row r="101" spans="1:10" ht="12.75">
      <c r="A101" s="10" t="s">
        <v>469</v>
      </c>
      <c r="B101" s="10">
        <v>85</v>
      </c>
      <c r="C101" s="10">
        <v>39</v>
      </c>
      <c r="D101" s="11" t="s">
        <v>470</v>
      </c>
      <c r="E101" s="11" t="s">
        <v>213</v>
      </c>
      <c r="F101" s="10" t="s">
        <v>14</v>
      </c>
      <c r="G101" s="10">
        <v>1973</v>
      </c>
      <c r="H101" s="12" t="s">
        <v>471</v>
      </c>
      <c r="I101" s="10" t="s">
        <v>472</v>
      </c>
      <c r="J101" s="10" t="s">
        <v>468</v>
      </c>
    </row>
    <row r="102" spans="1:10" ht="12.75">
      <c r="A102" s="10" t="s">
        <v>473</v>
      </c>
      <c r="B102" s="10">
        <v>89</v>
      </c>
      <c r="C102" s="10">
        <v>40</v>
      </c>
      <c r="D102" s="11" t="s">
        <v>474</v>
      </c>
      <c r="E102" s="11" t="s">
        <v>447</v>
      </c>
      <c r="F102" s="10" t="s">
        <v>14</v>
      </c>
      <c r="G102" s="10">
        <v>1976</v>
      </c>
      <c r="H102" s="12" t="s">
        <v>95</v>
      </c>
      <c r="I102" s="10" t="s">
        <v>475</v>
      </c>
      <c r="J102" s="10" t="s">
        <v>182</v>
      </c>
    </row>
    <row r="103" spans="1:10" ht="12.75">
      <c r="A103" s="10" t="s">
        <v>476</v>
      </c>
      <c r="B103" s="10">
        <v>95</v>
      </c>
      <c r="C103" s="10">
        <v>41</v>
      </c>
      <c r="D103" s="11" t="s">
        <v>477</v>
      </c>
      <c r="E103" s="11" t="s">
        <v>45</v>
      </c>
      <c r="F103" s="10" t="s">
        <v>14</v>
      </c>
      <c r="G103" s="10">
        <v>1974</v>
      </c>
      <c r="H103" s="12" t="s">
        <v>434</v>
      </c>
      <c r="I103" s="10" t="s">
        <v>478</v>
      </c>
      <c r="J103" s="10" t="s">
        <v>479</v>
      </c>
    </row>
    <row r="104" spans="1:10" ht="12.75">
      <c r="A104" s="10" t="s">
        <v>480</v>
      </c>
      <c r="B104" s="10">
        <v>99</v>
      </c>
      <c r="C104" s="10">
        <v>42</v>
      </c>
      <c r="D104" s="11" t="s">
        <v>481</v>
      </c>
      <c r="E104" s="11" t="s">
        <v>482</v>
      </c>
      <c r="F104" s="10" t="s">
        <v>14</v>
      </c>
      <c r="G104" s="10">
        <v>1970</v>
      </c>
      <c r="H104" s="12" t="s">
        <v>483</v>
      </c>
      <c r="I104" s="10" t="s">
        <v>484</v>
      </c>
      <c r="J104" s="10" t="s">
        <v>485</v>
      </c>
    </row>
    <row r="105" spans="1:10" ht="12.75">
      <c r="A105" s="10" t="s">
        <v>486</v>
      </c>
      <c r="B105" s="10">
        <v>100</v>
      </c>
      <c r="C105" s="10">
        <v>43</v>
      </c>
      <c r="D105" s="11" t="s">
        <v>487</v>
      </c>
      <c r="E105" s="11" t="s">
        <v>488</v>
      </c>
      <c r="F105" s="10" t="s">
        <v>14</v>
      </c>
      <c r="G105" s="10">
        <v>1972</v>
      </c>
      <c r="H105" s="12" t="s">
        <v>342</v>
      </c>
      <c r="I105" s="10" t="s">
        <v>489</v>
      </c>
      <c r="J105" s="10" t="s">
        <v>490</v>
      </c>
    </row>
    <row r="106" spans="1:10" ht="12.75">
      <c r="A106" s="10" t="s">
        <v>491</v>
      </c>
      <c r="B106" s="10">
        <v>107</v>
      </c>
      <c r="C106" s="10">
        <v>44</v>
      </c>
      <c r="D106" s="11" t="s">
        <v>492</v>
      </c>
      <c r="E106" s="11" t="s">
        <v>219</v>
      </c>
      <c r="F106" s="10" t="s">
        <v>14</v>
      </c>
      <c r="G106" s="10">
        <v>1975</v>
      </c>
      <c r="H106" s="12" t="s">
        <v>493</v>
      </c>
      <c r="I106" s="10" t="s">
        <v>494</v>
      </c>
      <c r="J106" s="10" t="s">
        <v>495</v>
      </c>
    </row>
    <row r="107" spans="1:10" ht="12.75">
      <c r="A107" s="10" t="s">
        <v>496</v>
      </c>
      <c r="B107" s="10">
        <v>108</v>
      </c>
      <c r="C107" s="10">
        <v>45</v>
      </c>
      <c r="D107" s="11" t="s">
        <v>497</v>
      </c>
      <c r="E107" s="11" t="s">
        <v>45</v>
      </c>
      <c r="F107" s="10" t="s">
        <v>14</v>
      </c>
      <c r="G107" s="10">
        <v>1970</v>
      </c>
      <c r="H107" s="12" t="s">
        <v>498</v>
      </c>
      <c r="I107" s="10" t="s">
        <v>499</v>
      </c>
      <c r="J107" s="10" t="s">
        <v>500</v>
      </c>
    </row>
    <row r="108" spans="1:10" ht="12.75">
      <c r="A108" s="10" t="s">
        <v>501</v>
      </c>
      <c r="B108" s="10">
        <v>109</v>
      </c>
      <c r="C108" s="10">
        <v>46</v>
      </c>
      <c r="D108" s="11" t="s">
        <v>502</v>
      </c>
      <c r="E108" s="11" t="s">
        <v>503</v>
      </c>
      <c r="F108" s="10" t="s">
        <v>14</v>
      </c>
      <c r="G108" s="10">
        <v>1975</v>
      </c>
      <c r="H108" s="12" t="s">
        <v>110</v>
      </c>
      <c r="I108" s="10" t="s">
        <v>504</v>
      </c>
      <c r="J108" s="10" t="s">
        <v>216</v>
      </c>
    </row>
    <row r="109" spans="1:10" ht="12.75">
      <c r="A109" s="10" t="s">
        <v>505</v>
      </c>
      <c r="B109" s="10">
        <v>110</v>
      </c>
      <c r="C109" s="10">
        <v>47</v>
      </c>
      <c r="D109" s="11" t="s">
        <v>506</v>
      </c>
      <c r="E109" s="11" t="s">
        <v>507</v>
      </c>
      <c r="F109" s="10" t="s">
        <v>14</v>
      </c>
      <c r="G109" s="10">
        <v>1972</v>
      </c>
      <c r="H109" s="12" t="s">
        <v>457</v>
      </c>
      <c r="I109" s="10" t="s">
        <v>508</v>
      </c>
      <c r="J109" s="10" t="s">
        <v>216</v>
      </c>
    </row>
    <row r="110" spans="1:10" ht="12.75">
      <c r="A110" s="10" t="s">
        <v>509</v>
      </c>
      <c r="B110" s="10">
        <v>113</v>
      </c>
      <c r="C110" s="10">
        <v>48</v>
      </c>
      <c r="D110" s="11" t="s">
        <v>510</v>
      </c>
      <c r="E110" s="11" t="s">
        <v>170</v>
      </c>
      <c r="F110" s="10" t="s">
        <v>14</v>
      </c>
      <c r="G110" s="10">
        <v>1970</v>
      </c>
      <c r="H110" s="12" t="s">
        <v>342</v>
      </c>
      <c r="I110" s="10" t="s">
        <v>511</v>
      </c>
      <c r="J110" s="10" t="s">
        <v>512</v>
      </c>
    </row>
    <row r="111" spans="1:10" ht="12.75">
      <c r="A111" s="10" t="s">
        <v>513</v>
      </c>
      <c r="B111" s="10">
        <v>114</v>
      </c>
      <c r="C111" s="10">
        <v>49</v>
      </c>
      <c r="D111" s="11" t="s">
        <v>514</v>
      </c>
      <c r="E111" s="11" t="s">
        <v>45</v>
      </c>
      <c r="F111" s="10" t="s">
        <v>14</v>
      </c>
      <c r="G111" s="10">
        <v>1971</v>
      </c>
      <c r="H111" s="12" t="s">
        <v>368</v>
      </c>
      <c r="I111" s="10" t="s">
        <v>515</v>
      </c>
      <c r="J111" s="10" t="s">
        <v>516</v>
      </c>
    </row>
    <row r="112" spans="1:10" ht="12.75">
      <c r="A112" s="10" t="s">
        <v>517</v>
      </c>
      <c r="B112" s="10">
        <v>117</v>
      </c>
      <c r="C112" s="10">
        <v>50</v>
      </c>
      <c r="D112" s="11" t="s">
        <v>518</v>
      </c>
      <c r="E112" s="11" t="s">
        <v>519</v>
      </c>
      <c r="F112" s="10" t="s">
        <v>14</v>
      </c>
      <c r="G112" s="10">
        <v>1976</v>
      </c>
      <c r="H112" s="12" t="s">
        <v>116</v>
      </c>
      <c r="I112" s="10" t="s">
        <v>520</v>
      </c>
      <c r="J112" s="10" t="s">
        <v>521</v>
      </c>
    </row>
    <row r="113" spans="1:10" ht="12.75">
      <c r="A113" s="10" t="s">
        <v>522</v>
      </c>
      <c r="B113" s="10">
        <v>118</v>
      </c>
      <c r="C113" s="10">
        <v>51</v>
      </c>
      <c r="D113" s="11" t="s">
        <v>523</v>
      </c>
      <c r="E113" s="11" t="s">
        <v>248</v>
      </c>
      <c r="F113" s="10" t="s">
        <v>14</v>
      </c>
      <c r="G113" s="10">
        <v>1969</v>
      </c>
      <c r="H113" s="12" t="s">
        <v>68</v>
      </c>
      <c r="I113" s="10" t="s">
        <v>524</v>
      </c>
      <c r="J113" s="10" t="s">
        <v>521</v>
      </c>
    </row>
    <row r="114" spans="1:10" ht="12.75">
      <c r="A114" s="10" t="s">
        <v>525</v>
      </c>
      <c r="B114" s="10">
        <v>119</v>
      </c>
      <c r="C114" s="10">
        <v>52</v>
      </c>
      <c r="D114" s="11" t="s">
        <v>526</v>
      </c>
      <c r="E114" s="11" t="s">
        <v>527</v>
      </c>
      <c r="F114" s="10" t="s">
        <v>14</v>
      </c>
      <c r="G114" s="10">
        <v>1977</v>
      </c>
      <c r="H114" s="12" t="s">
        <v>68</v>
      </c>
      <c r="I114" s="10" t="s">
        <v>524</v>
      </c>
      <c r="J114" s="10" t="s">
        <v>521</v>
      </c>
    </row>
    <row r="115" spans="1:10" ht="12.75">
      <c r="A115" s="10" t="s">
        <v>528</v>
      </c>
      <c r="B115" s="10">
        <v>121</v>
      </c>
      <c r="C115" s="10">
        <v>53</v>
      </c>
      <c r="D115" s="11" t="s">
        <v>529</v>
      </c>
      <c r="E115" s="11" t="s">
        <v>300</v>
      </c>
      <c r="F115" s="10" t="s">
        <v>14</v>
      </c>
      <c r="G115" s="10">
        <v>1971</v>
      </c>
      <c r="H115" s="12" t="s">
        <v>530</v>
      </c>
      <c r="I115" s="10" t="s">
        <v>531</v>
      </c>
      <c r="J115" s="10" t="s">
        <v>221</v>
      </c>
    </row>
    <row r="116" spans="1:10" ht="12.75">
      <c r="A116" s="10" t="s">
        <v>532</v>
      </c>
      <c r="B116" s="10">
        <v>123</v>
      </c>
      <c r="C116" s="10">
        <v>54</v>
      </c>
      <c r="D116" s="11" t="s">
        <v>533</v>
      </c>
      <c r="E116" s="11" t="s">
        <v>534</v>
      </c>
      <c r="F116" s="10" t="s">
        <v>14</v>
      </c>
      <c r="G116" s="10">
        <v>1977</v>
      </c>
      <c r="H116" s="12" t="s">
        <v>68</v>
      </c>
      <c r="I116" s="10" t="s">
        <v>535</v>
      </c>
      <c r="J116" s="10" t="s">
        <v>221</v>
      </c>
    </row>
    <row r="117" spans="1:10" ht="12.75">
      <c r="A117" s="10" t="s">
        <v>536</v>
      </c>
      <c r="B117" s="10">
        <v>126</v>
      </c>
      <c r="C117" s="10">
        <v>55</v>
      </c>
      <c r="D117" s="11" t="s">
        <v>537</v>
      </c>
      <c r="E117" s="11" t="s">
        <v>413</v>
      </c>
      <c r="F117" s="10" t="s">
        <v>14</v>
      </c>
      <c r="G117" s="10">
        <v>1974</v>
      </c>
      <c r="H117" s="12" t="s">
        <v>538</v>
      </c>
      <c r="I117" s="10" t="s">
        <v>539</v>
      </c>
      <c r="J117" s="10" t="s">
        <v>540</v>
      </c>
    </row>
    <row r="118" spans="1:10" ht="12.75">
      <c r="A118" s="10" t="s">
        <v>541</v>
      </c>
      <c r="B118" s="10">
        <v>130</v>
      </c>
      <c r="C118" s="10">
        <v>56</v>
      </c>
      <c r="D118" s="11" t="s">
        <v>542</v>
      </c>
      <c r="E118" s="11" t="s">
        <v>413</v>
      </c>
      <c r="F118" s="10" t="s">
        <v>14</v>
      </c>
      <c r="G118" s="10">
        <v>1969</v>
      </c>
      <c r="H118" s="12" t="s">
        <v>110</v>
      </c>
      <c r="I118" s="10" t="s">
        <v>543</v>
      </c>
      <c r="J118" s="10" t="s">
        <v>544</v>
      </c>
    </row>
    <row r="119" spans="1:10" ht="12.75">
      <c r="A119" s="10" t="s">
        <v>545</v>
      </c>
      <c r="B119" s="10">
        <v>134</v>
      </c>
      <c r="C119" s="10">
        <v>57</v>
      </c>
      <c r="D119" s="11" t="s">
        <v>546</v>
      </c>
      <c r="E119" s="11" t="s">
        <v>26</v>
      </c>
      <c r="F119" s="10" t="s">
        <v>14</v>
      </c>
      <c r="G119" s="10">
        <v>1977</v>
      </c>
      <c r="H119" s="12" t="s">
        <v>342</v>
      </c>
      <c r="I119" s="10" t="s">
        <v>547</v>
      </c>
      <c r="J119" s="10" t="s">
        <v>548</v>
      </c>
    </row>
    <row r="120" spans="1:10" ht="12.75">
      <c r="A120" s="10" t="s">
        <v>549</v>
      </c>
      <c r="B120" s="10">
        <v>135</v>
      </c>
      <c r="C120" s="10">
        <v>58</v>
      </c>
      <c r="D120" s="11" t="s">
        <v>550</v>
      </c>
      <c r="E120" s="11" t="s">
        <v>160</v>
      </c>
      <c r="F120" s="10" t="s">
        <v>14</v>
      </c>
      <c r="G120" s="10">
        <v>1970</v>
      </c>
      <c r="H120" s="12" t="s">
        <v>342</v>
      </c>
      <c r="I120" s="10" t="s">
        <v>547</v>
      </c>
      <c r="J120" s="10" t="s">
        <v>548</v>
      </c>
    </row>
    <row r="121" spans="1:10" ht="12.75">
      <c r="A121" s="10" t="s">
        <v>551</v>
      </c>
      <c r="B121" s="10">
        <v>141</v>
      </c>
      <c r="C121" s="10">
        <v>59</v>
      </c>
      <c r="D121" s="11" t="s">
        <v>552</v>
      </c>
      <c r="E121" s="11" t="s">
        <v>275</v>
      </c>
      <c r="F121" s="10" t="s">
        <v>14</v>
      </c>
      <c r="G121" s="10">
        <v>1971</v>
      </c>
      <c r="H121" s="12" t="s">
        <v>553</v>
      </c>
      <c r="I121" s="10" t="s">
        <v>554</v>
      </c>
      <c r="J121" s="10" t="s">
        <v>555</v>
      </c>
    </row>
    <row r="122" spans="1:10" ht="12.75">
      <c r="A122" s="10" t="s">
        <v>556</v>
      </c>
      <c r="B122" s="10">
        <v>147</v>
      </c>
      <c r="C122" s="10">
        <v>60</v>
      </c>
      <c r="D122" s="11" t="s">
        <v>557</v>
      </c>
      <c r="E122" s="11" t="s">
        <v>45</v>
      </c>
      <c r="F122" s="10" t="s">
        <v>14</v>
      </c>
      <c r="G122" s="10">
        <v>1974</v>
      </c>
      <c r="H122" s="12" t="s">
        <v>342</v>
      </c>
      <c r="I122" s="10" t="s">
        <v>558</v>
      </c>
      <c r="J122" s="10" t="s">
        <v>559</v>
      </c>
    </row>
    <row r="123" spans="1:10" ht="12.75">
      <c r="A123" s="10" t="s">
        <v>560</v>
      </c>
      <c r="B123" s="10">
        <v>148</v>
      </c>
      <c r="C123" s="10">
        <v>61</v>
      </c>
      <c r="D123" s="11" t="s">
        <v>561</v>
      </c>
      <c r="E123" s="11" t="s">
        <v>337</v>
      </c>
      <c r="F123" s="10" t="s">
        <v>14</v>
      </c>
      <c r="G123" s="10">
        <v>1977</v>
      </c>
      <c r="H123" s="12" t="s">
        <v>68</v>
      </c>
      <c r="I123" s="10" t="s">
        <v>562</v>
      </c>
      <c r="J123" s="10" t="s">
        <v>563</v>
      </c>
    </row>
    <row r="124" spans="1:10" ht="12.75">
      <c r="A124" s="10" t="s">
        <v>564</v>
      </c>
      <c r="B124" s="10">
        <v>151</v>
      </c>
      <c r="C124" s="10">
        <v>62</v>
      </c>
      <c r="D124" s="11" t="s">
        <v>565</v>
      </c>
      <c r="E124" s="11" t="s">
        <v>191</v>
      </c>
      <c r="F124" s="10" t="s">
        <v>14</v>
      </c>
      <c r="G124" s="10">
        <v>1972</v>
      </c>
      <c r="H124" s="12" t="s">
        <v>566</v>
      </c>
      <c r="I124" s="10" t="s">
        <v>567</v>
      </c>
      <c r="J124" s="10" t="s">
        <v>568</v>
      </c>
    </row>
    <row r="125" spans="1:10" ht="12.75">
      <c r="A125" s="10" t="s">
        <v>569</v>
      </c>
      <c r="B125" s="10">
        <v>156</v>
      </c>
      <c r="C125" s="10">
        <v>63</v>
      </c>
      <c r="D125" s="11" t="s">
        <v>570</v>
      </c>
      <c r="E125" s="11" t="s">
        <v>285</v>
      </c>
      <c r="F125" s="10" t="s">
        <v>14</v>
      </c>
      <c r="G125" s="10">
        <v>1972</v>
      </c>
      <c r="H125" s="12" t="s">
        <v>110</v>
      </c>
      <c r="I125" s="10" t="s">
        <v>571</v>
      </c>
      <c r="J125" s="10" t="s">
        <v>572</v>
      </c>
    </row>
    <row r="126" spans="1:10" ht="12.75">
      <c r="A126" s="10" t="s">
        <v>573</v>
      </c>
      <c r="B126" s="10">
        <v>158</v>
      </c>
      <c r="C126" s="10">
        <v>64</v>
      </c>
      <c r="D126" s="11" t="s">
        <v>574</v>
      </c>
      <c r="E126" s="11" t="s">
        <v>575</v>
      </c>
      <c r="F126" s="10" t="s">
        <v>14</v>
      </c>
      <c r="G126" s="10">
        <v>1973</v>
      </c>
      <c r="H126" s="12" t="s">
        <v>214</v>
      </c>
      <c r="I126" s="10" t="s">
        <v>576</v>
      </c>
      <c r="J126" s="10" t="s">
        <v>255</v>
      </c>
    </row>
    <row r="127" spans="1:10" ht="12.75">
      <c r="A127" s="10" t="s">
        <v>577</v>
      </c>
      <c r="B127" s="10">
        <v>161</v>
      </c>
      <c r="C127" s="10">
        <v>65</v>
      </c>
      <c r="D127" s="11" t="s">
        <v>578</v>
      </c>
      <c r="E127" s="11" t="s">
        <v>579</v>
      </c>
      <c r="F127" s="10" t="s">
        <v>14</v>
      </c>
      <c r="G127" s="10">
        <v>1975</v>
      </c>
      <c r="H127" s="12" t="s">
        <v>580</v>
      </c>
      <c r="I127" s="10" t="s">
        <v>581</v>
      </c>
      <c r="J127" s="10" t="s">
        <v>261</v>
      </c>
    </row>
    <row r="128" spans="1:10" ht="12.75">
      <c r="A128" s="10" t="s">
        <v>582</v>
      </c>
      <c r="B128" s="10">
        <v>162</v>
      </c>
      <c r="C128" s="10">
        <v>66</v>
      </c>
      <c r="D128" s="11" t="s">
        <v>583</v>
      </c>
      <c r="E128" s="11" t="s">
        <v>584</v>
      </c>
      <c r="F128" s="10" t="s">
        <v>14</v>
      </c>
      <c r="G128" s="10">
        <v>1969</v>
      </c>
      <c r="H128" s="12" t="s">
        <v>259</v>
      </c>
      <c r="I128" s="10" t="s">
        <v>585</v>
      </c>
      <c r="J128" s="10" t="s">
        <v>261</v>
      </c>
    </row>
    <row r="129" spans="1:10" ht="12.75">
      <c r="A129" s="10" t="s">
        <v>586</v>
      </c>
      <c r="B129" s="10">
        <v>171</v>
      </c>
      <c r="C129" s="10">
        <v>67</v>
      </c>
      <c r="D129" s="11" t="s">
        <v>587</v>
      </c>
      <c r="E129" s="11" t="s">
        <v>588</v>
      </c>
      <c r="F129" s="10" t="s">
        <v>14</v>
      </c>
      <c r="G129" s="10">
        <v>1972</v>
      </c>
      <c r="H129" s="12" t="s">
        <v>68</v>
      </c>
      <c r="I129" s="10" t="s">
        <v>589</v>
      </c>
      <c r="J129" s="10" t="s">
        <v>590</v>
      </c>
    </row>
    <row r="130" spans="1:10" ht="12.75">
      <c r="A130" s="10" t="s">
        <v>591</v>
      </c>
      <c r="B130" s="10">
        <v>172</v>
      </c>
      <c r="C130" s="10">
        <v>68</v>
      </c>
      <c r="D130" s="11" t="s">
        <v>592</v>
      </c>
      <c r="E130" s="11" t="s">
        <v>593</v>
      </c>
      <c r="F130" s="10" t="s">
        <v>14</v>
      </c>
      <c r="G130" s="10">
        <v>1976</v>
      </c>
      <c r="H130" s="12" t="s">
        <v>594</v>
      </c>
      <c r="I130" s="10" t="s">
        <v>595</v>
      </c>
      <c r="J130" s="10" t="s">
        <v>590</v>
      </c>
    </row>
    <row r="131" spans="1:10" ht="12.75">
      <c r="A131" s="10" t="s">
        <v>596</v>
      </c>
      <c r="B131" s="10">
        <v>176</v>
      </c>
      <c r="C131" s="10">
        <v>69</v>
      </c>
      <c r="D131" s="11" t="s">
        <v>597</v>
      </c>
      <c r="E131" s="11" t="s">
        <v>56</v>
      </c>
      <c r="F131" s="10" t="s">
        <v>14</v>
      </c>
      <c r="G131" s="10">
        <v>1975</v>
      </c>
      <c r="H131" s="12" t="s">
        <v>68</v>
      </c>
      <c r="I131" s="10" t="s">
        <v>598</v>
      </c>
      <c r="J131" s="10" t="s">
        <v>599</v>
      </c>
    </row>
    <row r="132" spans="1:10" ht="12.75">
      <c r="A132" s="10" t="s">
        <v>600</v>
      </c>
      <c r="B132" s="10">
        <v>179</v>
      </c>
      <c r="C132" s="10">
        <v>70</v>
      </c>
      <c r="D132" s="11" t="s">
        <v>601</v>
      </c>
      <c r="E132" s="11" t="s">
        <v>45</v>
      </c>
      <c r="F132" s="10" t="s">
        <v>14</v>
      </c>
      <c r="G132" s="10">
        <v>1976</v>
      </c>
      <c r="H132" s="12" t="s">
        <v>68</v>
      </c>
      <c r="I132" s="10" t="s">
        <v>602</v>
      </c>
      <c r="J132" s="10" t="s">
        <v>288</v>
      </c>
    </row>
    <row r="133" spans="1:10" ht="12.75">
      <c r="A133" s="10" t="s">
        <v>603</v>
      </c>
      <c r="B133" s="10">
        <v>186</v>
      </c>
      <c r="C133" s="10">
        <v>71</v>
      </c>
      <c r="D133" s="11" t="s">
        <v>604</v>
      </c>
      <c r="E133" s="11" t="s">
        <v>579</v>
      </c>
      <c r="F133" s="10" t="s">
        <v>14</v>
      </c>
      <c r="G133" s="10">
        <v>1977</v>
      </c>
      <c r="H133" s="12" t="s">
        <v>68</v>
      </c>
      <c r="I133" s="10" t="s">
        <v>296</v>
      </c>
      <c r="J133" s="10" t="s">
        <v>297</v>
      </c>
    </row>
    <row r="134" spans="1:10" ht="12.75">
      <c r="A134" s="10" t="s">
        <v>605</v>
      </c>
      <c r="B134" s="10">
        <v>188</v>
      </c>
      <c r="C134" s="10">
        <v>72</v>
      </c>
      <c r="D134" s="11" t="s">
        <v>606</v>
      </c>
      <c r="E134" s="11" t="s">
        <v>213</v>
      </c>
      <c r="F134" s="10" t="s">
        <v>14</v>
      </c>
      <c r="G134" s="10">
        <v>1975</v>
      </c>
      <c r="H134" s="12" t="s">
        <v>607</v>
      </c>
      <c r="I134" s="10" t="s">
        <v>608</v>
      </c>
      <c r="J134" s="10" t="s">
        <v>297</v>
      </c>
    </row>
    <row r="135" spans="1:10" ht="12.75">
      <c r="A135" s="10" t="s">
        <v>609</v>
      </c>
      <c r="B135" s="10">
        <v>198</v>
      </c>
      <c r="C135" s="10">
        <v>73</v>
      </c>
      <c r="D135" s="11" t="s">
        <v>610</v>
      </c>
      <c r="E135" s="11" t="s">
        <v>142</v>
      </c>
      <c r="F135" s="10" t="s">
        <v>14</v>
      </c>
      <c r="G135" s="10">
        <v>1970</v>
      </c>
      <c r="H135" s="12" t="s">
        <v>530</v>
      </c>
      <c r="I135" s="10" t="s">
        <v>611</v>
      </c>
      <c r="J135" s="10" t="s">
        <v>612</v>
      </c>
    </row>
    <row r="136" spans="1:10" ht="12.75">
      <c r="A136" s="10" t="s">
        <v>613</v>
      </c>
      <c r="B136" s="10">
        <v>201</v>
      </c>
      <c r="C136" s="10">
        <v>74</v>
      </c>
      <c r="D136" s="11" t="s">
        <v>614</v>
      </c>
      <c r="E136" s="11" t="s">
        <v>142</v>
      </c>
      <c r="F136" s="10" t="s">
        <v>14</v>
      </c>
      <c r="G136" s="10">
        <v>1973</v>
      </c>
      <c r="H136" s="12" t="s">
        <v>68</v>
      </c>
      <c r="I136" s="10" t="s">
        <v>615</v>
      </c>
      <c r="J136" s="10" t="s">
        <v>616</v>
      </c>
    </row>
    <row r="137" spans="1:10" ht="12.75">
      <c r="A137" s="10" t="s">
        <v>617</v>
      </c>
      <c r="B137" s="10">
        <v>204</v>
      </c>
      <c r="C137" s="10">
        <v>75</v>
      </c>
      <c r="D137" s="11" t="s">
        <v>618</v>
      </c>
      <c r="E137" s="11" t="s">
        <v>213</v>
      </c>
      <c r="F137" s="10" t="s">
        <v>14</v>
      </c>
      <c r="G137" s="10">
        <v>1969</v>
      </c>
      <c r="H137" s="12" t="s">
        <v>493</v>
      </c>
      <c r="I137" s="10" t="s">
        <v>619</v>
      </c>
      <c r="J137" s="10" t="s">
        <v>620</v>
      </c>
    </row>
    <row r="138" spans="1:10" ht="12.75">
      <c r="A138" s="10" t="s">
        <v>621</v>
      </c>
      <c r="B138" s="10">
        <v>208</v>
      </c>
      <c r="C138" s="10">
        <v>76</v>
      </c>
      <c r="D138" s="11" t="s">
        <v>622</v>
      </c>
      <c r="E138" s="11" t="s">
        <v>142</v>
      </c>
      <c r="F138" s="10" t="s">
        <v>14</v>
      </c>
      <c r="G138" s="10">
        <v>1975</v>
      </c>
      <c r="H138" s="12" t="s">
        <v>68</v>
      </c>
      <c r="I138" s="10" t="s">
        <v>623</v>
      </c>
      <c r="J138" s="10" t="s">
        <v>624</v>
      </c>
    </row>
    <row r="139" spans="1:10" ht="12.75">
      <c r="A139" s="10" t="s">
        <v>625</v>
      </c>
      <c r="B139" s="10">
        <v>212</v>
      </c>
      <c r="C139" s="10">
        <v>77</v>
      </c>
      <c r="D139" s="11" t="s">
        <v>626</v>
      </c>
      <c r="E139" s="11" t="s">
        <v>94</v>
      </c>
      <c r="F139" s="10" t="s">
        <v>14</v>
      </c>
      <c r="G139" s="10">
        <v>1970</v>
      </c>
      <c r="H139" s="12" t="s">
        <v>627</v>
      </c>
      <c r="I139" s="10" t="s">
        <v>628</v>
      </c>
      <c r="J139" s="10" t="s">
        <v>629</v>
      </c>
    </row>
    <row r="140" spans="1:10" ht="12.75">
      <c r="A140" s="10" t="s">
        <v>630</v>
      </c>
      <c r="B140" s="10">
        <v>214</v>
      </c>
      <c r="C140" s="10">
        <v>78</v>
      </c>
      <c r="D140" s="11" t="s">
        <v>631</v>
      </c>
      <c r="E140" s="11" t="s">
        <v>148</v>
      </c>
      <c r="F140" s="10" t="s">
        <v>14</v>
      </c>
      <c r="G140" s="10">
        <v>1971</v>
      </c>
      <c r="H140" s="12" t="s">
        <v>110</v>
      </c>
      <c r="I140" s="10" t="s">
        <v>632</v>
      </c>
      <c r="J140" s="10" t="s">
        <v>633</v>
      </c>
    </row>
    <row r="141" spans="1:10" ht="12.75">
      <c r="A141" s="10" t="s">
        <v>634</v>
      </c>
      <c r="B141" s="10">
        <v>215</v>
      </c>
      <c r="C141" s="10">
        <v>79</v>
      </c>
      <c r="D141" s="11" t="s">
        <v>635</v>
      </c>
      <c r="E141" s="11" t="s">
        <v>507</v>
      </c>
      <c r="F141" s="10" t="s">
        <v>14</v>
      </c>
      <c r="G141" s="10">
        <v>1972</v>
      </c>
      <c r="H141" s="12" t="s">
        <v>580</v>
      </c>
      <c r="I141" s="10" t="s">
        <v>636</v>
      </c>
      <c r="J141" s="10" t="s">
        <v>637</v>
      </c>
    </row>
    <row r="142" spans="1:10" ht="12.75">
      <c r="A142" s="10"/>
      <c r="B142" s="10"/>
      <c r="C142" s="10"/>
      <c r="D142" s="13" t="s">
        <v>638</v>
      </c>
      <c r="E142" s="11"/>
      <c r="F142" s="10"/>
      <c r="G142" s="10"/>
      <c r="H142" s="12"/>
      <c r="I142" s="10"/>
      <c r="J142" s="10"/>
    </row>
    <row r="143" spans="1:10" ht="12.75">
      <c r="A143" s="10" t="s">
        <v>639</v>
      </c>
      <c r="B143" s="10">
        <v>17</v>
      </c>
      <c r="C143" s="10">
        <v>1</v>
      </c>
      <c r="D143" s="11" t="s">
        <v>640</v>
      </c>
      <c r="E143" s="11" t="s">
        <v>300</v>
      </c>
      <c r="F143" s="10" t="s">
        <v>14</v>
      </c>
      <c r="G143" s="10">
        <v>1963</v>
      </c>
      <c r="H143" s="12" t="s">
        <v>641</v>
      </c>
      <c r="I143" s="10" t="s">
        <v>642</v>
      </c>
      <c r="J143" s="10" t="s">
        <v>643</v>
      </c>
    </row>
    <row r="144" spans="1:10" ht="12.75">
      <c r="A144" s="10" t="s">
        <v>644</v>
      </c>
      <c r="B144" s="10">
        <v>21</v>
      </c>
      <c r="C144" s="10">
        <v>2</v>
      </c>
      <c r="D144" s="11" t="s">
        <v>645</v>
      </c>
      <c r="E144" s="11" t="s">
        <v>148</v>
      </c>
      <c r="F144" s="10" t="s">
        <v>14</v>
      </c>
      <c r="G144" s="10">
        <v>1964</v>
      </c>
      <c r="H144" s="12" t="s">
        <v>498</v>
      </c>
      <c r="I144" s="10" t="s">
        <v>646</v>
      </c>
      <c r="J144" s="10" t="s">
        <v>647</v>
      </c>
    </row>
    <row r="145" spans="1:10" ht="12.75">
      <c r="A145" s="10" t="s">
        <v>648</v>
      </c>
      <c r="B145" s="10">
        <v>30</v>
      </c>
      <c r="C145" s="10">
        <v>3</v>
      </c>
      <c r="D145" s="11" t="s">
        <v>649</v>
      </c>
      <c r="E145" s="11" t="s">
        <v>650</v>
      </c>
      <c r="F145" s="10" t="s">
        <v>14</v>
      </c>
      <c r="G145" s="10">
        <v>1968</v>
      </c>
      <c r="H145" s="12" t="s">
        <v>651</v>
      </c>
      <c r="I145" s="10" t="s">
        <v>652</v>
      </c>
      <c r="J145" s="10" t="s">
        <v>124</v>
      </c>
    </row>
    <row r="146" spans="1:10" ht="12.75">
      <c r="A146" s="10" t="s">
        <v>653</v>
      </c>
      <c r="B146" s="10">
        <v>34</v>
      </c>
      <c r="C146" s="10">
        <v>4</v>
      </c>
      <c r="D146" s="11" t="s">
        <v>654</v>
      </c>
      <c r="E146" s="11" t="s">
        <v>456</v>
      </c>
      <c r="F146" s="10" t="s">
        <v>14</v>
      </c>
      <c r="G146" s="10">
        <v>1967</v>
      </c>
      <c r="H146" s="12" t="s">
        <v>68</v>
      </c>
      <c r="I146" s="10" t="s">
        <v>655</v>
      </c>
      <c r="J146" s="10" t="s">
        <v>361</v>
      </c>
    </row>
    <row r="147" spans="1:10" ht="12.75">
      <c r="A147" s="10" t="s">
        <v>656</v>
      </c>
      <c r="B147" s="10">
        <v>37</v>
      </c>
      <c r="C147" s="10">
        <v>5</v>
      </c>
      <c r="D147" s="11" t="s">
        <v>657</v>
      </c>
      <c r="E147" s="11" t="s">
        <v>658</v>
      </c>
      <c r="F147" s="10" t="s">
        <v>14</v>
      </c>
      <c r="G147" s="10">
        <v>1962</v>
      </c>
      <c r="H147" s="12" t="s">
        <v>659</v>
      </c>
      <c r="I147" s="10" t="s">
        <v>660</v>
      </c>
      <c r="J147" s="10" t="s">
        <v>661</v>
      </c>
    </row>
    <row r="148" spans="1:10" ht="12.75">
      <c r="A148" s="10" t="s">
        <v>662</v>
      </c>
      <c r="B148" s="10">
        <v>39</v>
      </c>
      <c r="C148" s="10">
        <v>6</v>
      </c>
      <c r="D148" s="11" t="s">
        <v>663</v>
      </c>
      <c r="E148" s="11" t="s">
        <v>213</v>
      </c>
      <c r="F148" s="10" t="s">
        <v>14</v>
      </c>
      <c r="G148" s="10">
        <v>1963</v>
      </c>
      <c r="H148" s="12" t="s">
        <v>664</v>
      </c>
      <c r="I148" s="10" t="s">
        <v>665</v>
      </c>
      <c r="J148" s="10" t="s">
        <v>666</v>
      </c>
    </row>
    <row r="149" spans="1:10" ht="12.75">
      <c r="A149" s="10" t="s">
        <v>667</v>
      </c>
      <c r="B149" s="10">
        <v>43</v>
      </c>
      <c r="C149" s="10">
        <v>7</v>
      </c>
      <c r="D149" s="11" t="s">
        <v>668</v>
      </c>
      <c r="E149" s="11" t="s">
        <v>669</v>
      </c>
      <c r="F149" s="10" t="s">
        <v>14</v>
      </c>
      <c r="G149" s="10">
        <v>1965</v>
      </c>
      <c r="H149" s="12" t="s">
        <v>670</v>
      </c>
      <c r="I149" s="10" t="s">
        <v>671</v>
      </c>
      <c r="J149" s="10" t="s">
        <v>375</v>
      </c>
    </row>
    <row r="150" spans="1:10" ht="12.75">
      <c r="A150" s="10" t="s">
        <v>672</v>
      </c>
      <c r="B150" s="10">
        <v>46</v>
      </c>
      <c r="C150" s="10">
        <v>8</v>
      </c>
      <c r="D150" s="11" t="s">
        <v>673</v>
      </c>
      <c r="E150" s="11" t="s">
        <v>13</v>
      </c>
      <c r="F150" s="10" t="s">
        <v>14</v>
      </c>
      <c r="G150" s="10">
        <v>1968</v>
      </c>
      <c r="H150" s="12" t="s">
        <v>68</v>
      </c>
      <c r="I150" s="10" t="s">
        <v>674</v>
      </c>
      <c r="J150" s="10" t="s">
        <v>59</v>
      </c>
    </row>
    <row r="151" spans="1:10" ht="12.75">
      <c r="A151" s="10" t="s">
        <v>675</v>
      </c>
      <c r="B151" s="10">
        <v>54</v>
      </c>
      <c r="C151" s="10">
        <v>9</v>
      </c>
      <c r="D151" s="11" t="s">
        <v>676</v>
      </c>
      <c r="E151" s="11" t="s">
        <v>209</v>
      </c>
      <c r="F151" s="10" t="s">
        <v>14</v>
      </c>
      <c r="G151" s="10">
        <v>1960</v>
      </c>
      <c r="H151" s="12" t="s">
        <v>368</v>
      </c>
      <c r="I151" s="10" t="s">
        <v>677</v>
      </c>
      <c r="J151" s="10" t="s">
        <v>403</v>
      </c>
    </row>
    <row r="152" spans="1:10" ht="12.75">
      <c r="A152" s="10" t="s">
        <v>678</v>
      </c>
      <c r="B152" s="10">
        <v>55</v>
      </c>
      <c r="C152" s="10">
        <v>10</v>
      </c>
      <c r="D152" s="11" t="s">
        <v>679</v>
      </c>
      <c r="E152" s="11" t="s">
        <v>680</v>
      </c>
      <c r="F152" s="10" t="s">
        <v>14</v>
      </c>
      <c r="G152" s="10">
        <v>1963</v>
      </c>
      <c r="H152" s="12" t="s">
        <v>681</v>
      </c>
      <c r="I152" s="10" t="s">
        <v>682</v>
      </c>
      <c r="J152" s="10" t="s">
        <v>683</v>
      </c>
    </row>
    <row r="153" spans="1:10" ht="12.75">
      <c r="A153" s="10" t="s">
        <v>684</v>
      </c>
      <c r="B153" s="10">
        <v>58</v>
      </c>
      <c r="C153" s="10">
        <v>11</v>
      </c>
      <c r="D153" s="11" t="s">
        <v>685</v>
      </c>
      <c r="E153" s="11" t="s">
        <v>62</v>
      </c>
      <c r="F153" s="10" t="s">
        <v>14</v>
      </c>
      <c r="G153" s="10">
        <v>1968</v>
      </c>
      <c r="H153" s="12" t="s">
        <v>686</v>
      </c>
      <c r="I153" s="10" t="s">
        <v>687</v>
      </c>
      <c r="J153" s="10" t="s">
        <v>155</v>
      </c>
    </row>
    <row r="154" spans="1:10" ht="12.75">
      <c r="A154" s="10" t="s">
        <v>688</v>
      </c>
      <c r="B154" s="10">
        <v>60</v>
      </c>
      <c r="C154" s="10">
        <v>12</v>
      </c>
      <c r="D154" s="11" t="s">
        <v>689</v>
      </c>
      <c r="E154" s="11" t="s">
        <v>20</v>
      </c>
      <c r="F154" s="10" t="s">
        <v>14</v>
      </c>
      <c r="G154" s="10">
        <v>1966</v>
      </c>
      <c r="H154" s="12" t="s">
        <v>690</v>
      </c>
      <c r="I154" s="10" t="s">
        <v>691</v>
      </c>
      <c r="J154" s="10" t="s">
        <v>162</v>
      </c>
    </row>
    <row r="155" spans="1:10" ht="12.75">
      <c r="A155" s="10" t="s">
        <v>692</v>
      </c>
      <c r="B155" s="10">
        <v>68</v>
      </c>
      <c r="C155" s="10">
        <v>13</v>
      </c>
      <c r="D155" s="11" t="s">
        <v>693</v>
      </c>
      <c r="E155" s="11" t="s">
        <v>127</v>
      </c>
      <c r="F155" s="10" t="s">
        <v>14</v>
      </c>
      <c r="G155" s="10">
        <v>1960</v>
      </c>
      <c r="H155" s="12" t="s">
        <v>116</v>
      </c>
      <c r="I155" s="10" t="s">
        <v>694</v>
      </c>
      <c r="J155" s="10" t="s">
        <v>167</v>
      </c>
    </row>
    <row r="156" spans="1:10" ht="12.75">
      <c r="A156" s="10" t="s">
        <v>695</v>
      </c>
      <c r="B156" s="10">
        <v>70</v>
      </c>
      <c r="C156" s="10">
        <v>14</v>
      </c>
      <c r="D156" s="11" t="s">
        <v>696</v>
      </c>
      <c r="E156" s="11" t="s">
        <v>56</v>
      </c>
      <c r="F156" s="10" t="s">
        <v>14</v>
      </c>
      <c r="G156" s="10">
        <v>1967</v>
      </c>
      <c r="H156" s="12" t="s">
        <v>697</v>
      </c>
      <c r="I156" s="10" t="s">
        <v>430</v>
      </c>
      <c r="J156" s="10" t="s">
        <v>431</v>
      </c>
    </row>
    <row r="157" spans="1:10" ht="12.75">
      <c r="A157" s="10" t="s">
        <v>698</v>
      </c>
      <c r="B157" s="10">
        <v>75</v>
      </c>
      <c r="C157" s="10">
        <v>15</v>
      </c>
      <c r="D157" s="11" t="s">
        <v>699</v>
      </c>
      <c r="E157" s="11" t="s">
        <v>142</v>
      </c>
      <c r="F157" s="10" t="s">
        <v>14</v>
      </c>
      <c r="G157" s="10">
        <v>1960</v>
      </c>
      <c r="H157" s="12" t="s">
        <v>27</v>
      </c>
      <c r="I157" s="10" t="s">
        <v>700</v>
      </c>
      <c r="J157" s="10" t="s">
        <v>444</v>
      </c>
    </row>
    <row r="158" spans="1:10" ht="12.75">
      <c r="A158" s="10" t="s">
        <v>701</v>
      </c>
      <c r="B158" s="10">
        <v>81</v>
      </c>
      <c r="C158" s="10">
        <v>16</v>
      </c>
      <c r="D158" s="11" t="s">
        <v>702</v>
      </c>
      <c r="E158" s="11" t="s">
        <v>456</v>
      </c>
      <c r="F158" s="10" t="s">
        <v>14</v>
      </c>
      <c r="G158" s="10">
        <v>1963</v>
      </c>
      <c r="H158" s="12" t="s">
        <v>703</v>
      </c>
      <c r="I158" s="10" t="s">
        <v>704</v>
      </c>
      <c r="J158" s="10" t="s">
        <v>705</v>
      </c>
    </row>
    <row r="159" spans="1:10" ht="12.75">
      <c r="A159" s="10" t="s">
        <v>706</v>
      </c>
      <c r="B159" s="10">
        <v>87</v>
      </c>
      <c r="C159" s="10">
        <v>17</v>
      </c>
      <c r="D159" s="11" t="s">
        <v>707</v>
      </c>
      <c r="E159" s="11" t="s">
        <v>708</v>
      </c>
      <c r="F159" s="10" t="s">
        <v>14</v>
      </c>
      <c r="G159" s="10">
        <v>1962</v>
      </c>
      <c r="H159" s="12" t="s">
        <v>709</v>
      </c>
      <c r="I159" s="10" t="s">
        <v>710</v>
      </c>
      <c r="J159" s="10" t="s">
        <v>177</v>
      </c>
    </row>
    <row r="160" spans="1:10" ht="12.75">
      <c r="A160" s="10" t="s">
        <v>711</v>
      </c>
      <c r="B160" s="10">
        <v>88</v>
      </c>
      <c r="C160" s="10">
        <v>18</v>
      </c>
      <c r="D160" s="11" t="s">
        <v>712</v>
      </c>
      <c r="E160" s="11" t="s">
        <v>456</v>
      </c>
      <c r="F160" s="10" t="s">
        <v>14</v>
      </c>
      <c r="G160" s="10">
        <v>1966</v>
      </c>
      <c r="H160" s="12" t="s">
        <v>442</v>
      </c>
      <c r="I160" s="10" t="s">
        <v>713</v>
      </c>
      <c r="J160" s="10" t="s">
        <v>714</v>
      </c>
    </row>
    <row r="161" spans="1:10" ht="12.75">
      <c r="A161" s="10" t="s">
        <v>715</v>
      </c>
      <c r="B161" s="10">
        <v>97</v>
      </c>
      <c r="C161" s="10">
        <v>19</v>
      </c>
      <c r="D161" s="11" t="s">
        <v>716</v>
      </c>
      <c r="E161" s="11" t="s">
        <v>185</v>
      </c>
      <c r="F161" s="10" t="s">
        <v>14</v>
      </c>
      <c r="G161" s="10">
        <v>1964</v>
      </c>
      <c r="H161" s="12" t="s">
        <v>68</v>
      </c>
      <c r="I161" s="10" t="s">
        <v>717</v>
      </c>
      <c r="J161" s="10" t="s">
        <v>718</v>
      </c>
    </row>
    <row r="162" spans="1:10" ht="12.75">
      <c r="A162" s="10" t="s">
        <v>719</v>
      </c>
      <c r="B162" s="10">
        <v>104</v>
      </c>
      <c r="C162" s="10">
        <v>20</v>
      </c>
      <c r="D162" s="11" t="s">
        <v>720</v>
      </c>
      <c r="E162" s="11" t="s">
        <v>721</v>
      </c>
      <c r="F162" s="10" t="s">
        <v>14</v>
      </c>
      <c r="G162" s="10">
        <v>1966</v>
      </c>
      <c r="H162" s="12" t="s">
        <v>722</v>
      </c>
      <c r="I162" s="10" t="s">
        <v>723</v>
      </c>
      <c r="J162" s="10" t="s">
        <v>206</v>
      </c>
    </row>
    <row r="163" spans="1:10" ht="12.75">
      <c r="A163" s="10" t="s">
        <v>724</v>
      </c>
      <c r="B163" s="10">
        <v>115</v>
      </c>
      <c r="C163" s="10">
        <v>21</v>
      </c>
      <c r="D163" s="11" t="s">
        <v>725</v>
      </c>
      <c r="E163" s="11" t="s">
        <v>650</v>
      </c>
      <c r="F163" s="10" t="s">
        <v>14</v>
      </c>
      <c r="G163" s="10">
        <v>1960</v>
      </c>
      <c r="H163" s="12" t="s">
        <v>368</v>
      </c>
      <c r="I163" s="10" t="s">
        <v>726</v>
      </c>
      <c r="J163" s="10" t="s">
        <v>516</v>
      </c>
    </row>
    <row r="164" spans="1:10" ht="12.75">
      <c r="A164" s="10" t="s">
        <v>727</v>
      </c>
      <c r="B164" s="10">
        <v>116</v>
      </c>
      <c r="C164" s="10">
        <v>22</v>
      </c>
      <c r="D164" s="11" t="s">
        <v>728</v>
      </c>
      <c r="E164" s="11" t="s">
        <v>729</v>
      </c>
      <c r="F164" s="10" t="s">
        <v>14</v>
      </c>
      <c r="G164" s="10">
        <v>1967</v>
      </c>
      <c r="H164" s="12" t="s">
        <v>116</v>
      </c>
      <c r="I164" s="10" t="s">
        <v>520</v>
      </c>
      <c r="J164" s="10" t="s">
        <v>521</v>
      </c>
    </row>
    <row r="165" spans="1:10" ht="12.75">
      <c r="A165" s="10" t="s">
        <v>730</v>
      </c>
      <c r="B165" s="10">
        <v>122</v>
      </c>
      <c r="C165" s="10">
        <v>23</v>
      </c>
      <c r="D165" s="11" t="s">
        <v>731</v>
      </c>
      <c r="E165" s="11" t="s">
        <v>732</v>
      </c>
      <c r="F165" s="10" t="s">
        <v>14</v>
      </c>
      <c r="G165" s="10">
        <v>1962</v>
      </c>
      <c r="H165" s="12" t="s">
        <v>530</v>
      </c>
      <c r="I165" s="10" t="s">
        <v>733</v>
      </c>
      <c r="J165" s="10" t="s">
        <v>221</v>
      </c>
    </row>
    <row r="166" spans="1:10" ht="12.75">
      <c r="A166" s="10" t="s">
        <v>734</v>
      </c>
      <c r="B166" s="10">
        <v>124</v>
      </c>
      <c r="C166" s="10">
        <v>24</v>
      </c>
      <c r="D166" s="11" t="s">
        <v>735</v>
      </c>
      <c r="E166" s="11" t="s">
        <v>109</v>
      </c>
      <c r="F166" s="10" t="s">
        <v>14</v>
      </c>
      <c r="G166" s="10">
        <v>1968</v>
      </c>
      <c r="H166" s="12" t="s">
        <v>291</v>
      </c>
      <c r="I166" s="10" t="s">
        <v>736</v>
      </c>
      <c r="J166" s="10" t="s">
        <v>540</v>
      </c>
    </row>
    <row r="167" spans="1:10" ht="12.75">
      <c r="A167" s="10" t="s">
        <v>737</v>
      </c>
      <c r="B167" s="10">
        <v>127</v>
      </c>
      <c r="C167" s="10">
        <v>25</v>
      </c>
      <c r="D167" s="11" t="s">
        <v>738</v>
      </c>
      <c r="E167" s="11" t="s">
        <v>127</v>
      </c>
      <c r="F167" s="10" t="s">
        <v>14</v>
      </c>
      <c r="G167" s="10">
        <v>1962</v>
      </c>
      <c r="H167" s="12" t="s">
        <v>739</v>
      </c>
      <c r="I167" s="10" t="s">
        <v>740</v>
      </c>
      <c r="J167" s="10" t="s">
        <v>741</v>
      </c>
    </row>
    <row r="168" spans="1:10" ht="12.75">
      <c r="A168" s="10" t="s">
        <v>742</v>
      </c>
      <c r="B168" s="10">
        <v>128</v>
      </c>
      <c r="C168" s="10">
        <v>26</v>
      </c>
      <c r="D168" s="11" t="s">
        <v>743</v>
      </c>
      <c r="E168" s="11" t="s">
        <v>650</v>
      </c>
      <c r="F168" s="10" t="s">
        <v>14</v>
      </c>
      <c r="G168" s="10">
        <v>1963</v>
      </c>
      <c r="H168" s="12" t="s">
        <v>744</v>
      </c>
      <c r="I168" s="10" t="s">
        <v>745</v>
      </c>
      <c r="J168" s="10" t="s">
        <v>227</v>
      </c>
    </row>
    <row r="169" spans="1:10" ht="12.75">
      <c r="A169" s="10" t="s">
        <v>746</v>
      </c>
      <c r="B169" s="10">
        <v>137</v>
      </c>
      <c r="C169" s="10">
        <v>27</v>
      </c>
      <c r="D169" s="11" t="s">
        <v>747</v>
      </c>
      <c r="E169" s="11" t="s">
        <v>170</v>
      </c>
      <c r="F169" s="10" t="s">
        <v>14</v>
      </c>
      <c r="G169" s="10">
        <v>1964</v>
      </c>
      <c r="H169" s="12" t="s">
        <v>748</v>
      </c>
      <c r="I169" s="10" t="s">
        <v>749</v>
      </c>
      <c r="J169" s="10" t="s">
        <v>750</v>
      </c>
    </row>
    <row r="170" spans="1:10" ht="12.75">
      <c r="A170" s="10" t="s">
        <v>751</v>
      </c>
      <c r="B170" s="10">
        <v>138</v>
      </c>
      <c r="C170" s="10">
        <v>28</v>
      </c>
      <c r="D170" s="11" t="s">
        <v>752</v>
      </c>
      <c r="E170" s="11" t="s">
        <v>753</v>
      </c>
      <c r="F170" s="10" t="s">
        <v>14</v>
      </c>
      <c r="G170" s="10">
        <v>1968</v>
      </c>
      <c r="H170" s="12" t="s">
        <v>137</v>
      </c>
      <c r="I170" s="10" t="s">
        <v>754</v>
      </c>
      <c r="J170" s="10" t="s">
        <v>755</v>
      </c>
    </row>
    <row r="171" spans="1:10" ht="12.75">
      <c r="A171" s="10" t="s">
        <v>756</v>
      </c>
      <c r="B171" s="10">
        <v>139</v>
      </c>
      <c r="C171" s="10">
        <v>29</v>
      </c>
      <c r="D171" s="11" t="s">
        <v>757</v>
      </c>
      <c r="E171" s="11" t="s">
        <v>758</v>
      </c>
      <c r="F171" s="10" t="s">
        <v>14</v>
      </c>
      <c r="G171" s="10">
        <v>1964</v>
      </c>
      <c r="H171" s="12" t="s">
        <v>116</v>
      </c>
      <c r="I171" s="10" t="s">
        <v>759</v>
      </c>
      <c r="J171" s="10" t="s">
        <v>760</v>
      </c>
    </row>
    <row r="172" spans="1:10" ht="12.75">
      <c r="A172" s="10" t="s">
        <v>761</v>
      </c>
      <c r="B172" s="10">
        <v>140</v>
      </c>
      <c r="C172" s="10">
        <v>30</v>
      </c>
      <c r="D172" s="11" t="s">
        <v>762</v>
      </c>
      <c r="E172" s="11" t="s">
        <v>213</v>
      </c>
      <c r="F172" s="10" t="s">
        <v>14</v>
      </c>
      <c r="G172" s="10">
        <v>1960</v>
      </c>
      <c r="H172" s="12" t="s">
        <v>763</v>
      </c>
      <c r="I172" s="10" t="s">
        <v>764</v>
      </c>
      <c r="J172" s="10" t="s">
        <v>760</v>
      </c>
    </row>
    <row r="173" spans="1:10" ht="12.75">
      <c r="A173" s="10" t="s">
        <v>765</v>
      </c>
      <c r="B173" s="10">
        <v>142</v>
      </c>
      <c r="C173" s="10">
        <v>31</v>
      </c>
      <c r="D173" s="11" t="s">
        <v>766</v>
      </c>
      <c r="E173" s="11" t="s">
        <v>767</v>
      </c>
      <c r="F173" s="10" t="s">
        <v>14</v>
      </c>
      <c r="G173" s="10">
        <v>1965</v>
      </c>
      <c r="H173" s="12" t="s">
        <v>368</v>
      </c>
      <c r="I173" s="10" t="s">
        <v>768</v>
      </c>
      <c r="J173" s="10" t="s">
        <v>555</v>
      </c>
    </row>
    <row r="174" spans="1:10" ht="12.75">
      <c r="A174" s="10" t="s">
        <v>769</v>
      </c>
      <c r="B174" s="10">
        <v>143</v>
      </c>
      <c r="C174" s="10">
        <v>32</v>
      </c>
      <c r="D174" s="11" t="s">
        <v>770</v>
      </c>
      <c r="E174" s="11" t="s">
        <v>243</v>
      </c>
      <c r="F174" s="10" t="s">
        <v>14</v>
      </c>
      <c r="G174" s="10">
        <v>1968</v>
      </c>
      <c r="H174" s="12" t="s">
        <v>771</v>
      </c>
      <c r="I174" s="10" t="s">
        <v>772</v>
      </c>
      <c r="J174" s="10" t="s">
        <v>773</v>
      </c>
    </row>
    <row r="175" spans="1:10" ht="12.75">
      <c r="A175" s="10" t="s">
        <v>774</v>
      </c>
      <c r="B175" s="10">
        <v>149</v>
      </c>
      <c r="C175" s="10">
        <v>33</v>
      </c>
      <c r="D175" s="11" t="s">
        <v>775</v>
      </c>
      <c r="E175" s="11" t="s">
        <v>776</v>
      </c>
      <c r="F175" s="10" t="s">
        <v>14</v>
      </c>
      <c r="G175" s="10">
        <v>1965</v>
      </c>
      <c r="H175" s="12" t="s">
        <v>110</v>
      </c>
      <c r="I175" s="10" t="s">
        <v>777</v>
      </c>
      <c r="J175" s="10" t="s">
        <v>563</v>
      </c>
    </row>
    <row r="176" spans="1:10" ht="12.75">
      <c r="A176" s="10" t="s">
        <v>778</v>
      </c>
      <c r="B176" s="10">
        <v>153</v>
      </c>
      <c r="C176" s="10">
        <v>34</v>
      </c>
      <c r="D176" s="11" t="s">
        <v>779</v>
      </c>
      <c r="E176" s="11" t="s">
        <v>780</v>
      </c>
      <c r="F176" s="10" t="s">
        <v>14</v>
      </c>
      <c r="G176" s="10">
        <v>1965</v>
      </c>
      <c r="H176" s="12" t="s">
        <v>781</v>
      </c>
      <c r="I176" s="10" t="s">
        <v>782</v>
      </c>
      <c r="J176" s="10" t="s">
        <v>251</v>
      </c>
    </row>
    <row r="177" spans="1:10" ht="12.75">
      <c r="A177" s="10" t="s">
        <v>783</v>
      </c>
      <c r="B177" s="10">
        <v>155</v>
      </c>
      <c r="C177" s="10">
        <v>35</v>
      </c>
      <c r="D177" s="11" t="s">
        <v>784</v>
      </c>
      <c r="E177" s="11" t="s">
        <v>785</v>
      </c>
      <c r="F177" s="10" t="s">
        <v>14</v>
      </c>
      <c r="G177" s="10">
        <v>1963</v>
      </c>
      <c r="H177" s="12" t="s">
        <v>137</v>
      </c>
      <c r="I177" s="10" t="s">
        <v>786</v>
      </c>
      <c r="J177" s="10" t="s">
        <v>251</v>
      </c>
    </row>
    <row r="178" spans="1:10" ht="12.75">
      <c r="A178" s="10" t="s">
        <v>787</v>
      </c>
      <c r="B178" s="10">
        <v>159</v>
      </c>
      <c r="C178" s="10">
        <v>36</v>
      </c>
      <c r="D178" s="11" t="s">
        <v>788</v>
      </c>
      <c r="E178" s="11" t="s">
        <v>789</v>
      </c>
      <c r="F178" s="10" t="s">
        <v>14</v>
      </c>
      <c r="G178" s="10">
        <v>1961</v>
      </c>
      <c r="H178" s="12" t="s">
        <v>790</v>
      </c>
      <c r="I178" s="10" t="s">
        <v>791</v>
      </c>
      <c r="J178" s="10" t="s">
        <v>792</v>
      </c>
    </row>
    <row r="179" spans="1:10" ht="12.75">
      <c r="A179" s="10" t="s">
        <v>793</v>
      </c>
      <c r="B179" s="10">
        <v>160</v>
      </c>
      <c r="C179" s="10">
        <v>37</v>
      </c>
      <c r="D179" s="11" t="s">
        <v>794</v>
      </c>
      <c r="E179" s="11" t="s">
        <v>795</v>
      </c>
      <c r="F179" s="10" t="s">
        <v>14</v>
      </c>
      <c r="G179" s="10">
        <v>1963</v>
      </c>
      <c r="H179" s="12" t="s">
        <v>796</v>
      </c>
      <c r="I179" s="10" t="s">
        <v>797</v>
      </c>
      <c r="J179" s="10" t="s">
        <v>792</v>
      </c>
    </row>
    <row r="180" spans="1:10" ht="12.75">
      <c r="A180" s="10" t="s">
        <v>798</v>
      </c>
      <c r="B180" s="10">
        <v>164</v>
      </c>
      <c r="C180" s="10">
        <v>38</v>
      </c>
      <c r="D180" s="11" t="s">
        <v>799</v>
      </c>
      <c r="E180" s="11" t="s">
        <v>800</v>
      </c>
      <c r="F180" s="10" t="s">
        <v>14</v>
      </c>
      <c r="G180" s="10">
        <v>1967</v>
      </c>
      <c r="H180" s="12" t="s">
        <v>457</v>
      </c>
      <c r="I180" s="10" t="s">
        <v>801</v>
      </c>
      <c r="J180" s="10" t="s">
        <v>261</v>
      </c>
    </row>
    <row r="181" spans="1:10" ht="12.75">
      <c r="A181" s="10" t="s">
        <v>802</v>
      </c>
      <c r="B181" s="10">
        <v>166</v>
      </c>
      <c r="C181" s="10">
        <v>39</v>
      </c>
      <c r="D181" s="11" t="s">
        <v>803</v>
      </c>
      <c r="E181" s="11" t="s">
        <v>456</v>
      </c>
      <c r="F181" s="10" t="s">
        <v>14</v>
      </c>
      <c r="G181" s="10">
        <v>1961</v>
      </c>
      <c r="H181" s="12" t="s">
        <v>442</v>
      </c>
      <c r="I181" s="10" t="s">
        <v>804</v>
      </c>
      <c r="J181" s="10" t="s">
        <v>805</v>
      </c>
    </row>
    <row r="182" spans="1:10" ht="12.75">
      <c r="A182" s="10" t="s">
        <v>806</v>
      </c>
      <c r="B182" s="10">
        <v>174</v>
      </c>
      <c r="C182" s="10">
        <v>40</v>
      </c>
      <c r="D182" s="11" t="s">
        <v>807</v>
      </c>
      <c r="E182" s="11" t="s">
        <v>808</v>
      </c>
      <c r="F182" s="10" t="s">
        <v>14</v>
      </c>
      <c r="G182" s="10">
        <v>1962</v>
      </c>
      <c r="H182" s="12" t="s">
        <v>401</v>
      </c>
      <c r="I182" s="10" t="s">
        <v>809</v>
      </c>
      <c r="J182" s="10" t="s">
        <v>810</v>
      </c>
    </row>
    <row r="183" spans="1:10" ht="12.75">
      <c r="A183" s="10" t="s">
        <v>811</v>
      </c>
      <c r="B183" s="10">
        <v>180</v>
      </c>
      <c r="C183" s="10">
        <v>41</v>
      </c>
      <c r="D183" s="11" t="s">
        <v>812</v>
      </c>
      <c r="E183" s="11" t="s">
        <v>593</v>
      </c>
      <c r="F183" s="10" t="s">
        <v>14</v>
      </c>
      <c r="G183" s="10">
        <v>1963</v>
      </c>
      <c r="H183" s="12" t="s">
        <v>110</v>
      </c>
      <c r="I183" s="10" t="s">
        <v>813</v>
      </c>
      <c r="J183" s="10" t="s">
        <v>288</v>
      </c>
    </row>
    <row r="184" spans="1:10" ht="12.75">
      <c r="A184" s="10" t="s">
        <v>814</v>
      </c>
      <c r="B184" s="10">
        <v>181</v>
      </c>
      <c r="C184" s="10">
        <v>42</v>
      </c>
      <c r="D184" s="11" t="s">
        <v>815</v>
      </c>
      <c r="E184" s="11" t="s">
        <v>456</v>
      </c>
      <c r="F184" s="10" t="s">
        <v>14</v>
      </c>
      <c r="G184" s="10">
        <v>1966</v>
      </c>
      <c r="H184" s="12" t="s">
        <v>368</v>
      </c>
      <c r="I184" s="10" t="s">
        <v>816</v>
      </c>
      <c r="J184" s="10" t="s">
        <v>817</v>
      </c>
    </row>
    <row r="185" spans="1:10" ht="12.75">
      <c r="A185" s="10" t="s">
        <v>818</v>
      </c>
      <c r="B185" s="10">
        <v>183</v>
      </c>
      <c r="C185" s="10">
        <v>43</v>
      </c>
      <c r="D185" s="11" t="s">
        <v>819</v>
      </c>
      <c r="E185" s="11" t="s">
        <v>650</v>
      </c>
      <c r="F185" s="10" t="s">
        <v>14</v>
      </c>
      <c r="G185" s="10">
        <v>1967</v>
      </c>
      <c r="H185" s="12" t="s">
        <v>820</v>
      </c>
      <c r="I185" s="10" t="s">
        <v>292</v>
      </c>
      <c r="J185" s="10" t="s">
        <v>293</v>
      </c>
    </row>
    <row r="186" spans="1:10" ht="12.75">
      <c r="A186" s="10" t="s">
        <v>821</v>
      </c>
      <c r="B186" s="10">
        <v>185</v>
      </c>
      <c r="C186" s="10">
        <v>44</v>
      </c>
      <c r="D186" s="11" t="s">
        <v>822</v>
      </c>
      <c r="E186" s="11" t="s">
        <v>62</v>
      </c>
      <c r="F186" s="10" t="s">
        <v>14</v>
      </c>
      <c r="G186" s="10">
        <v>1968</v>
      </c>
      <c r="H186" s="12" t="s">
        <v>68</v>
      </c>
      <c r="I186" s="10" t="s">
        <v>823</v>
      </c>
      <c r="J186" s="10" t="s">
        <v>824</v>
      </c>
    </row>
    <row r="187" spans="1:10" ht="12.75">
      <c r="A187" s="10" t="s">
        <v>825</v>
      </c>
      <c r="B187" s="10">
        <v>190</v>
      </c>
      <c r="C187" s="10">
        <v>45</v>
      </c>
      <c r="D187" s="11" t="s">
        <v>826</v>
      </c>
      <c r="E187" s="11" t="s">
        <v>199</v>
      </c>
      <c r="F187" s="10" t="s">
        <v>14</v>
      </c>
      <c r="G187" s="10">
        <v>1959</v>
      </c>
      <c r="H187" s="12" t="s">
        <v>110</v>
      </c>
      <c r="I187" s="10" t="s">
        <v>827</v>
      </c>
      <c r="J187" s="10" t="s">
        <v>828</v>
      </c>
    </row>
    <row r="188" spans="1:10" ht="12.75">
      <c r="A188" s="10" t="s">
        <v>829</v>
      </c>
      <c r="B188" s="10">
        <v>193</v>
      </c>
      <c r="C188" s="10">
        <v>46</v>
      </c>
      <c r="D188" s="11" t="s">
        <v>830</v>
      </c>
      <c r="E188" s="11" t="s">
        <v>650</v>
      </c>
      <c r="F188" s="10" t="s">
        <v>14</v>
      </c>
      <c r="G188" s="10">
        <v>1960</v>
      </c>
      <c r="H188" s="12" t="s">
        <v>831</v>
      </c>
      <c r="I188" s="10" t="s">
        <v>832</v>
      </c>
      <c r="J188" s="10" t="s">
        <v>833</v>
      </c>
    </row>
    <row r="189" spans="1:10" ht="12.75">
      <c r="A189" s="10" t="s">
        <v>834</v>
      </c>
      <c r="B189" s="10">
        <v>199</v>
      </c>
      <c r="C189" s="10">
        <v>47</v>
      </c>
      <c r="D189" s="11" t="s">
        <v>835</v>
      </c>
      <c r="E189" s="11" t="s">
        <v>243</v>
      </c>
      <c r="F189" s="10" t="s">
        <v>14</v>
      </c>
      <c r="G189" s="10">
        <v>1966</v>
      </c>
      <c r="H189" s="12" t="s">
        <v>27</v>
      </c>
      <c r="I189" s="10" t="s">
        <v>836</v>
      </c>
      <c r="J189" s="10" t="s">
        <v>837</v>
      </c>
    </row>
    <row r="190" spans="1:10" ht="12.75">
      <c r="A190" s="10" t="s">
        <v>838</v>
      </c>
      <c r="B190" s="10">
        <v>200</v>
      </c>
      <c r="C190" s="10">
        <v>48</v>
      </c>
      <c r="D190" s="11" t="s">
        <v>839</v>
      </c>
      <c r="E190" s="11" t="s">
        <v>224</v>
      </c>
      <c r="F190" s="10" t="s">
        <v>14</v>
      </c>
      <c r="G190" s="10">
        <v>1965</v>
      </c>
      <c r="H190" s="12" t="s">
        <v>840</v>
      </c>
      <c r="I190" s="10" t="s">
        <v>841</v>
      </c>
      <c r="J190" s="10" t="s">
        <v>842</v>
      </c>
    </row>
    <row r="191" spans="1:10" ht="12.75">
      <c r="A191" s="10" t="s">
        <v>843</v>
      </c>
      <c r="B191" s="10">
        <v>202</v>
      </c>
      <c r="C191" s="10">
        <v>49</v>
      </c>
      <c r="D191" s="11" t="s">
        <v>844</v>
      </c>
      <c r="E191" s="11" t="s">
        <v>456</v>
      </c>
      <c r="F191" s="10" t="s">
        <v>14</v>
      </c>
      <c r="G191" s="10">
        <v>1960</v>
      </c>
      <c r="H191" s="12" t="s">
        <v>845</v>
      </c>
      <c r="I191" s="10" t="s">
        <v>846</v>
      </c>
      <c r="J191" s="10" t="s">
        <v>616</v>
      </c>
    </row>
    <row r="192" spans="1:10" ht="12.75">
      <c r="A192" s="10" t="s">
        <v>847</v>
      </c>
      <c r="B192" s="10">
        <v>203</v>
      </c>
      <c r="C192" s="10">
        <v>50</v>
      </c>
      <c r="D192" s="11" t="s">
        <v>848</v>
      </c>
      <c r="E192" s="11" t="s">
        <v>849</v>
      </c>
      <c r="F192" s="10" t="s">
        <v>14</v>
      </c>
      <c r="G192" s="10">
        <v>1966</v>
      </c>
      <c r="H192" s="12" t="s">
        <v>493</v>
      </c>
      <c r="I192" s="10" t="s">
        <v>619</v>
      </c>
      <c r="J192" s="10" t="s">
        <v>620</v>
      </c>
    </row>
    <row r="193" spans="1:10" ht="12.75">
      <c r="A193" s="10" t="s">
        <v>850</v>
      </c>
      <c r="B193" s="10">
        <v>209</v>
      </c>
      <c r="C193" s="10">
        <v>51</v>
      </c>
      <c r="D193" s="11" t="s">
        <v>851</v>
      </c>
      <c r="E193" s="11" t="s">
        <v>852</v>
      </c>
      <c r="F193" s="10" t="s">
        <v>14</v>
      </c>
      <c r="G193" s="10">
        <v>1963</v>
      </c>
      <c r="H193" s="12" t="s">
        <v>853</v>
      </c>
      <c r="I193" s="10" t="s">
        <v>854</v>
      </c>
      <c r="J193" s="10" t="s">
        <v>855</v>
      </c>
    </row>
    <row r="194" spans="1:10" ht="12.75">
      <c r="A194" s="10" t="s">
        <v>856</v>
      </c>
      <c r="B194" s="10">
        <v>210</v>
      </c>
      <c r="C194" s="10">
        <v>52</v>
      </c>
      <c r="D194" s="11" t="s">
        <v>857</v>
      </c>
      <c r="E194" s="11" t="s">
        <v>858</v>
      </c>
      <c r="F194" s="10" t="s">
        <v>14</v>
      </c>
      <c r="G194" s="10">
        <v>1965</v>
      </c>
      <c r="H194" s="12" t="s">
        <v>859</v>
      </c>
      <c r="I194" s="10" t="s">
        <v>854</v>
      </c>
      <c r="J194" s="10" t="s">
        <v>855</v>
      </c>
    </row>
    <row r="195" spans="1:10" ht="12.75">
      <c r="A195" s="10" t="s">
        <v>860</v>
      </c>
      <c r="B195" s="10">
        <v>211</v>
      </c>
      <c r="C195" s="10">
        <v>53</v>
      </c>
      <c r="D195" s="11" t="s">
        <v>861</v>
      </c>
      <c r="E195" s="11" t="s">
        <v>32</v>
      </c>
      <c r="F195" s="10" t="s">
        <v>14</v>
      </c>
      <c r="G195" s="10">
        <v>1960</v>
      </c>
      <c r="H195" s="12" t="s">
        <v>862</v>
      </c>
      <c r="I195" s="10" t="s">
        <v>863</v>
      </c>
      <c r="J195" s="10" t="s">
        <v>864</v>
      </c>
    </row>
    <row r="196" spans="1:10" ht="12.75">
      <c r="A196" s="10" t="s">
        <v>865</v>
      </c>
      <c r="B196" s="10">
        <v>216</v>
      </c>
      <c r="C196" s="10">
        <v>54</v>
      </c>
      <c r="D196" s="11" t="s">
        <v>866</v>
      </c>
      <c r="E196" s="11" t="s">
        <v>148</v>
      </c>
      <c r="F196" s="10" t="s">
        <v>14</v>
      </c>
      <c r="G196" s="10">
        <v>1961</v>
      </c>
      <c r="H196" s="12" t="s">
        <v>68</v>
      </c>
      <c r="I196" s="10" t="s">
        <v>867</v>
      </c>
      <c r="J196" s="10"/>
    </row>
    <row r="197" spans="1:10" ht="12.75">
      <c r="A197" s="10" t="s">
        <v>868</v>
      </c>
      <c r="B197" s="10">
        <v>218</v>
      </c>
      <c r="C197" s="10">
        <v>55</v>
      </c>
      <c r="D197" s="11" t="s">
        <v>869</v>
      </c>
      <c r="E197" s="11" t="s">
        <v>199</v>
      </c>
      <c r="F197" s="10" t="s">
        <v>14</v>
      </c>
      <c r="G197" s="10">
        <v>1962</v>
      </c>
      <c r="H197" s="12" t="s">
        <v>110</v>
      </c>
      <c r="I197" s="10" t="s">
        <v>867</v>
      </c>
      <c r="J197" s="10"/>
    </row>
    <row r="198" spans="1:10" ht="12.75">
      <c r="A198" s="10" t="s">
        <v>870</v>
      </c>
      <c r="B198" s="10">
        <v>219</v>
      </c>
      <c r="C198" s="10">
        <v>56</v>
      </c>
      <c r="D198" s="11" t="s">
        <v>871</v>
      </c>
      <c r="E198" s="11" t="s">
        <v>708</v>
      </c>
      <c r="F198" s="10" t="s">
        <v>14</v>
      </c>
      <c r="G198" s="10">
        <v>1960</v>
      </c>
      <c r="H198" s="12" t="s">
        <v>872</v>
      </c>
      <c r="I198" s="10" t="s">
        <v>867</v>
      </c>
      <c r="J198" s="10"/>
    </row>
    <row r="199" spans="1:10" ht="12.75">
      <c r="A199" s="10"/>
      <c r="B199" s="10"/>
      <c r="C199" s="10"/>
      <c r="D199" s="13" t="s">
        <v>873</v>
      </c>
      <c r="E199" s="11"/>
      <c r="F199" s="10"/>
      <c r="G199" s="10"/>
      <c r="H199" s="12"/>
      <c r="I199" s="10"/>
      <c r="J199" s="10"/>
    </row>
    <row r="200" spans="1:10" ht="12.75">
      <c r="A200" s="10" t="s">
        <v>874</v>
      </c>
      <c r="B200" s="10">
        <v>42</v>
      </c>
      <c r="C200" s="10">
        <v>1</v>
      </c>
      <c r="D200" s="11" t="s">
        <v>875</v>
      </c>
      <c r="E200" s="11" t="s">
        <v>767</v>
      </c>
      <c r="F200" s="10" t="s">
        <v>14</v>
      </c>
      <c r="G200" s="10">
        <v>1957</v>
      </c>
      <c r="H200" s="12" t="s">
        <v>876</v>
      </c>
      <c r="I200" s="10" t="s">
        <v>877</v>
      </c>
      <c r="J200" s="10" t="s">
        <v>375</v>
      </c>
    </row>
    <row r="201" spans="1:10" ht="12.75">
      <c r="A201" s="10" t="s">
        <v>878</v>
      </c>
      <c r="B201" s="10">
        <v>69</v>
      </c>
      <c r="C201" s="10">
        <v>2</v>
      </c>
      <c r="D201" s="11" t="s">
        <v>879</v>
      </c>
      <c r="E201" s="11" t="s">
        <v>115</v>
      </c>
      <c r="F201" s="10" t="s">
        <v>14</v>
      </c>
      <c r="G201" s="10">
        <v>1956</v>
      </c>
      <c r="H201" s="12" t="s">
        <v>880</v>
      </c>
      <c r="I201" s="10" t="s">
        <v>881</v>
      </c>
      <c r="J201" s="10" t="s">
        <v>167</v>
      </c>
    </row>
    <row r="202" spans="1:10" ht="12.75">
      <c r="A202" s="10" t="s">
        <v>882</v>
      </c>
      <c r="B202" s="10">
        <v>91</v>
      </c>
      <c r="C202" s="10">
        <v>3</v>
      </c>
      <c r="D202" s="11" t="s">
        <v>883</v>
      </c>
      <c r="E202" s="11" t="s">
        <v>729</v>
      </c>
      <c r="F202" s="10" t="s">
        <v>14</v>
      </c>
      <c r="G202" s="10">
        <v>1955</v>
      </c>
      <c r="H202" s="12" t="s">
        <v>884</v>
      </c>
      <c r="I202" s="10" t="s">
        <v>885</v>
      </c>
      <c r="J202" s="10" t="s">
        <v>886</v>
      </c>
    </row>
    <row r="203" spans="1:10" ht="12.75">
      <c r="A203" s="10" t="s">
        <v>887</v>
      </c>
      <c r="B203" s="10">
        <v>98</v>
      </c>
      <c r="C203" s="10">
        <v>4</v>
      </c>
      <c r="D203" s="11" t="s">
        <v>888</v>
      </c>
      <c r="E203" s="11" t="s">
        <v>785</v>
      </c>
      <c r="F203" s="10" t="s">
        <v>14</v>
      </c>
      <c r="G203" s="10">
        <v>1955</v>
      </c>
      <c r="H203" s="12" t="s">
        <v>68</v>
      </c>
      <c r="I203" s="10" t="s">
        <v>889</v>
      </c>
      <c r="J203" s="10" t="s">
        <v>890</v>
      </c>
    </row>
    <row r="204" spans="1:10" ht="12.75">
      <c r="A204" s="10" t="s">
        <v>891</v>
      </c>
      <c r="B204" s="10">
        <v>101</v>
      </c>
      <c r="C204" s="10">
        <v>5</v>
      </c>
      <c r="D204" s="11" t="s">
        <v>892</v>
      </c>
      <c r="E204" s="11" t="s">
        <v>488</v>
      </c>
      <c r="F204" s="10" t="s">
        <v>14</v>
      </c>
      <c r="G204" s="10">
        <v>1954</v>
      </c>
      <c r="H204" s="12" t="s">
        <v>553</v>
      </c>
      <c r="I204" s="10" t="s">
        <v>893</v>
      </c>
      <c r="J204" s="10" t="s">
        <v>206</v>
      </c>
    </row>
    <row r="205" spans="1:10" ht="12.75">
      <c r="A205" s="10" t="s">
        <v>894</v>
      </c>
      <c r="B205" s="10">
        <v>105</v>
      </c>
      <c r="C205" s="10">
        <v>6</v>
      </c>
      <c r="D205" s="11" t="s">
        <v>676</v>
      </c>
      <c r="E205" s="11" t="s">
        <v>895</v>
      </c>
      <c r="F205" s="10" t="s">
        <v>14</v>
      </c>
      <c r="G205" s="10">
        <v>1953</v>
      </c>
      <c r="H205" s="12" t="s">
        <v>896</v>
      </c>
      <c r="I205" s="10" t="s">
        <v>897</v>
      </c>
      <c r="J205" s="10" t="s">
        <v>898</v>
      </c>
    </row>
    <row r="206" spans="1:10" ht="12.75">
      <c r="A206" s="10" t="s">
        <v>899</v>
      </c>
      <c r="B206" s="10">
        <v>106</v>
      </c>
      <c r="C206" s="10">
        <v>7</v>
      </c>
      <c r="D206" s="11" t="s">
        <v>900</v>
      </c>
      <c r="E206" s="11" t="s">
        <v>650</v>
      </c>
      <c r="F206" s="10" t="s">
        <v>14</v>
      </c>
      <c r="G206" s="10">
        <v>1957</v>
      </c>
      <c r="H206" s="12" t="s">
        <v>901</v>
      </c>
      <c r="I206" s="10" t="s">
        <v>902</v>
      </c>
      <c r="J206" s="10" t="s">
        <v>903</v>
      </c>
    </row>
    <row r="207" spans="1:10" ht="12.75">
      <c r="A207" s="10" t="s">
        <v>904</v>
      </c>
      <c r="B207" s="10">
        <v>125</v>
      </c>
      <c r="C207" s="10">
        <v>8</v>
      </c>
      <c r="D207" s="11" t="s">
        <v>905</v>
      </c>
      <c r="E207" s="11" t="s">
        <v>906</v>
      </c>
      <c r="F207" s="10" t="s">
        <v>14</v>
      </c>
      <c r="G207" s="10">
        <v>1953</v>
      </c>
      <c r="H207" s="12" t="s">
        <v>68</v>
      </c>
      <c r="I207" s="10" t="s">
        <v>907</v>
      </c>
      <c r="J207" s="10" t="s">
        <v>540</v>
      </c>
    </row>
    <row r="208" spans="1:10" ht="12.75">
      <c r="A208" s="10" t="s">
        <v>908</v>
      </c>
      <c r="B208" s="10">
        <v>131</v>
      </c>
      <c r="C208" s="10">
        <v>9</v>
      </c>
      <c r="D208" s="11" t="s">
        <v>909</v>
      </c>
      <c r="E208" s="11" t="s">
        <v>148</v>
      </c>
      <c r="F208" s="10" t="s">
        <v>14</v>
      </c>
      <c r="G208" s="10">
        <v>1958</v>
      </c>
      <c r="H208" s="12" t="s">
        <v>442</v>
      </c>
      <c r="I208" s="10" t="s">
        <v>910</v>
      </c>
      <c r="J208" s="10" t="s">
        <v>911</v>
      </c>
    </row>
    <row r="209" spans="1:10" ht="12.75">
      <c r="A209" s="10" t="s">
        <v>912</v>
      </c>
      <c r="B209" s="10">
        <v>146</v>
      </c>
      <c r="C209" s="10">
        <v>10</v>
      </c>
      <c r="D209" s="11" t="s">
        <v>913</v>
      </c>
      <c r="E209" s="11" t="s">
        <v>456</v>
      </c>
      <c r="F209" s="10" t="s">
        <v>14</v>
      </c>
      <c r="G209" s="10">
        <v>1957</v>
      </c>
      <c r="H209" s="12" t="s">
        <v>914</v>
      </c>
      <c r="I209" s="10" t="s">
        <v>915</v>
      </c>
      <c r="J209" s="10" t="s">
        <v>916</v>
      </c>
    </row>
    <row r="210" spans="1:10" ht="12.75">
      <c r="A210" s="10" t="s">
        <v>917</v>
      </c>
      <c r="B210" s="10">
        <v>152</v>
      </c>
      <c r="C210" s="10">
        <v>11</v>
      </c>
      <c r="D210" s="11" t="s">
        <v>918</v>
      </c>
      <c r="E210" s="11" t="s">
        <v>142</v>
      </c>
      <c r="F210" s="10" t="s">
        <v>14</v>
      </c>
      <c r="G210" s="10">
        <v>1958</v>
      </c>
      <c r="H210" s="12" t="s">
        <v>200</v>
      </c>
      <c r="I210" s="10" t="s">
        <v>782</v>
      </c>
      <c r="J210" s="10" t="s">
        <v>251</v>
      </c>
    </row>
    <row r="211" spans="1:10" ht="12.75">
      <c r="A211" s="10" t="s">
        <v>919</v>
      </c>
      <c r="B211" s="10">
        <v>165</v>
      </c>
      <c r="C211" s="10">
        <v>12</v>
      </c>
      <c r="D211" s="11" t="s">
        <v>920</v>
      </c>
      <c r="E211" s="11" t="s">
        <v>921</v>
      </c>
      <c r="F211" s="10" t="s">
        <v>14</v>
      </c>
      <c r="G211" s="10">
        <v>1953</v>
      </c>
      <c r="H211" s="12" t="s">
        <v>553</v>
      </c>
      <c r="I211" s="10" t="s">
        <v>922</v>
      </c>
      <c r="J211" s="10" t="s">
        <v>923</v>
      </c>
    </row>
    <row r="212" spans="1:10" ht="12.75">
      <c r="A212" s="10" t="s">
        <v>924</v>
      </c>
      <c r="B212" s="10">
        <v>168</v>
      </c>
      <c r="C212" s="10">
        <v>13</v>
      </c>
      <c r="D212" s="11" t="s">
        <v>925</v>
      </c>
      <c r="E212" s="11" t="s">
        <v>849</v>
      </c>
      <c r="F212" s="10" t="s">
        <v>14</v>
      </c>
      <c r="G212" s="10">
        <v>1958</v>
      </c>
      <c r="H212" s="12" t="s">
        <v>580</v>
      </c>
      <c r="I212" s="10" t="s">
        <v>926</v>
      </c>
      <c r="J212" s="10" t="s">
        <v>927</v>
      </c>
    </row>
    <row r="213" spans="1:10" ht="12.75">
      <c r="A213" s="10" t="s">
        <v>928</v>
      </c>
      <c r="B213" s="10">
        <v>173</v>
      </c>
      <c r="C213" s="10">
        <v>14</v>
      </c>
      <c r="D213" s="11" t="s">
        <v>929</v>
      </c>
      <c r="E213" s="11" t="s">
        <v>930</v>
      </c>
      <c r="F213" s="10" t="s">
        <v>14</v>
      </c>
      <c r="G213" s="10">
        <v>1951</v>
      </c>
      <c r="H213" s="12" t="s">
        <v>931</v>
      </c>
      <c r="I213" s="10" t="s">
        <v>932</v>
      </c>
      <c r="J213" s="10" t="s">
        <v>590</v>
      </c>
    </row>
    <row r="214" spans="1:10" ht="12.75">
      <c r="A214" s="10" t="s">
        <v>933</v>
      </c>
      <c r="B214" s="10">
        <v>182</v>
      </c>
      <c r="C214" s="10">
        <v>15</v>
      </c>
      <c r="D214" s="11" t="s">
        <v>159</v>
      </c>
      <c r="E214" s="11" t="s">
        <v>213</v>
      </c>
      <c r="F214" s="10" t="s">
        <v>14</v>
      </c>
      <c r="G214" s="10">
        <v>1956</v>
      </c>
      <c r="H214" s="12" t="s">
        <v>934</v>
      </c>
      <c r="I214" s="10" t="s">
        <v>935</v>
      </c>
      <c r="J214" s="10" t="s">
        <v>936</v>
      </c>
    </row>
    <row r="215" spans="1:10" ht="12.75">
      <c r="A215" s="10" t="s">
        <v>937</v>
      </c>
      <c r="B215" s="10">
        <v>189</v>
      </c>
      <c r="C215" s="10">
        <v>16</v>
      </c>
      <c r="D215" s="11" t="s">
        <v>938</v>
      </c>
      <c r="E215" s="11" t="s">
        <v>939</v>
      </c>
      <c r="F215" s="10" t="s">
        <v>14</v>
      </c>
      <c r="G215" s="10">
        <v>1953</v>
      </c>
      <c r="H215" s="12" t="s">
        <v>110</v>
      </c>
      <c r="I215" s="10" t="s">
        <v>608</v>
      </c>
      <c r="J215" s="10" t="s">
        <v>297</v>
      </c>
    </row>
    <row r="216" spans="1:10" ht="12.75">
      <c r="A216" s="10" t="s">
        <v>940</v>
      </c>
      <c r="B216" s="10">
        <v>192</v>
      </c>
      <c r="C216" s="10">
        <v>17</v>
      </c>
      <c r="D216" s="11" t="s">
        <v>72</v>
      </c>
      <c r="E216" s="11" t="s">
        <v>160</v>
      </c>
      <c r="F216" s="10" t="s">
        <v>14</v>
      </c>
      <c r="G216" s="10">
        <v>1958</v>
      </c>
      <c r="H216" s="12" t="s">
        <v>73</v>
      </c>
      <c r="I216" s="10" t="s">
        <v>941</v>
      </c>
      <c r="J216" s="10" t="s">
        <v>75</v>
      </c>
    </row>
    <row r="217" spans="1:10" ht="12.75">
      <c r="A217" s="10" t="s">
        <v>942</v>
      </c>
      <c r="B217" s="10">
        <v>195</v>
      </c>
      <c r="C217" s="10">
        <v>18</v>
      </c>
      <c r="D217" s="11" t="s">
        <v>943</v>
      </c>
      <c r="E217" s="11" t="s">
        <v>20</v>
      </c>
      <c r="F217" s="10" t="s">
        <v>14</v>
      </c>
      <c r="G217" s="10">
        <v>1955</v>
      </c>
      <c r="H217" s="12" t="s">
        <v>327</v>
      </c>
      <c r="I217" s="10" t="s">
        <v>944</v>
      </c>
      <c r="J217" s="10" t="s">
        <v>945</v>
      </c>
    </row>
    <row r="218" spans="1:10" ht="12.75">
      <c r="A218" s="10" t="s">
        <v>946</v>
      </c>
      <c r="B218" s="10">
        <v>196</v>
      </c>
      <c r="C218" s="10">
        <v>19</v>
      </c>
      <c r="D218" s="11" t="s">
        <v>87</v>
      </c>
      <c r="E218" s="11" t="s">
        <v>921</v>
      </c>
      <c r="F218" s="10" t="s">
        <v>14</v>
      </c>
      <c r="G218" s="10">
        <v>1953</v>
      </c>
      <c r="H218" s="12" t="s">
        <v>110</v>
      </c>
      <c r="I218" s="10" t="s">
        <v>947</v>
      </c>
      <c r="J218" s="10" t="s">
        <v>948</v>
      </c>
    </row>
    <row r="219" spans="1:10" ht="12.75">
      <c r="A219" s="10" t="s">
        <v>949</v>
      </c>
      <c r="B219" s="10">
        <v>197</v>
      </c>
      <c r="C219" s="10">
        <v>20</v>
      </c>
      <c r="D219" s="11" t="s">
        <v>950</v>
      </c>
      <c r="E219" s="11" t="s">
        <v>951</v>
      </c>
      <c r="F219" s="10" t="s">
        <v>14</v>
      </c>
      <c r="G219" s="10">
        <v>1956</v>
      </c>
      <c r="H219" s="12" t="s">
        <v>580</v>
      </c>
      <c r="I219" s="10" t="s">
        <v>952</v>
      </c>
      <c r="J219" s="10" t="s">
        <v>953</v>
      </c>
    </row>
    <row r="220" spans="1:10" ht="12.75">
      <c r="A220" s="10" t="s">
        <v>954</v>
      </c>
      <c r="B220" s="10">
        <v>205</v>
      </c>
      <c r="C220" s="10">
        <v>21</v>
      </c>
      <c r="D220" s="11" t="s">
        <v>955</v>
      </c>
      <c r="E220" s="11" t="s">
        <v>956</v>
      </c>
      <c r="F220" s="10" t="s">
        <v>14</v>
      </c>
      <c r="G220" s="10">
        <v>1958</v>
      </c>
      <c r="H220" s="12" t="s">
        <v>957</v>
      </c>
      <c r="I220" s="10" t="s">
        <v>958</v>
      </c>
      <c r="J220" s="10" t="s">
        <v>620</v>
      </c>
    </row>
    <row r="221" spans="1:10" ht="12.75">
      <c r="A221" s="10" t="s">
        <v>959</v>
      </c>
      <c r="B221" s="10">
        <v>213</v>
      </c>
      <c r="C221" s="10">
        <v>22</v>
      </c>
      <c r="D221" s="11" t="s">
        <v>960</v>
      </c>
      <c r="E221" s="11" t="s">
        <v>732</v>
      </c>
      <c r="F221" s="10" t="s">
        <v>14</v>
      </c>
      <c r="G221" s="10">
        <v>1955</v>
      </c>
      <c r="H221" s="12" t="s">
        <v>961</v>
      </c>
      <c r="I221" s="10" t="s">
        <v>962</v>
      </c>
      <c r="J221" s="10" t="s">
        <v>963</v>
      </c>
    </row>
    <row r="222" spans="1:10" ht="12.75">
      <c r="A222" s="10" t="s">
        <v>964</v>
      </c>
      <c r="B222" s="10">
        <v>220</v>
      </c>
      <c r="C222" s="10">
        <v>23</v>
      </c>
      <c r="D222" s="11" t="s">
        <v>965</v>
      </c>
      <c r="E222" s="11" t="s">
        <v>776</v>
      </c>
      <c r="F222" s="10" t="s">
        <v>14</v>
      </c>
      <c r="G222" s="10">
        <v>1956</v>
      </c>
      <c r="H222" s="12" t="s">
        <v>966</v>
      </c>
      <c r="I222" s="10" t="s">
        <v>867</v>
      </c>
      <c r="J222" s="10"/>
    </row>
    <row r="223" spans="1:10" ht="12.75">
      <c r="A223" s="10"/>
      <c r="B223" s="10"/>
      <c r="C223" s="10"/>
      <c r="D223" s="13" t="s">
        <v>967</v>
      </c>
      <c r="E223" s="11"/>
      <c r="F223" s="10"/>
      <c r="G223" s="10"/>
      <c r="H223" s="12"/>
      <c r="I223" s="10"/>
      <c r="J223" s="10"/>
    </row>
    <row r="224" spans="1:10" ht="12.75">
      <c r="A224" s="10" t="s">
        <v>968</v>
      </c>
      <c r="B224" s="10">
        <v>111</v>
      </c>
      <c r="C224" s="10">
        <v>1</v>
      </c>
      <c r="D224" s="11" t="s">
        <v>969</v>
      </c>
      <c r="E224" s="11" t="s">
        <v>970</v>
      </c>
      <c r="F224" s="10" t="s">
        <v>14</v>
      </c>
      <c r="G224" s="10">
        <v>1947</v>
      </c>
      <c r="H224" s="12" t="s">
        <v>971</v>
      </c>
      <c r="I224" s="10" t="s">
        <v>972</v>
      </c>
      <c r="J224" s="10" t="s">
        <v>216</v>
      </c>
    </row>
    <row r="225" spans="1:10" ht="12.75">
      <c r="A225" s="10" t="s">
        <v>973</v>
      </c>
      <c r="B225" s="10">
        <v>133</v>
      </c>
      <c r="C225" s="10">
        <v>2</v>
      </c>
      <c r="D225" s="11" t="s">
        <v>974</v>
      </c>
      <c r="E225" s="11" t="s">
        <v>975</v>
      </c>
      <c r="F225" s="10" t="s">
        <v>14</v>
      </c>
      <c r="G225" s="10">
        <v>1946</v>
      </c>
      <c r="H225" s="12" t="s">
        <v>976</v>
      </c>
      <c r="I225" s="10" t="s">
        <v>977</v>
      </c>
      <c r="J225" s="10" t="s">
        <v>978</v>
      </c>
    </row>
    <row r="226" spans="1:10" ht="12.75">
      <c r="A226" s="10" t="s">
        <v>979</v>
      </c>
      <c r="B226" s="10">
        <v>169</v>
      </c>
      <c r="C226" s="10">
        <v>3</v>
      </c>
      <c r="D226" s="11" t="s">
        <v>980</v>
      </c>
      <c r="E226" s="11" t="s">
        <v>981</v>
      </c>
      <c r="F226" s="10" t="s">
        <v>14</v>
      </c>
      <c r="G226" s="10">
        <v>1948</v>
      </c>
      <c r="H226" s="12" t="s">
        <v>553</v>
      </c>
      <c r="I226" s="10" t="s">
        <v>982</v>
      </c>
      <c r="J226" s="10" t="s">
        <v>983</v>
      </c>
    </row>
    <row r="227" spans="1:10" ht="12.75">
      <c r="A227" s="10" t="s">
        <v>984</v>
      </c>
      <c r="B227" s="10">
        <v>194</v>
      </c>
      <c r="C227" s="10">
        <v>4</v>
      </c>
      <c r="D227" s="11" t="s">
        <v>985</v>
      </c>
      <c r="E227" s="11" t="s">
        <v>986</v>
      </c>
      <c r="F227" s="10" t="s">
        <v>14</v>
      </c>
      <c r="G227" s="10">
        <v>1947</v>
      </c>
      <c r="H227" s="12" t="s">
        <v>987</v>
      </c>
      <c r="I227" s="10" t="s">
        <v>832</v>
      </c>
      <c r="J227" s="10" t="s">
        <v>833</v>
      </c>
    </row>
    <row r="228" spans="1:10" ht="12.75">
      <c r="A228" s="10" t="s">
        <v>988</v>
      </c>
      <c r="B228" s="10">
        <v>206</v>
      </c>
      <c r="C228" s="10">
        <v>5</v>
      </c>
      <c r="D228" s="11" t="s">
        <v>989</v>
      </c>
      <c r="E228" s="11" t="s">
        <v>732</v>
      </c>
      <c r="F228" s="10" t="s">
        <v>14</v>
      </c>
      <c r="G228" s="10">
        <v>1945</v>
      </c>
      <c r="H228" s="12" t="s">
        <v>990</v>
      </c>
      <c r="I228" s="10" t="s">
        <v>301</v>
      </c>
      <c r="J228" s="10" t="s">
        <v>302</v>
      </c>
    </row>
    <row r="229" spans="1:10" ht="12.75">
      <c r="A229" s="10" t="s">
        <v>991</v>
      </c>
      <c r="B229" s="10">
        <v>217</v>
      </c>
      <c r="C229" s="10">
        <v>6</v>
      </c>
      <c r="D229" s="11" t="s">
        <v>992</v>
      </c>
      <c r="E229" s="11" t="s">
        <v>224</v>
      </c>
      <c r="F229" s="10" t="s">
        <v>14</v>
      </c>
      <c r="G229" s="10">
        <v>1944</v>
      </c>
      <c r="H229" s="12" t="s">
        <v>872</v>
      </c>
      <c r="I229" s="10" t="s">
        <v>867</v>
      </c>
      <c r="J229" s="10"/>
    </row>
    <row r="230" spans="1:10" ht="12.75">
      <c r="A230" s="10"/>
      <c r="B230" s="10"/>
      <c r="C230" s="10"/>
      <c r="D230" s="13" t="s">
        <v>993</v>
      </c>
      <c r="E230" s="11"/>
      <c r="F230" s="10"/>
      <c r="G230" s="10"/>
      <c r="H230" s="12"/>
      <c r="I230" s="10"/>
      <c r="J230" s="10"/>
    </row>
    <row r="231" spans="1:10" ht="12.75">
      <c r="A231" s="10" t="s">
        <v>994</v>
      </c>
      <c r="B231" s="10">
        <v>1</v>
      </c>
      <c r="C231" s="10">
        <v>0</v>
      </c>
      <c r="D231" s="11" t="s">
        <v>995</v>
      </c>
      <c r="E231" s="11" t="s">
        <v>996</v>
      </c>
      <c r="F231" s="10" t="s">
        <v>997</v>
      </c>
      <c r="G231" s="10">
        <v>1988</v>
      </c>
      <c r="H231" s="12" t="s">
        <v>998</v>
      </c>
      <c r="I231" s="10" t="s">
        <v>999</v>
      </c>
      <c r="J231" s="10" t="s">
        <v>315</v>
      </c>
    </row>
    <row r="232" spans="1:10" ht="12.75">
      <c r="A232" s="10" t="s">
        <v>1000</v>
      </c>
      <c r="B232" s="10">
        <v>2</v>
      </c>
      <c r="C232" s="10">
        <v>0</v>
      </c>
      <c r="D232" s="11" t="s">
        <v>1001</v>
      </c>
      <c r="E232" s="11" t="s">
        <v>1002</v>
      </c>
      <c r="F232" s="10" t="s">
        <v>997</v>
      </c>
      <c r="G232" s="10">
        <v>1979</v>
      </c>
      <c r="H232" s="12" t="s">
        <v>327</v>
      </c>
      <c r="I232" s="10" t="s">
        <v>1003</v>
      </c>
      <c r="J232" s="10" t="s">
        <v>124</v>
      </c>
    </row>
    <row r="233" spans="1:10" ht="12.75">
      <c r="A233" s="10" t="s">
        <v>1004</v>
      </c>
      <c r="B233" s="10">
        <v>3</v>
      </c>
      <c r="C233" s="10">
        <v>0</v>
      </c>
      <c r="D233" s="11" t="s">
        <v>1005</v>
      </c>
      <c r="E233" s="11" t="s">
        <v>1006</v>
      </c>
      <c r="F233" s="10" t="s">
        <v>997</v>
      </c>
      <c r="G233" s="10">
        <v>1977</v>
      </c>
      <c r="H233" s="12" t="s">
        <v>1007</v>
      </c>
      <c r="I233" s="10" t="s">
        <v>1008</v>
      </c>
      <c r="J233" s="10" t="s">
        <v>1009</v>
      </c>
    </row>
    <row r="234" spans="1:10" ht="12.75">
      <c r="A234" s="10" t="s">
        <v>1010</v>
      </c>
      <c r="B234" s="10">
        <v>4</v>
      </c>
      <c r="C234" s="10">
        <v>0</v>
      </c>
      <c r="D234" s="11" t="s">
        <v>1011</v>
      </c>
      <c r="E234" s="11" t="s">
        <v>1012</v>
      </c>
      <c r="F234" s="10" t="s">
        <v>997</v>
      </c>
      <c r="G234" s="10">
        <v>1977</v>
      </c>
      <c r="H234" s="12" t="s">
        <v>1013</v>
      </c>
      <c r="I234" s="10" t="s">
        <v>1014</v>
      </c>
      <c r="J234" s="10" t="s">
        <v>1015</v>
      </c>
    </row>
    <row r="235" spans="1:10" ht="12.75">
      <c r="A235" s="10" t="s">
        <v>1016</v>
      </c>
      <c r="B235" s="10">
        <v>5</v>
      </c>
      <c r="C235" s="10">
        <v>0</v>
      </c>
      <c r="D235" s="11" t="s">
        <v>1017</v>
      </c>
      <c r="E235" s="11" t="s">
        <v>1002</v>
      </c>
      <c r="F235" s="10" t="s">
        <v>997</v>
      </c>
      <c r="G235" s="10">
        <v>1972</v>
      </c>
      <c r="H235" s="12" t="s">
        <v>1018</v>
      </c>
      <c r="I235" s="10" t="s">
        <v>1019</v>
      </c>
      <c r="J235" s="10" t="s">
        <v>145</v>
      </c>
    </row>
    <row r="236" spans="1:10" ht="12.75">
      <c r="A236" s="10"/>
      <c r="B236" s="10"/>
      <c r="C236" s="10"/>
      <c r="D236" s="13" t="s">
        <v>42</v>
      </c>
      <c r="E236" s="11"/>
      <c r="F236" s="10"/>
      <c r="G236" s="10"/>
      <c r="H236" s="12"/>
      <c r="I236" s="10"/>
      <c r="J236" s="10"/>
    </row>
    <row r="237" spans="1:10" ht="12.75">
      <c r="A237" s="10" t="s">
        <v>1020</v>
      </c>
      <c r="B237" s="10">
        <v>21</v>
      </c>
      <c r="C237" s="10">
        <v>1</v>
      </c>
      <c r="D237" s="11" t="s">
        <v>747</v>
      </c>
      <c r="E237" s="12" t="s">
        <v>1021</v>
      </c>
      <c r="F237" s="10" t="s">
        <v>997</v>
      </c>
      <c r="G237" s="10">
        <v>1991</v>
      </c>
      <c r="H237" s="12" t="s">
        <v>73</v>
      </c>
      <c r="I237" s="10" t="s">
        <v>749</v>
      </c>
      <c r="J237" s="10" t="s">
        <v>750</v>
      </c>
    </row>
    <row r="238" spans="1:10" ht="12.75">
      <c r="A238" s="10" t="s">
        <v>1022</v>
      </c>
      <c r="B238" s="10">
        <v>46</v>
      </c>
      <c r="C238" s="10">
        <v>2</v>
      </c>
      <c r="D238" s="11" t="s">
        <v>1023</v>
      </c>
      <c r="E238" s="11" t="s">
        <v>1024</v>
      </c>
      <c r="F238" s="10" t="s">
        <v>997</v>
      </c>
      <c r="G238" s="10">
        <v>1989</v>
      </c>
      <c r="H238" s="12" t="s">
        <v>110</v>
      </c>
      <c r="I238" s="10" t="s">
        <v>867</v>
      </c>
      <c r="J238" s="10"/>
    </row>
    <row r="239" spans="1:10" ht="12.75">
      <c r="A239" s="10"/>
      <c r="B239" s="10"/>
      <c r="C239" s="10"/>
      <c r="D239" s="13" t="s">
        <v>76</v>
      </c>
      <c r="E239" s="11"/>
      <c r="F239" s="10"/>
      <c r="G239" s="10"/>
      <c r="H239" s="12"/>
      <c r="I239" s="10"/>
      <c r="J239" s="10"/>
    </row>
    <row r="240" spans="1:10" ht="12.75">
      <c r="A240" s="10" t="s">
        <v>1025</v>
      </c>
      <c r="B240" s="10">
        <v>7</v>
      </c>
      <c r="C240" s="10">
        <v>1</v>
      </c>
      <c r="D240" s="11" t="s">
        <v>1026</v>
      </c>
      <c r="E240" s="11" t="s">
        <v>1027</v>
      </c>
      <c r="F240" s="10" t="s">
        <v>997</v>
      </c>
      <c r="G240" s="10">
        <v>1985</v>
      </c>
      <c r="H240" s="12" t="s">
        <v>1028</v>
      </c>
      <c r="I240" s="10" t="s">
        <v>161</v>
      </c>
      <c r="J240" s="10" t="s">
        <v>162</v>
      </c>
    </row>
    <row r="241" spans="1:10" ht="12.75">
      <c r="A241" s="10" t="s">
        <v>1029</v>
      </c>
      <c r="B241" s="10">
        <v>8</v>
      </c>
      <c r="C241" s="10">
        <v>2</v>
      </c>
      <c r="D241" s="11" t="s">
        <v>1030</v>
      </c>
      <c r="E241" s="11" t="s">
        <v>1031</v>
      </c>
      <c r="F241" s="10" t="s">
        <v>997</v>
      </c>
      <c r="G241" s="10">
        <v>1979</v>
      </c>
      <c r="H241" s="12" t="s">
        <v>342</v>
      </c>
      <c r="I241" s="10" t="s">
        <v>1032</v>
      </c>
      <c r="J241" s="10" t="s">
        <v>167</v>
      </c>
    </row>
    <row r="242" spans="1:10" ht="12.75">
      <c r="A242" s="10" t="s">
        <v>1033</v>
      </c>
      <c r="B242" s="10">
        <v>12</v>
      </c>
      <c r="C242" s="10">
        <v>3</v>
      </c>
      <c r="D242" s="11" t="s">
        <v>861</v>
      </c>
      <c r="E242" s="11" t="s">
        <v>1034</v>
      </c>
      <c r="F242" s="10" t="s">
        <v>997</v>
      </c>
      <c r="G242" s="10">
        <v>1979</v>
      </c>
      <c r="H242" s="12" t="s">
        <v>110</v>
      </c>
      <c r="I242" s="10" t="s">
        <v>1035</v>
      </c>
      <c r="J242" s="10" t="s">
        <v>903</v>
      </c>
    </row>
    <row r="243" spans="1:10" ht="12.75">
      <c r="A243" s="10" t="s">
        <v>1036</v>
      </c>
      <c r="B243" s="10">
        <v>15</v>
      </c>
      <c r="C243" s="10">
        <v>4</v>
      </c>
      <c r="D243" s="11" t="s">
        <v>1037</v>
      </c>
      <c r="E243" s="11" t="s">
        <v>1002</v>
      </c>
      <c r="F243" s="10" t="s">
        <v>997</v>
      </c>
      <c r="G243" s="10">
        <v>1982</v>
      </c>
      <c r="H243" s="12" t="s">
        <v>538</v>
      </c>
      <c r="I243" s="10" t="s">
        <v>520</v>
      </c>
      <c r="J243" s="10" t="s">
        <v>521</v>
      </c>
    </row>
    <row r="244" spans="1:10" ht="12.75">
      <c r="A244" s="10" t="s">
        <v>1038</v>
      </c>
      <c r="B244" s="10">
        <v>22</v>
      </c>
      <c r="C244" s="10">
        <v>5</v>
      </c>
      <c r="D244" s="11" t="s">
        <v>1039</v>
      </c>
      <c r="E244" s="11" t="s">
        <v>1040</v>
      </c>
      <c r="F244" s="10" t="s">
        <v>997</v>
      </c>
      <c r="G244" s="10">
        <v>1980</v>
      </c>
      <c r="H244" s="12" t="s">
        <v>342</v>
      </c>
      <c r="I244" s="10" t="s">
        <v>558</v>
      </c>
      <c r="J244" s="10" t="s">
        <v>559</v>
      </c>
    </row>
    <row r="245" spans="1:10" ht="12.75">
      <c r="A245" s="10" t="s">
        <v>1041</v>
      </c>
      <c r="B245" s="10">
        <v>29</v>
      </c>
      <c r="C245" s="10">
        <v>6</v>
      </c>
      <c r="D245" s="11" t="s">
        <v>1042</v>
      </c>
      <c r="E245" s="11" t="s">
        <v>1043</v>
      </c>
      <c r="F245" s="10" t="s">
        <v>997</v>
      </c>
      <c r="G245" s="10">
        <v>1986</v>
      </c>
      <c r="H245" s="12" t="s">
        <v>68</v>
      </c>
      <c r="I245" s="10" t="s">
        <v>1044</v>
      </c>
      <c r="J245" s="10" t="s">
        <v>272</v>
      </c>
    </row>
    <row r="246" spans="1:10" ht="12.75">
      <c r="A246" s="10" t="s">
        <v>1045</v>
      </c>
      <c r="B246" s="10">
        <v>34</v>
      </c>
      <c r="C246" s="10">
        <v>7</v>
      </c>
      <c r="D246" s="11" t="s">
        <v>1046</v>
      </c>
      <c r="E246" s="11" t="s">
        <v>1047</v>
      </c>
      <c r="F246" s="10" t="s">
        <v>997</v>
      </c>
      <c r="G246" s="10">
        <v>1987</v>
      </c>
      <c r="H246" s="12" t="s">
        <v>739</v>
      </c>
      <c r="I246" s="10" t="s">
        <v>1048</v>
      </c>
      <c r="J246" s="10" t="s">
        <v>1049</v>
      </c>
    </row>
    <row r="247" spans="1:10" ht="12.75">
      <c r="A247" s="10" t="s">
        <v>1050</v>
      </c>
      <c r="B247" s="10">
        <v>42</v>
      </c>
      <c r="C247" s="10">
        <v>8</v>
      </c>
      <c r="D247" s="11" t="s">
        <v>1051</v>
      </c>
      <c r="E247" s="11" t="s">
        <v>1052</v>
      </c>
      <c r="F247" s="10" t="s">
        <v>997</v>
      </c>
      <c r="G247" s="10">
        <v>1982</v>
      </c>
      <c r="H247" s="12" t="s">
        <v>1053</v>
      </c>
      <c r="I247" s="10" t="s">
        <v>1054</v>
      </c>
      <c r="J247" s="10" t="s">
        <v>1055</v>
      </c>
    </row>
    <row r="248" spans="1:10" ht="12.75">
      <c r="A248" s="10"/>
      <c r="B248" s="10"/>
      <c r="C248" s="10"/>
      <c r="D248" s="13" t="s">
        <v>303</v>
      </c>
      <c r="E248" s="11"/>
      <c r="F248" s="10"/>
      <c r="G248" s="10"/>
      <c r="H248" s="12"/>
      <c r="I248" s="10"/>
      <c r="J248" s="10"/>
    </row>
    <row r="249" spans="1:10" ht="12.75">
      <c r="A249" s="10" t="s">
        <v>1056</v>
      </c>
      <c r="B249" s="10">
        <v>6</v>
      </c>
      <c r="C249" s="10">
        <v>1</v>
      </c>
      <c r="D249" s="11" t="s">
        <v>1057</v>
      </c>
      <c r="E249" s="11" t="s">
        <v>1058</v>
      </c>
      <c r="F249" s="10" t="s">
        <v>997</v>
      </c>
      <c r="G249" s="10">
        <v>1976</v>
      </c>
      <c r="H249" s="12" t="s">
        <v>530</v>
      </c>
      <c r="I249" s="10" t="s">
        <v>1059</v>
      </c>
      <c r="J249" s="10" t="s">
        <v>407</v>
      </c>
    </row>
    <row r="250" spans="1:10" ht="12.75">
      <c r="A250" s="10" t="s">
        <v>1060</v>
      </c>
      <c r="B250" s="10">
        <v>9</v>
      </c>
      <c r="C250" s="10">
        <v>2</v>
      </c>
      <c r="D250" s="11" t="s">
        <v>1061</v>
      </c>
      <c r="E250" s="11" t="s">
        <v>1062</v>
      </c>
      <c r="F250" s="10" t="s">
        <v>997</v>
      </c>
      <c r="G250" s="10">
        <v>1973</v>
      </c>
      <c r="H250" s="12" t="s">
        <v>434</v>
      </c>
      <c r="I250" s="10" t="s">
        <v>435</v>
      </c>
      <c r="J250" s="10" t="s">
        <v>436</v>
      </c>
    </row>
    <row r="251" spans="1:10" ht="12.75">
      <c r="A251" s="10" t="s">
        <v>1063</v>
      </c>
      <c r="B251" s="10">
        <v>10</v>
      </c>
      <c r="C251" s="10">
        <v>3</v>
      </c>
      <c r="D251" s="11" t="s">
        <v>1064</v>
      </c>
      <c r="E251" s="11" t="s">
        <v>1065</v>
      </c>
      <c r="F251" s="10" t="s">
        <v>997</v>
      </c>
      <c r="G251" s="10">
        <v>1974</v>
      </c>
      <c r="H251" s="12" t="s">
        <v>703</v>
      </c>
      <c r="I251" s="10" t="s">
        <v>704</v>
      </c>
      <c r="J251" s="10" t="s">
        <v>705</v>
      </c>
    </row>
    <row r="252" spans="1:10" ht="12.75">
      <c r="A252" s="10" t="s">
        <v>1066</v>
      </c>
      <c r="B252" s="10">
        <v>16</v>
      </c>
      <c r="C252" s="10">
        <v>4</v>
      </c>
      <c r="D252" s="11" t="s">
        <v>533</v>
      </c>
      <c r="E252" s="11" t="s">
        <v>1067</v>
      </c>
      <c r="F252" s="10" t="s">
        <v>997</v>
      </c>
      <c r="G252" s="10">
        <v>1976</v>
      </c>
      <c r="H252" s="12" t="s">
        <v>68</v>
      </c>
      <c r="I252" s="10" t="s">
        <v>535</v>
      </c>
      <c r="J252" s="10" t="s">
        <v>221</v>
      </c>
    </row>
    <row r="253" spans="1:10" ht="12.75">
      <c r="A253" s="10" t="s">
        <v>1068</v>
      </c>
      <c r="B253" s="10">
        <v>19</v>
      </c>
      <c r="C253" s="10">
        <v>5</v>
      </c>
      <c r="D253" s="11" t="s">
        <v>1069</v>
      </c>
      <c r="E253" s="11" t="s">
        <v>1070</v>
      </c>
      <c r="F253" s="10" t="s">
        <v>997</v>
      </c>
      <c r="G253" s="10">
        <v>1972</v>
      </c>
      <c r="H253" s="12" t="s">
        <v>553</v>
      </c>
      <c r="I253" s="10" t="s">
        <v>1071</v>
      </c>
      <c r="J253" s="10" t="s">
        <v>1072</v>
      </c>
    </row>
    <row r="254" spans="1:10" ht="12.75">
      <c r="A254" s="10" t="s">
        <v>1073</v>
      </c>
      <c r="B254" s="10">
        <v>20</v>
      </c>
      <c r="C254" s="10">
        <v>6</v>
      </c>
      <c r="D254" s="11" t="s">
        <v>1074</v>
      </c>
      <c r="E254" s="11" t="s">
        <v>1075</v>
      </c>
      <c r="F254" s="10" t="s">
        <v>997</v>
      </c>
      <c r="G254" s="10">
        <v>1971</v>
      </c>
      <c r="H254" s="12" t="s">
        <v>859</v>
      </c>
      <c r="I254" s="10" t="s">
        <v>1071</v>
      </c>
      <c r="J254" s="10" t="s">
        <v>1072</v>
      </c>
    </row>
    <row r="255" spans="1:10" ht="12.75">
      <c r="A255" s="10" t="s">
        <v>1076</v>
      </c>
      <c r="B255" s="10">
        <v>23</v>
      </c>
      <c r="C255" s="10">
        <v>7</v>
      </c>
      <c r="D255" s="11" t="s">
        <v>1077</v>
      </c>
      <c r="E255" s="11" t="s">
        <v>1078</v>
      </c>
      <c r="F255" s="10" t="s">
        <v>997</v>
      </c>
      <c r="G255" s="10">
        <v>1972</v>
      </c>
      <c r="H255" s="12" t="s">
        <v>68</v>
      </c>
      <c r="I255" s="10" t="s">
        <v>1079</v>
      </c>
      <c r="J255" s="10" t="s">
        <v>245</v>
      </c>
    </row>
    <row r="256" spans="1:10" ht="12.75">
      <c r="A256" s="10" t="s">
        <v>1080</v>
      </c>
      <c r="B256" s="10">
        <v>25</v>
      </c>
      <c r="C256" s="10">
        <v>8</v>
      </c>
      <c r="D256" s="11" t="s">
        <v>1081</v>
      </c>
      <c r="E256" s="12" t="s">
        <v>1082</v>
      </c>
      <c r="F256" s="10" t="s">
        <v>997</v>
      </c>
      <c r="G256" s="10">
        <v>1976</v>
      </c>
      <c r="H256" s="12" t="s">
        <v>110</v>
      </c>
      <c r="I256" s="10" t="s">
        <v>1083</v>
      </c>
      <c r="J256" s="10" t="s">
        <v>1084</v>
      </c>
    </row>
    <row r="257" spans="1:10" ht="12.75">
      <c r="A257" s="10" t="s">
        <v>1085</v>
      </c>
      <c r="B257" s="10">
        <v>27</v>
      </c>
      <c r="C257" s="10">
        <v>9</v>
      </c>
      <c r="D257" s="11" t="s">
        <v>1086</v>
      </c>
      <c r="E257" s="11" t="s">
        <v>1002</v>
      </c>
      <c r="F257" s="10" t="s">
        <v>997</v>
      </c>
      <c r="G257" s="10">
        <v>1977</v>
      </c>
      <c r="H257" s="12" t="s">
        <v>538</v>
      </c>
      <c r="I257" s="10" t="s">
        <v>1087</v>
      </c>
      <c r="J257" s="10" t="s">
        <v>266</v>
      </c>
    </row>
    <row r="258" spans="1:10" ht="12.75">
      <c r="A258" s="10" t="s">
        <v>1088</v>
      </c>
      <c r="B258" s="10">
        <v>30</v>
      </c>
      <c r="C258" s="10">
        <v>10</v>
      </c>
      <c r="D258" s="11" t="s">
        <v>1089</v>
      </c>
      <c r="E258" s="11" t="s">
        <v>1090</v>
      </c>
      <c r="F258" s="10" t="s">
        <v>997</v>
      </c>
      <c r="G258" s="10">
        <v>1975</v>
      </c>
      <c r="H258" s="12" t="s">
        <v>594</v>
      </c>
      <c r="I258" s="10" t="s">
        <v>595</v>
      </c>
      <c r="J258" s="10" t="s">
        <v>590</v>
      </c>
    </row>
    <row r="259" spans="1:10" ht="12.75">
      <c r="A259" s="10" t="s">
        <v>1091</v>
      </c>
      <c r="B259" s="10">
        <v>31</v>
      </c>
      <c r="C259" s="10">
        <v>11</v>
      </c>
      <c r="D259" s="11" t="s">
        <v>1092</v>
      </c>
      <c r="E259" s="11" t="s">
        <v>1093</v>
      </c>
      <c r="F259" s="10" t="s">
        <v>997</v>
      </c>
      <c r="G259" s="10">
        <v>1970</v>
      </c>
      <c r="H259" s="12" t="s">
        <v>931</v>
      </c>
      <c r="I259" s="10" t="s">
        <v>932</v>
      </c>
      <c r="J259" s="10" t="s">
        <v>590</v>
      </c>
    </row>
    <row r="260" spans="1:10" ht="12.75">
      <c r="A260" s="10" t="s">
        <v>1094</v>
      </c>
      <c r="B260" s="10">
        <v>33</v>
      </c>
      <c r="C260" s="10">
        <v>12</v>
      </c>
      <c r="D260" s="11" t="s">
        <v>1095</v>
      </c>
      <c r="E260" s="11" t="s">
        <v>1012</v>
      </c>
      <c r="F260" s="10" t="s">
        <v>997</v>
      </c>
      <c r="G260" s="10">
        <v>1976</v>
      </c>
      <c r="H260" s="12" t="s">
        <v>1096</v>
      </c>
      <c r="I260" s="10" t="s">
        <v>1097</v>
      </c>
      <c r="J260" s="10" t="s">
        <v>1098</v>
      </c>
    </row>
    <row r="261" spans="1:10" ht="12.75">
      <c r="A261" s="10" t="s">
        <v>1099</v>
      </c>
      <c r="B261" s="10">
        <v>35</v>
      </c>
      <c r="C261" s="10">
        <v>13</v>
      </c>
      <c r="D261" s="11" t="s">
        <v>1100</v>
      </c>
      <c r="E261" s="12" t="s">
        <v>1101</v>
      </c>
      <c r="F261" s="10" t="s">
        <v>997</v>
      </c>
      <c r="G261" s="10">
        <v>1969</v>
      </c>
      <c r="H261" s="12" t="s">
        <v>739</v>
      </c>
      <c r="I261" s="10" t="s">
        <v>1102</v>
      </c>
      <c r="J261" s="10" t="s">
        <v>277</v>
      </c>
    </row>
    <row r="262" spans="1:10" ht="12.75">
      <c r="A262" s="10" t="s">
        <v>1103</v>
      </c>
      <c r="B262" s="10">
        <v>36</v>
      </c>
      <c r="C262" s="10">
        <v>14</v>
      </c>
      <c r="D262" s="11" t="s">
        <v>1104</v>
      </c>
      <c r="E262" s="11" t="s">
        <v>1105</v>
      </c>
      <c r="F262" s="10" t="s">
        <v>997</v>
      </c>
      <c r="G262" s="10">
        <v>1969</v>
      </c>
      <c r="H262" s="12" t="s">
        <v>1106</v>
      </c>
      <c r="I262" s="10" t="s">
        <v>1107</v>
      </c>
      <c r="J262" s="10" t="s">
        <v>1108</v>
      </c>
    </row>
    <row r="263" spans="1:10" ht="12.75">
      <c r="A263" s="10" t="s">
        <v>1109</v>
      </c>
      <c r="B263" s="10">
        <v>37</v>
      </c>
      <c r="C263" s="10">
        <v>15</v>
      </c>
      <c r="D263" s="11" t="s">
        <v>1110</v>
      </c>
      <c r="E263" s="11" t="s">
        <v>1111</v>
      </c>
      <c r="F263" s="10" t="s">
        <v>997</v>
      </c>
      <c r="G263" s="10">
        <v>1971</v>
      </c>
      <c r="H263" s="12" t="s">
        <v>286</v>
      </c>
      <c r="I263" s="10" t="s">
        <v>287</v>
      </c>
      <c r="J263" s="10" t="s">
        <v>288</v>
      </c>
    </row>
    <row r="264" spans="1:10" ht="12.75">
      <c r="A264" s="10" t="s">
        <v>1112</v>
      </c>
      <c r="B264" s="10">
        <v>38</v>
      </c>
      <c r="C264" s="10">
        <v>16</v>
      </c>
      <c r="D264" s="11" t="s">
        <v>1113</v>
      </c>
      <c r="E264" s="11" t="s">
        <v>1002</v>
      </c>
      <c r="F264" s="10" t="s">
        <v>997</v>
      </c>
      <c r="G264" s="10">
        <v>1978</v>
      </c>
      <c r="H264" s="12" t="s">
        <v>1114</v>
      </c>
      <c r="I264" s="10" t="s">
        <v>1115</v>
      </c>
      <c r="J264" s="10" t="s">
        <v>1116</v>
      </c>
    </row>
    <row r="265" spans="1:10" ht="12.75">
      <c r="A265" s="10" t="s">
        <v>1117</v>
      </c>
      <c r="B265" s="10">
        <v>40</v>
      </c>
      <c r="C265" s="10">
        <v>17</v>
      </c>
      <c r="D265" s="11" t="s">
        <v>1118</v>
      </c>
      <c r="E265" s="11" t="s">
        <v>1119</v>
      </c>
      <c r="F265" s="10" t="s">
        <v>997</v>
      </c>
      <c r="G265" s="10">
        <v>1969</v>
      </c>
      <c r="H265" s="12" t="s">
        <v>342</v>
      </c>
      <c r="I265" s="10" t="s">
        <v>947</v>
      </c>
      <c r="J265" s="10" t="s">
        <v>948</v>
      </c>
    </row>
    <row r="266" spans="1:10" ht="12.75">
      <c r="A266" s="10" t="s">
        <v>1120</v>
      </c>
      <c r="B266" s="10">
        <v>44</v>
      </c>
      <c r="C266" s="10">
        <v>18</v>
      </c>
      <c r="D266" s="11" t="s">
        <v>1121</v>
      </c>
      <c r="E266" s="11" t="s">
        <v>1122</v>
      </c>
      <c r="F266" s="10" t="s">
        <v>997</v>
      </c>
      <c r="G266" s="10">
        <v>1976</v>
      </c>
      <c r="H266" s="12" t="s">
        <v>1123</v>
      </c>
      <c r="I266" s="10" t="s">
        <v>863</v>
      </c>
      <c r="J266" s="10" t="s">
        <v>864</v>
      </c>
    </row>
    <row r="267" spans="1:10" ht="12.75">
      <c r="A267" s="10" t="s">
        <v>1124</v>
      </c>
      <c r="B267" s="10">
        <v>47</v>
      </c>
      <c r="C267" s="10">
        <v>19</v>
      </c>
      <c r="D267" s="11" t="s">
        <v>1125</v>
      </c>
      <c r="E267" s="11" t="s">
        <v>1126</v>
      </c>
      <c r="F267" s="10" t="s">
        <v>997</v>
      </c>
      <c r="G267" s="10">
        <v>1973</v>
      </c>
      <c r="H267" s="12" t="s">
        <v>68</v>
      </c>
      <c r="I267" s="10" t="s">
        <v>867</v>
      </c>
      <c r="J267" s="10"/>
    </row>
    <row r="268" spans="1:10" ht="12.75">
      <c r="A268" s="10"/>
      <c r="B268" s="10"/>
      <c r="C268" s="10"/>
      <c r="D268" s="13" t="s">
        <v>638</v>
      </c>
      <c r="E268" s="11"/>
      <c r="F268" s="10"/>
      <c r="G268" s="10"/>
      <c r="H268" s="12"/>
      <c r="I268" s="10"/>
      <c r="J268" s="10"/>
    </row>
    <row r="269" spans="1:10" ht="12.75">
      <c r="A269" s="10" t="s">
        <v>1127</v>
      </c>
      <c r="B269" s="10">
        <v>11</v>
      </c>
      <c r="C269" s="10">
        <v>1</v>
      </c>
      <c r="D269" s="11" t="s">
        <v>1128</v>
      </c>
      <c r="E269" s="11" t="s">
        <v>1129</v>
      </c>
      <c r="F269" s="10" t="s">
        <v>997</v>
      </c>
      <c r="G269" s="10">
        <v>1965</v>
      </c>
      <c r="H269" s="12" t="s">
        <v>703</v>
      </c>
      <c r="I269" s="10" t="s">
        <v>1130</v>
      </c>
      <c r="J269" s="10" t="s">
        <v>177</v>
      </c>
    </row>
    <row r="270" spans="1:10" ht="12.75">
      <c r="A270" s="10" t="s">
        <v>1131</v>
      </c>
      <c r="B270" s="10">
        <v>13</v>
      </c>
      <c r="C270" s="10">
        <v>2</v>
      </c>
      <c r="D270" s="11" t="s">
        <v>1132</v>
      </c>
      <c r="E270" s="11" t="s">
        <v>1133</v>
      </c>
      <c r="F270" s="10" t="s">
        <v>997</v>
      </c>
      <c r="G270" s="10">
        <v>1963</v>
      </c>
      <c r="H270" s="12" t="s">
        <v>1134</v>
      </c>
      <c r="I270" s="10" t="s">
        <v>1135</v>
      </c>
      <c r="J270" s="10" t="s">
        <v>512</v>
      </c>
    </row>
    <row r="271" spans="1:10" ht="12.75">
      <c r="A271" s="10" t="s">
        <v>1136</v>
      </c>
      <c r="B271" s="10">
        <v>14</v>
      </c>
      <c r="C271" s="10">
        <v>3</v>
      </c>
      <c r="D271" s="11" t="s">
        <v>775</v>
      </c>
      <c r="E271" s="11" t="s">
        <v>1006</v>
      </c>
      <c r="F271" s="10" t="s">
        <v>997</v>
      </c>
      <c r="G271" s="10">
        <v>1966</v>
      </c>
      <c r="H271" s="12" t="s">
        <v>697</v>
      </c>
      <c r="I271" s="10" t="s">
        <v>1137</v>
      </c>
      <c r="J271" s="10" t="s">
        <v>521</v>
      </c>
    </row>
    <row r="272" spans="1:10" ht="12.75">
      <c r="A272" s="10" t="s">
        <v>1138</v>
      </c>
      <c r="B272" s="10">
        <v>17</v>
      </c>
      <c r="C272" s="10">
        <v>4</v>
      </c>
      <c r="D272" s="11" t="s">
        <v>1139</v>
      </c>
      <c r="E272" s="11" t="s">
        <v>1111</v>
      </c>
      <c r="F272" s="10" t="s">
        <v>997</v>
      </c>
      <c r="G272" s="10">
        <v>1966</v>
      </c>
      <c r="H272" s="12" t="s">
        <v>1140</v>
      </c>
      <c r="I272" s="10" t="s">
        <v>1141</v>
      </c>
      <c r="J272" s="10" t="s">
        <v>540</v>
      </c>
    </row>
    <row r="273" spans="1:10" ht="12.75">
      <c r="A273" s="10" t="s">
        <v>1142</v>
      </c>
      <c r="B273" s="10">
        <v>18</v>
      </c>
      <c r="C273" s="10">
        <v>5</v>
      </c>
      <c r="D273" s="11" t="s">
        <v>1143</v>
      </c>
      <c r="E273" s="11" t="s">
        <v>1119</v>
      </c>
      <c r="F273" s="10" t="s">
        <v>997</v>
      </c>
      <c r="G273" s="10">
        <v>1968</v>
      </c>
      <c r="H273" s="12" t="s">
        <v>1144</v>
      </c>
      <c r="I273" s="10" t="s">
        <v>977</v>
      </c>
      <c r="J273" s="10" t="s">
        <v>978</v>
      </c>
    </row>
    <row r="274" spans="1:10" ht="12.75">
      <c r="A274" s="10" t="s">
        <v>1145</v>
      </c>
      <c r="B274" s="10">
        <v>24</v>
      </c>
      <c r="C274" s="10">
        <v>6</v>
      </c>
      <c r="D274" s="11" t="s">
        <v>1146</v>
      </c>
      <c r="E274" s="11" t="s">
        <v>1111</v>
      </c>
      <c r="F274" s="10" t="s">
        <v>997</v>
      </c>
      <c r="G274" s="10">
        <v>1967</v>
      </c>
      <c r="H274" s="12" t="s">
        <v>73</v>
      </c>
      <c r="I274" s="10" t="s">
        <v>1147</v>
      </c>
      <c r="J274" s="10" t="s">
        <v>568</v>
      </c>
    </row>
    <row r="275" spans="1:10" ht="12.75">
      <c r="A275" s="10" t="s">
        <v>1148</v>
      </c>
      <c r="B275" s="10">
        <v>26</v>
      </c>
      <c r="C275" s="10">
        <v>7</v>
      </c>
      <c r="D275" s="11" t="s">
        <v>1149</v>
      </c>
      <c r="E275" s="11" t="s">
        <v>1070</v>
      </c>
      <c r="F275" s="10" t="s">
        <v>997</v>
      </c>
      <c r="G275" s="10">
        <v>1966</v>
      </c>
      <c r="H275" s="12" t="s">
        <v>1150</v>
      </c>
      <c r="I275" s="10" t="s">
        <v>1151</v>
      </c>
      <c r="J275" s="10" t="s">
        <v>1152</v>
      </c>
    </row>
    <row r="276" spans="1:10" ht="12.75">
      <c r="A276" s="10" t="s">
        <v>1153</v>
      </c>
      <c r="B276" s="10">
        <v>28</v>
      </c>
      <c r="C276" s="10">
        <v>8</v>
      </c>
      <c r="D276" s="11" t="s">
        <v>1154</v>
      </c>
      <c r="E276" s="11" t="s">
        <v>1155</v>
      </c>
      <c r="F276" s="10" t="s">
        <v>997</v>
      </c>
      <c r="G276" s="10">
        <v>1968</v>
      </c>
      <c r="H276" s="12" t="s">
        <v>990</v>
      </c>
      <c r="I276" s="10" t="s">
        <v>1156</v>
      </c>
      <c r="J276" s="10" t="s">
        <v>1157</v>
      </c>
    </row>
    <row r="277" spans="1:10" ht="12.75">
      <c r="A277" s="10" t="s">
        <v>1158</v>
      </c>
      <c r="B277" s="10">
        <v>32</v>
      </c>
      <c r="C277" s="10">
        <v>9</v>
      </c>
      <c r="D277" s="11" t="s">
        <v>1159</v>
      </c>
      <c r="E277" s="12" t="s">
        <v>1160</v>
      </c>
      <c r="F277" s="10" t="s">
        <v>997</v>
      </c>
      <c r="G277" s="10">
        <v>1968</v>
      </c>
      <c r="H277" s="12" t="s">
        <v>931</v>
      </c>
      <c r="I277" s="10" t="s">
        <v>932</v>
      </c>
      <c r="J277" s="10" t="s">
        <v>590</v>
      </c>
    </row>
    <row r="278" spans="1:10" ht="12.75">
      <c r="A278" s="10" t="s">
        <v>1161</v>
      </c>
      <c r="B278" s="10">
        <v>39</v>
      </c>
      <c r="C278" s="10">
        <v>10</v>
      </c>
      <c r="D278" s="11" t="s">
        <v>1162</v>
      </c>
      <c r="E278" s="11" t="s">
        <v>1163</v>
      </c>
      <c r="F278" s="10" t="s">
        <v>997</v>
      </c>
      <c r="G278" s="10">
        <v>1968</v>
      </c>
      <c r="H278" s="12" t="s">
        <v>987</v>
      </c>
      <c r="I278" s="10" t="s">
        <v>832</v>
      </c>
      <c r="J278" s="10" t="s">
        <v>833</v>
      </c>
    </row>
    <row r="279" spans="1:10" ht="12.75">
      <c r="A279" s="10" t="s">
        <v>1164</v>
      </c>
      <c r="B279" s="10">
        <v>45</v>
      </c>
      <c r="C279" s="10">
        <v>11</v>
      </c>
      <c r="D279" s="11" t="s">
        <v>1165</v>
      </c>
      <c r="E279" s="11" t="s">
        <v>1034</v>
      </c>
      <c r="F279" s="10" t="s">
        <v>997</v>
      </c>
      <c r="G279" s="10">
        <v>1961</v>
      </c>
      <c r="H279" s="12" t="s">
        <v>1166</v>
      </c>
      <c r="I279" s="10" t="s">
        <v>1167</v>
      </c>
      <c r="J279" s="10" t="s">
        <v>963</v>
      </c>
    </row>
    <row r="280" spans="1:10" ht="12.75">
      <c r="A280" s="10"/>
      <c r="B280" s="10"/>
      <c r="C280" s="10"/>
      <c r="D280" s="13" t="s">
        <v>873</v>
      </c>
      <c r="E280" s="11"/>
      <c r="F280" s="10"/>
      <c r="G280" s="10"/>
      <c r="H280" s="12"/>
      <c r="I280" s="10"/>
      <c r="J280" s="10"/>
    </row>
    <row r="281" spans="1:10" ht="12.75">
      <c r="A281" s="10" t="s">
        <v>1168</v>
      </c>
      <c r="B281" s="10">
        <v>41</v>
      </c>
      <c r="C281" s="10">
        <v>1</v>
      </c>
      <c r="D281" s="11" t="s">
        <v>1169</v>
      </c>
      <c r="E281" s="11" t="s">
        <v>1170</v>
      </c>
      <c r="F281" s="10" t="s">
        <v>997</v>
      </c>
      <c r="G281" s="10">
        <v>1950</v>
      </c>
      <c r="H281" s="12" t="s">
        <v>1171</v>
      </c>
      <c r="I281" s="10" t="s">
        <v>947</v>
      </c>
      <c r="J281" s="10" t="s">
        <v>948</v>
      </c>
    </row>
    <row r="282" spans="1:10" ht="12.75">
      <c r="A282" s="10" t="s">
        <v>1172</v>
      </c>
      <c r="B282" s="10">
        <v>43</v>
      </c>
      <c r="C282" s="10">
        <v>2</v>
      </c>
      <c r="D282" s="11" t="s">
        <v>1173</v>
      </c>
      <c r="E282" s="11" t="s">
        <v>1163</v>
      </c>
      <c r="F282" s="10" t="s">
        <v>997</v>
      </c>
      <c r="G282" s="10">
        <v>1951</v>
      </c>
      <c r="H282" s="12" t="s">
        <v>73</v>
      </c>
      <c r="I282" s="10" t="s">
        <v>841</v>
      </c>
      <c r="J282" s="10" t="s">
        <v>842</v>
      </c>
    </row>
    <row r="283" spans="1:10" ht="12.75">
      <c r="A283" s="10" t="s">
        <v>1174</v>
      </c>
      <c r="B283" s="10">
        <v>48</v>
      </c>
      <c r="C283" s="10">
        <v>3</v>
      </c>
      <c r="D283" s="11" t="s">
        <v>1175</v>
      </c>
      <c r="E283" s="12" t="s">
        <v>1176</v>
      </c>
      <c r="F283" s="10" t="s">
        <v>997</v>
      </c>
      <c r="G283" s="10">
        <v>1954</v>
      </c>
      <c r="H283" s="12" t="s">
        <v>1177</v>
      </c>
      <c r="I283" s="10" t="s">
        <v>867</v>
      </c>
      <c r="J283" s="10"/>
    </row>
    <row r="284" spans="1:10" ht="12.75">
      <c r="A284" s="15"/>
      <c r="B284" s="15"/>
      <c r="C284" s="15"/>
      <c r="D284" s="16"/>
      <c r="E284" s="16"/>
      <c r="F284" s="15"/>
      <c r="G284" s="15"/>
      <c r="H284" s="16"/>
      <c r="I284" s="15"/>
      <c r="J284" s="15"/>
    </row>
    <row r="285" spans="1:10" ht="12.75">
      <c r="A285" s="15"/>
      <c r="B285" s="15"/>
      <c r="C285" s="15"/>
      <c r="D285" s="17" t="s">
        <v>1178</v>
      </c>
      <c r="E285" s="16"/>
      <c r="F285" s="15"/>
      <c r="G285" s="15"/>
      <c r="H285" s="16"/>
      <c r="I285" s="15"/>
      <c r="J285" s="15"/>
    </row>
    <row r="286" spans="1:10" ht="12.75">
      <c r="A286" s="15"/>
      <c r="B286" s="15"/>
      <c r="C286" s="15"/>
      <c r="D286" s="16"/>
      <c r="E286" s="16"/>
      <c r="F286" s="15"/>
      <c r="G286" s="15"/>
      <c r="H286" s="16" t="s">
        <v>1179</v>
      </c>
      <c r="I286" s="15"/>
      <c r="J286" s="15"/>
    </row>
  </sheetData>
  <sheetProtection/>
  <autoFilter ref="A2:J2"/>
  <mergeCells count="1">
    <mergeCell ref="A1:J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5.28125" style="0" customWidth="1"/>
    <col min="4" max="4" width="14.57421875" style="0" customWidth="1"/>
    <col min="5" max="5" width="27.57421875" style="0" customWidth="1"/>
    <col min="6" max="6" width="5.57421875" style="0" customWidth="1"/>
    <col min="7" max="7" width="5.00390625" style="0" customWidth="1"/>
    <col min="8" max="8" width="5.140625" style="0" customWidth="1"/>
    <col min="9" max="9" width="8.00390625" style="0" customWidth="1"/>
    <col min="10" max="10" width="7.140625" style="0" customWidth="1"/>
  </cols>
  <sheetData>
    <row r="1" spans="1:10" ht="18">
      <c r="A1" s="86" t="s">
        <v>3531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25.5">
      <c r="A2" s="89" t="s">
        <v>3532</v>
      </c>
      <c r="B2" s="89" t="s">
        <v>3533</v>
      </c>
      <c r="C2" s="89" t="s">
        <v>3</v>
      </c>
      <c r="D2" s="89" t="s">
        <v>4</v>
      </c>
      <c r="E2" s="89" t="s">
        <v>3065</v>
      </c>
      <c r="F2" s="89" t="s">
        <v>3534</v>
      </c>
      <c r="G2" s="89" t="s">
        <v>3067</v>
      </c>
      <c r="H2" s="89" t="s">
        <v>3068</v>
      </c>
      <c r="I2" s="89" t="s">
        <v>3069</v>
      </c>
      <c r="J2" s="97" t="s">
        <v>3535</v>
      </c>
    </row>
    <row r="3" spans="1:10" ht="15">
      <c r="A3" s="93" t="s">
        <v>11</v>
      </c>
      <c r="B3" s="93" t="s">
        <v>3536</v>
      </c>
      <c r="C3" s="91" t="s">
        <v>1182</v>
      </c>
      <c r="D3" s="91" t="s">
        <v>26</v>
      </c>
      <c r="E3" s="91" t="s">
        <v>1183</v>
      </c>
      <c r="F3" s="90" t="s">
        <v>3077</v>
      </c>
      <c r="G3" s="92"/>
      <c r="H3" s="93">
        <v>1</v>
      </c>
      <c r="I3" s="90" t="s">
        <v>3537</v>
      </c>
      <c r="J3" s="90" t="s">
        <v>2587</v>
      </c>
    </row>
    <row r="4" spans="1:10" ht="15">
      <c r="A4" s="93" t="s">
        <v>18</v>
      </c>
      <c r="B4" s="93" t="s">
        <v>3538</v>
      </c>
      <c r="C4" s="91" t="s">
        <v>1186</v>
      </c>
      <c r="D4" s="91" t="s">
        <v>142</v>
      </c>
      <c r="E4" s="91" t="s">
        <v>1187</v>
      </c>
      <c r="F4" s="90" t="s">
        <v>3090</v>
      </c>
      <c r="G4" s="92"/>
      <c r="H4" s="93">
        <v>2</v>
      </c>
      <c r="I4" s="90" t="s">
        <v>3539</v>
      </c>
      <c r="J4" s="90" t="s">
        <v>3540</v>
      </c>
    </row>
    <row r="5" spans="1:10" ht="15">
      <c r="A5" s="93" t="s">
        <v>24</v>
      </c>
      <c r="B5" s="93" t="s">
        <v>3541</v>
      </c>
      <c r="C5" s="91" t="s">
        <v>1190</v>
      </c>
      <c r="D5" s="91" t="s">
        <v>38</v>
      </c>
      <c r="E5" s="91" t="s">
        <v>1191</v>
      </c>
      <c r="F5" s="90" t="s">
        <v>3090</v>
      </c>
      <c r="G5" s="92"/>
      <c r="H5" s="93">
        <v>3</v>
      </c>
      <c r="I5" s="90" t="s">
        <v>3542</v>
      </c>
      <c r="J5" s="90" t="s">
        <v>3543</v>
      </c>
    </row>
    <row r="6" spans="1:10" ht="15">
      <c r="A6" s="93" t="s">
        <v>30</v>
      </c>
      <c r="B6" s="93" t="s">
        <v>3544</v>
      </c>
      <c r="C6" s="91" t="s">
        <v>1194</v>
      </c>
      <c r="D6" s="91" t="s">
        <v>382</v>
      </c>
      <c r="E6" s="91" t="s">
        <v>2587</v>
      </c>
      <c r="F6" s="90" t="s">
        <v>3071</v>
      </c>
      <c r="G6" s="92"/>
      <c r="H6" s="93">
        <v>4</v>
      </c>
      <c r="I6" s="90" t="s">
        <v>3545</v>
      </c>
      <c r="J6" s="90" t="s">
        <v>3546</v>
      </c>
    </row>
    <row r="7" spans="1:10" ht="15">
      <c r="A7" s="93" t="s">
        <v>36</v>
      </c>
      <c r="B7" s="93" t="s">
        <v>3547</v>
      </c>
      <c r="C7" s="91" t="s">
        <v>1196</v>
      </c>
      <c r="D7" s="91" t="s">
        <v>62</v>
      </c>
      <c r="E7" s="91" t="s">
        <v>498</v>
      </c>
      <c r="F7" s="90" t="s">
        <v>3077</v>
      </c>
      <c r="G7" s="92"/>
      <c r="H7" s="93">
        <v>5</v>
      </c>
      <c r="I7" s="90" t="s">
        <v>3548</v>
      </c>
      <c r="J7" s="90" t="s">
        <v>3549</v>
      </c>
    </row>
    <row r="8" spans="1:10" ht="15">
      <c r="A8" s="93" t="s">
        <v>77</v>
      </c>
      <c r="B8" s="93" t="s">
        <v>3550</v>
      </c>
      <c r="C8" s="91" t="s">
        <v>1355</v>
      </c>
      <c r="D8" s="91" t="s">
        <v>852</v>
      </c>
      <c r="E8" s="91" t="s">
        <v>1290</v>
      </c>
      <c r="F8" s="90" t="s">
        <v>3090</v>
      </c>
      <c r="G8" s="93">
        <v>1</v>
      </c>
      <c r="H8" s="93">
        <v>6</v>
      </c>
      <c r="I8" s="90" t="s">
        <v>3551</v>
      </c>
      <c r="J8" s="90" t="s">
        <v>3552</v>
      </c>
    </row>
    <row r="9" spans="1:10" ht="15">
      <c r="A9" s="93" t="s">
        <v>82</v>
      </c>
      <c r="B9" s="93" t="s">
        <v>3553</v>
      </c>
      <c r="C9" s="91" t="s">
        <v>1222</v>
      </c>
      <c r="D9" s="91" t="s">
        <v>390</v>
      </c>
      <c r="E9" s="91" t="s">
        <v>1187</v>
      </c>
      <c r="F9" s="90" t="s">
        <v>3071</v>
      </c>
      <c r="G9" s="93">
        <v>1</v>
      </c>
      <c r="H9" s="93">
        <v>7</v>
      </c>
      <c r="I9" s="90" t="s">
        <v>3554</v>
      </c>
      <c r="J9" s="90" t="s">
        <v>3555</v>
      </c>
    </row>
    <row r="10" spans="1:10" ht="15">
      <c r="A10" s="93" t="s">
        <v>86</v>
      </c>
      <c r="B10" s="93" t="s">
        <v>3556</v>
      </c>
      <c r="C10" s="91" t="s">
        <v>1199</v>
      </c>
      <c r="D10" s="91" t="s">
        <v>38</v>
      </c>
      <c r="E10" s="91" t="s">
        <v>2587</v>
      </c>
      <c r="F10" s="90" t="s">
        <v>3077</v>
      </c>
      <c r="G10" s="93">
        <v>1</v>
      </c>
      <c r="H10" s="93">
        <v>8</v>
      </c>
      <c r="I10" s="90" t="s">
        <v>3557</v>
      </c>
      <c r="J10" s="90" t="s">
        <v>3558</v>
      </c>
    </row>
    <row r="11" spans="1:10" ht="15">
      <c r="A11" s="93" t="s">
        <v>43</v>
      </c>
      <c r="B11" s="93" t="s">
        <v>3559</v>
      </c>
      <c r="C11" s="91" t="s">
        <v>1358</v>
      </c>
      <c r="D11" s="91" t="s">
        <v>213</v>
      </c>
      <c r="E11" s="91" t="s">
        <v>1290</v>
      </c>
      <c r="F11" s="90" t="s">
        <v>3090</v>
      </c>
      <c r="G11" s="93">
        <v>2</v>
      </c>
      <c r="H11" s="93">
        <v>9</v>
      </c>
      <c r="I11" s="90" t="s">
        <v>3560</v>
      </c>
      <c r="J11" s="90" t="s">
        <v>3561</v>
      </c>
    </row>
    <row r="12" spans="1:10" ht="15">
      <c r="A12" s="93" t="s">
        <v>304</v>
      </c>
      <c r="B12" s="93" t="s">
        <v>3562</v>
      </c>
      <c r="C12" s="91" t="s">
        <v>1225</v>
      </c>
      <c r="D12" s="91" t="s">
        <v>1217</v>
      </c>
      <c r="E12" s="91" t="s">
        <v>249</v>
      </c>
      <c r="F12" s="90" t="s">
        <v>3071</v>
      </c>
      <c r="G12" s="93">
        <v>2</v>
      </c>
      <c r="H12" s="93">
        <v>10</v>
      </c>
      <c r="I12" s="90" t="s">
        <v>3563</v>
      </c>
      <c r="J12" s="90" t="s">
        <v>3564</v>
      </c>
    </row>
    <row r="13" spans="1:10" ht="15">
      <c r="A13" s="93" t="s">
        <v>309</v>
      </c>
      <c r="B13" s="93" t="s">
        <v>3565</v>
      </c>
      <c r="C13" s="91" t="s">
        <v>1227</v>
      </c>
      <c r="D13" s="91" t="s">
        <v>1228</v>
      </c>
      <c r="E13" s="91" t="s">
        <v>1229</v>
      </c>
      <c r="F13" s="90" t="s">
        <v>3071</v>
      </c>
      <c r="G13" s="93">
        <v>3</v>
      </c>
      <c r="H13" s="93">
        <v>11</v>
      </c>
      <c r="I13" s="90" t="s">
        <v>3566</v>
      </c>
      <c r="J13" s="90" t="s">
        <v>3567</v>
      </c>
    </row>
    <row r="14" spans="1:10" ht="15">
      <c r="A14" s="93" t="s">
        <v>92</v>
      </c>
      <c r="B14" s="93" t="s">
        <v>3568</v>
      </c>
      <c r="C14" s="91" t="s">
        <v>1360</v>
      </c>
      <c r="D14" s="91" t="s">
        <v>213</v>
      </c>
      <c r="E14" s="91" t="s">
        <v>451</v>
      </c>
      <c r="F14" s="90" t="s">
        <v>3090</v>
      </c>
      <c r="G14" s="93">
        <v>3</v>
      </c>
      <c r="H14" s="93">
        <v>12</v>
      </c>
      <c r="I14" s="90" t="s">
        <v>3569</v>
      </c>
      <c r="J14" s="90" t="s">
        <v>3570</v>
      </c>
    </row>
    <row r="15" spans="1:10" ht="15">
      <c r="A15" s="93" t="s">
        <v>311</v>
      </c>
      <c r="B15" s="93" t="s">
        <v>3571</v>
      </c>
      <c r="C15" s="91" t="s">
        <v>1202</v>
      </c>
      <c r="D15" s="91" t="s">
        <v>1203</v>
      </c>
      <c r="E15" s="91" t="s">
        <v>3034</v>
      </c>
      <c r="F15" s="90" t="s">
        <v>3077</v>
      </c>
      <c r="G15" s="93">
        <v>2</v>
      </c>
      <c r="H15" s="93">
        <v>13</v>
      </c>
      <c r="I15" s="90" t="s">
        <v>3572</v>
      </c>
      <c r="J15" s="90" t="s">
        <v>3573</v>
      </c>
    </row>
    <row r="16" spans="1:10" ht="15">
      <c r="A16" s="93" t="s">
        <v>994</v>
      </c>
      <c r="B16" s="93" t="s">
        <v>3574</v>
      </c>
      <c r="C16" s="91" t="s">
        <v>1363</v>
      </c>
      <c r="D16" s="91" t="s">
        <v>230</v>
      </c>
      <c r="E16" s="91" t="s">
        <v>110</v>
      </c>
      <c r="F16" s="90" t="s">
        <v>3090</v>
      </c>
      <c r="G16" s="93">
        <v>4</v>
      </c>
      <c r="H16" s="93">
        <v>14</v>
      </c>
      <c r="I16" s="90" t="s">
        <v>3575</v>
      </c>
      <c r="J16" s="90" t="s">
        <v>3576</v>
      </c>
    </row>
    <row r="17" spans="1:10" ht="15">
      <c r="A17" s="93" t="s">
        <v>98</v>
      </c>
      <c r="B17" s="93" t="s">
        <v>3577</v>
      </c>
      <c r="C17" s="91" t="s">
        <v>1207</v>
      </c>
      <c r="D17" s="91" t="s">
        <v>1208</v>
      </c>
      <c r="E17" s="91" t="s">
        <v>451</v>
      </c>
      <c r="F17" s="90" t="s">
        <v>3077</v>
      </c>
      <c r="G17" s="93">
        <v>3</v>
      </c>
      <c r="H17" s="93">
        <v>15</v>
      </c>
      <c r="I17" s="90" t="s">
        <v>3578</v>
      </c>
      <c r="J17" s="90" t="s">
        <v>3579</v>
      </c>
    </row>
    <row r="18" spans="1:10" ht="15">
      <c r="A18" s="93" t="s">
        <v>48</v>
      </c>
      <c r="B18" s="93" t="s">
        <v>3580</v>
      </c>
      <c r="C18" s="91" t="s">
        <v>1313</v>
      </c>
      <c r="D18" s="91" t="s">
        <v>20</v>
      </c>
      <c r="E18" s="91" t="s">
        <v>451</v>
      </c>
      <c r="F18" s="90" t="s">
        <v>3090</v>
      </c>
      <c r="G18" s="93">
        <v>5</v>
      </c>
      <c r="H18" s="93">
        <v>16</v>
      </c>
      <c r="I18" s="90" t="s">
        <v>3581</v>
      </c>
      <c r="J18" s="90" t="s">
        <v>3582</v>
      </c>
    </row>
    <row r="19" spans="1:10" ht="15">
      <c r="A19" s="93" t="s">
        <v>316</v>
      </c>
      <c r="B19" s="93" t="s">
        <v>3583</v>
      </c>
      <c r="C19" s="91" t="s">
        <v>1873</v>
      </c>
      <c r="D19" s="91" t="s">
        <v>1006</v>
      </c>
      <c r="E19" s="91" t="s">
        <v>451</v>
      </c>
      <c r="F19" s="90" t="s">
        <v>3139</v>
      </c>
      <c r="G19" s="92"/>
      <c r="H19" s="93">
        <v>1</v>
      </c>
      <c r="I19" s="90" t="s">
        <v>3584</v>
      </c>
      <c r="J19" s="90" t="s">
        <v>3585</v>
      </c>
    </row>
    <row r="20" spans="1:10" ht="15">
      <c r="A20" s="93" t="s">
        <v>639</v>
      </c>
      <c r="B20" s="93" t="s">
        <v>3586</v>
      </c>
      <c r="C20" s="91" t="s">
        <v>1292</v>
      </c>
      <c r="D20" s="91" t="s">
        <v>1623</v>
      </c>
      <c r="E20" s="91" t="s">
        <v>214</v>
      </c>
      <c r="F20" s="90" t="s">
        <v>3106</v>
      </c>
      <c r="G20" s="93">
        <v>1</v>
      </c>
      <c r="H20" s="93">
        <v>17</v>
      </c>
      <c r="I20" s="90" t="s">
        <v>3587</v>
      </c>
      <c r="J20" s="90" t="s">
        <v>3588</v>
      </c>
    </row>
    <row r="21" spans="1:10" ht="15">
      <c r="A21" s="93" t="s">
        <v>321</v>
      </c>
      <c r="B21" s="93" t="s">
        <v>3589</v>
      </c>
      <c r="C21" s="91" t="s">
        <v>1232</v>
      </c>
      <c r="D21" s="91" t="s">
        <v>1233</v>
      </c>
      <c r="E21" s="91" t="s">
        <v>1191</v>
      </c>
      <c r="F21" s="90" t="s">
        <v>3071</v>
      </c>
      <c r="G21" s="93">
        <v>4</v>
      </c>
      <c r="H21" s="93">
        <v>18</v>
      </c>
      <c r="I21" s="90" t="s">
        <v>3590</v>
      </c>
      <c r="J21" s="90" t="s">
        <v>3591</v>
      </c>
    </row>
    <row r="22" spans="1:10" ht="15">
      <c r="A22" s="93" t="s">
        <v>325</v>
      </c>
      <c r="B22" s="93" t="s">
        <v>3592</v>
      </c>
      <c r="C22" s="91" t="s">
        <v>1236</v>
      </c>
      <c r="D22" s="91" t="s">
        <v>62</v>
      </c>
      <c r="E22" s="91" t="s">
        <v>110</v>
      </c>
      <c r="F22" s="90" t="s">
        <v>3071</v>
      </c>
      <c r="G22" s="93">
        <v>5</v>
      </c>
      <c r="H22" s="93">
        <v>19</v>
      </c>
      <c r="I22" s="90" t="s">
        <v>3593</v>
      </c>
      <c r="J22" s="90" t="s">
        <v>3594</v>
      </c>
    </row>
    <row r="23" spans="1:10" ht="15">
      <c r="A23" s="93" t="s">
        <v>330</v>
      </c>
      <c r="B23" s="93" t="s">
        <v>3595</v>
      </c>
      <c r="C23" s="91" t="s">
        <v>1875</v>
      </c>
      <c r="D23" s="91" t="s">
        <v>1876</v>
      </c>
      <c r="E23" s="91" t="s">
        <v>1877</v>
      </c>
      <c r="F23" s="90" t="s">
        <v>3097</v>
      </c>
      <c r="G23" s="92"/>
      <c r="H23" s="93">
        <v>2</v>
      </c>
      <c r="I23" s="90" t="s">
        <v>3596</v>
      </c>
      <c r="J23" s="90" t="s">
        <v>3597</v>
      </c>
    </row>
    <row r="24" spans="1:10" ht="15">
      <c r="A24" s="93" t="s">
        <v>644</v>
      </c>
      <c r="B24" s="93" t="s">
        <v>3598</v>
      </c>
      <c r="C24" s="91" t="s">
        <v>997</v>
      </c>
      <c r="D24" s="91" t="s">
        <v>650</v>
      </c>
      <c r="E24" s="91" t="s">
        <v>1626</v>
      </c>
      <c r="F24" s="90" t="s">
        <v>3106</v>
      </c>
      <c r="G24" s="93">
        <v>2</v>
      </c>
      <c r="H24" s="93">
        <v>20</v>
      </c>
      <c r="I24" s="90" t="s">
        <v>3599</v>
      </c>
      <c r="J24" s="90" t="s">
        <v>3600</v>
      </c>
    </row>
    <row r="25" spans="1:10" ht="15">
      <c r="A25" s="93" t="s">
        <v>335</v>
      </c>
      <c r="B25" s="93" t="s">
        <v>3601</v>
      </c>
      <c r="C25" s="91" t="s">
        <v>1368</v>
      </c>
      <c r="D25" s="91" t="s">
        <v>579</v>
      </c>
      <c r="E25" s="91" t="s">
        <v>1317</v>
      </c>
      <c r="F25" s="90" t="s">
        <v>3090</v>
      </c>
      <c r="G25" s="93">
        <v>6</v>
      </c>
      <c r="H25" s="93">
        <v>21</v>
      </c>
      <c r="I25" s="90" t="s">
        <v>3602</v>
      </c>
      <c r="J25" s="90" t="s">
        <v>3603</v>
      </c>
    </row>
    <row r="26" spans="1:10" ht="15">
      <c r="A26" s="93" t="s">
        <v>341</v>
      </c>
      <c r="B26" s="93" t="s">
        <v>3604</v>
      </c>
      <c r="C26" s="91" t="s">
        <v>1879</v>
      </c>
      <c r="D26" s="91" t="s">
        <v>1163</v>
      </c>
      <c r="E26" s="91" t="s">
        <v>214</v>
      </c>
      <c r="F26" s="90" t="s">
        <v>3097</v>
      </c>
      <c r="G26" s="92"/>
      <c r="H26" s="93">
        <v>3</v>
      </c>
      <c r="I26" s="90" t="s">
        <v>3605</v>
      </c>
      <c r="J26" s="90" t="s">
        <v>3606</v>
      </c>
    </row>
    <row r="27" spans="1:10" ht="15">
      <c r="A27" s="93" t="s">
        <v>101</v>
      </c>
      <c r="B27" s="93" t="s">
        <v>3607</v>
      </c>
      <c r="C27" s="91" t="s">
        <v>1628</v>
      </c>
      <c r="D27" s="91" t="s">
        <v>1629</v>
      </c>
      <c r="E27" s="91" t="s">
        <v>1276</v>
      </c>
      <c r="F27" s="90" t="s">
        <v>3106</v>
      </c>
      <c r="G27" s="93">
        <v>3</v>
      </c>
      <c r="H27" s="93">
        <v>22</v>
      </c>
      <c r="I27" s="90" t="s">
        <v>3608</v>
      </c>
      <c r="J27" s="90" t="s">
        <v>3609</v>
      </c>
    </row>
    <row r="28" spans="1:10" ht="15">
      <c r="A28" s="93" t="s">
        <v>107</v>
      </c>
      <c r="B28" s="93" t="s">
        <v>3610</v>
      </c>
      <c r="C28" s="91" t="s">
        <v>1371</v>
      </c>
      <c r="D28" s="91" t="s">
        <v>721</v>
      </c>
      <c r="E28" s="91" t="s">
        <v>110</v>
      </c>
      <c r="F28" s="90" t="s">
        <v>3090</v>
      </c>
      <c r="G28" s="93">
        <v>7</v>
      </c>
      <c r="H28" s="93">
        <v>23</v>
      </c>
      <c r="I28" s="90" t="s">
        <v>3611</v>
      </c>
      <c r="J28" s="90" t="s">
        <v>3612</v>
      </c>
    </row>
    <row r="29" spans="1:10" ht="15">
      <c r="A29" s="93" t="s">
        <v>345</v>
      </c>
      <c r="B29" s="93" t="s">
        <v>3613</v>
      </c>
      <c r="C29" s="91" t="s">
        <v>1374</v>
      </c>
      <c r="D29" s="91" t="s">
        <v>62</v>
      </c>
      <c r="E29" s="91" t="s">
        <v>1240</v>
      </c>
      <c r="F29" s="90" t="s">
        <v>3090</v>
      </c>
      <c r="G29" s="93">
        <v>8</v>
      </c>
      <c r="H29" s="93">
        <v>24</v>
      </c>
      <c r="I29" s="90" t="s">
        <v>3614</v>
      </c>
      <c r="J29" s="90" t="s">
        <v>3615</v>
      </c>
    </row>
    <row r="30" spans="1:10" ht="15">
      <c r="A30" s="93" t="s">
        <v>113</v>
      </c>
      <c r="B30" s="93" t="s">
        <v>3616</v>
      </c>
      <c r="C30" s="91" t="s">
        <v>989</v>
      </c>
      <c r="D30" s="91" t="s">
        <v>148</v>
      </c>
      <c r="E30" s="91" t="s">
        <v>1377</v>
      </c>
      <c r="F30" s="90" t="s">
        <v>3090</v>
      </c>
      <c r="G30" s="93">
        <v>9</v>
      </c>
      <c r="H30" s="93">
        <v>25</v>
      </c>
      <c r="I30" s="90" t="s">
        <v>3617</v>
      </c>
      <c r="J30" s="90" t="s">
        <v>3618</v>
      </c>
    </row>
    <row r="31" spans="1:10" ht="15">
      <c r="A31" s="93" t="s">
        <v>348</v>
      </c>
      <c r="B31" s="93" t="s">
        <v>3619</v>
      </c>
      <c r="C31" s="91" t="s">
        <v>1379</v>
      </c>
      <c r="D31" s="91" t="s">
        <v>721</v>
      </c>
      <c r="E31" s="91" t="s">
        <v>1380</v>
      </c>
      <c r="F31" s="90" t="s">
        <v>3090</v>
      </c>
      <c r="G31" s="93">
        <v>10</v>
      </c>
      <c r="H31" s="93">
        <v>26</v>
      </c>
      <c r="I31" s="90" t="s">
        <v>3620</v>
      </c>
      <c r="J31" s="90" t="s">
        <v>3621</v>
      </c>
    </row>
    <row r="32" spans="1:10" ht="15">
      <c r="A32" s="93" t="s">
        <v>352</v>
      </c>
      <c r="B32" s="93" t="s">
        <v>3622</v>
      </c>
      <c r="C32" s="91" t="s">
        <v>1632</v>
      </c>
      <c r="D32" s="91" t="s">
        <v>56</v>
      </c>
      <c r="E32" s="91" t="s">
        <v>1633</v>
      </c>
      <c r="F32" s="90" t="s">
        <v>3106</v>
      </c>
      <c r="G32" s="93">
        <v>4</v>
      </c>
      <c r="H32" s="93">
        <v>27</v>
      </c>
      <c r="I32" s="90" t="s">
        <v>3623</v>
      </c>
      <c r="J32" s="90" t="s">
        <v>3624</v>
      </c>
    </row>
    <row r="33" spans="1:10" ht="15">
      <c r="A33" s="93" t="s">
        <v>1000</v>
      </c>
      <c r="B33" s="93" t="s">
        <v>3625</v>
      </c>
      <c r="C33" s="91" t="s">
        <v>1383</v>
      </c>
      <c r="D33" s="91" t="s">
        <v>593</v>
      </c>
      <c r="E33" s="91" t="s">
        <v>566</v>
      </c>
      <c r="F33" s="90" t="s">
        <v>3090</v>
      </c>
      <c r="G33" s="93">
        <v>11</v>
      </c>
      <c r="H33" s="93">
        <v>28</v>
      </c>
      <c r="I33" s="90" t="s">
        <v>3626</v>
      </c>
      <c r="J33" s="90" t="s">
        <v>3627</v>
      </c>
    </row>
    <row r="34" spans="1:10" ht="15">
      <c r="A34" s="93" t="s">
        <v>648</v>
      </c>
      <c r="B34" s="93" t="s">
        <v>3628</v>
      </c>
      <c r="C34" s="91" t="s">
        <v>1385</v>
      </c>
      <c r="D34" s="91" t="s">
        <v>121</v>
      </c>
      <c r="E34" s="91" t="s">
        <v>1386</v>
      </c>
      <c r="F34" s="90" t="s">
        <v>3090</v>
      </c>
      <c r="G34" s="93">
        <v>12</v>
      </c>
      <c r="H34" s="93">
        <v>29</v>
      </c>
      <c r="I34" s="90" t="s">
        <v>3629</v>
      </c>
      <c r="J34" s="90" t="s">
        <v>3630</v>
      </c>
    </row>
    <row r="35" spans="1:10" ht="15">
      <c r="A35" s="93" t="s">
        <v>119</v>
      </c>
      <c r="B35" s="93" t="s">
        <v>3631</v>
      </c>
      <c r="C35" s="91" t="s">
        <v>1389</v>
      </c>
      <c r="D35" s="91" t="s">
        <v>191</v>
      </c>
      <c r="E35" s="91" t="s">
        <v>1390</v>
      </c>
      <c r="F35" s="90" t="s">
        <v>3090</v>
      </c>
      <c r="G35" s="93">
        <v>13</v>
      </c>
      <c r="H35" s="93">
        <v>30</v>
      </c>
      <c r="I35" s="90" t="s">
        <v>3632</v>
      </c>
      <c r="J35" s="90" t="s">
        <v>3633</v>
      </c>
    </row>
    <row r="36" spans="1:10" ht="15">
      <c r="A36" s="93" t="s">
        <v>1004</v>
      </c>
      <c r="B36" s="93" t="s">
        <v>3634</v>
      </c>
      <c r="C36" s="91" t="s">
        <v>1239</v>
      </c>
      <c r="D36" s="91" t="s">
        <v>230</v>
      </c>
      <c r="E36" s="91" t="s">
        <v>1240</v>
      </c>
      <c r="F36" s="90" t="s">
        <v>3071</v>
      </c>
      <c r="G36" s="93">
        <v>6</v>
      </c>
      <c r="H36" s="93">
        <v>31</v>
      </c>
      <c r="I36" s="90" t="s">
        <v>3635</v>
      </c>
      <c r="J36" s="90" t="s">
        <v>3636</v>
      </c>
    </row>
    <row r="37" spans="1:10" ht="15">
      <c r="A37" s="93" t="s">
        <v>125</v>
      </c>
      <c r="B37" s="93" t="s">
        <v>3637</v>
      </c>
      <c r="C37" s="91" t="s">
        <v>1636</v>
      </c>
      <c r="D37" s="91" t="s">
        <v>350</v>
      </c>
      <c r="E37" s="91" t="s">
        <v>368</v>
      </c>
      <c r="F37" s="90" t="s">
        <v>3106</v>
      </c>
      <c r="G37" s="93">
        <v>5</v>
      </c>
      <c r="H37" s="93">
        <v>32</v>
      </c>
      <c r="I37" s="90" t="s">
        <v>3638</v>
      </c>
      <c r="J37" s="90" t="s">
        <v>3639</v>
      </c>
    </row>
    <row r="38" spans="1:10" ht="15">
      <c r="A38" s="93" t="s">
        <v>130</v>
      </c>
      <c r="B38" s="93" t="s">
        <v>3640</v>
      </c>
      <c r="C38" s="91" t="s">
        <v>1638</v>
      </c>
      <c r="D38" s="91" t="s">
        <v>1269</v>
      </c>
      <c r="E38" s="91" t="s">
        <v>471</v>
      </c>
      <c r="F38" s="90" t="s">
        <v>3106</v>
      </c>
      <c r="G38" s="93">
        <v>6</v>
      </c>
      <c r="H38" s="93">
        <v>33</v>
      </c>
      <c r="I38" s="90" t="s">
        <v>3641</v>
      </c>
      <c r="J38" s="90" t="s">
        <v>3642</v>
      </c>
    </row>
    <row r="39" spans="1:10" ht="15">
      <c r="A39" s="93" t="s">
        <v>653</v>
      </c>
      <c r="B39" s="93" t="s">
        <v>3643</v>
      </c>
      <c r="C39" s="91" t="s">
        <v>1243</v>
      </c>
      <c r="D39" s="91" t="s">
        <v>780</v>
      </c>
      <c r="E39" s="91" t="s">
        <v>1244</v>
      </c>
      <c r="F39" s="90" t="s">
        <v>3071</v>
      </c>
      <c r="G39" s="93">
        <v>7</v>
      </c>
      <c r="H39" s="93">
        <v>34</v>
      </c>
      <c r="I39" s="90" t="s">
        <v>3644</v>
      </c>
      <c r="J39" s="90" t="s">
        <v>3645</v>
      </c>
    </row>
    <row r="40" spans="1:10" ht="15">
      <c r="A40" s="93" t="s">
        <v>357</v>
      </c>
      <c r="B40" s="93" t="s">
        <v>3646</v>
      </c>
      <c r="C40" s="91" t="s">
        <v>1393</v>
      </c>
      <c r="D40" s="91" t="s">
        <v>650</v>
      </c>
      <c r="E40" s="91" t="s">
        <v>1394</v>
      </c>
      <c r="F40" s="90" t="s">
        <v>3090</v>
      </c>
      <c r="G40" s="93">
        <v>14</v>
      </c>
      <c r="H40" s="93">
        <v>35</v>
      </c>
      <c r="I40" s="90" t="s">
        <v>3647</v>
      </c>
      <c r="J40" s="90" t="s">
        <v>3648</v>
      </c>
    </row>
    <row r="41" spans="1:10" ht="15">
      <c r="A41" s="93" t="s">
        <v>362</v>
      </c>
      <c r="B41" s="93" t="s">
        <v>3649</v>
      </c>
      <c r="C41" s="91" t="s">
        <v>1641</v>
      </c>
      <c r="D41" s="91" t="s">
        <v>170</v>
      </c>
      <c r="E41" s="91" t="s">
        <v>368</v>
      </c>
      <c r="F41" s="90" t="s">
        <v>3106</v>
      </c>
      <c r="G41" s="93">
        <v>7</v>
      </c>
      <c r="H41" s="93">
        <v>36</v>
      </c>
      <c r="I41" s="90" t="s">
        <v>3650</v>
      </c>
      <c r="J41" s="90" t="s">
        <v>3651</v>
      </c>
    </row>
    <row r="42" spans="1:10" ht="15">
      <c r="A42" s="93" t="s">
        <v>656</v>
      </c>
      <c r="B42" s="93" t="s">
        <v>3652</v>
      </c>
      <c r="C42" s="91" t="s">
        <v>1882</v>
      </c>
      <c r="D42" s="91" t="s">
        <v>1883</v>
      </c>
      <c r="E42" s="91" t="s">
        <v>110</v>
      </c>
      <c r="F42" s="90" t="s">
        <v>3097</v>
      </c>
      <c r="G42" s="92"/>
      <c r="H42" s="93">
        <v>4</v>
      </c>
      <c r="I42" s="90" t="s">
        <v>3653</v>
      </c>
      <c r="J42" s="90" t="s">
        <v>3654</v>
      </c>
    </row>
    <row r="43" spans="1:10" ht="15">
      <c r="A43" s="93" t="s">
        <v>134</v>
      </c>
      <c r="B43" s="93" t="s">
        <v>3655</v>
      </c>
      <c r="C43" s="91" t="s">
        <v>1397</v>
      </c>
      <c r="D43" s="91" t="s">
        <v>62</v>
      </c>
      <c r="E43" s="91" t="s">
        <v>1398</v>
      </c>
      <c r="F43" s="90" t="s">
        <v>3090</v>
      </c>
      <c r="G43" s="93">
        <v>15</v>
      </c>
      <c r="H43" s="93">
        <v>37</v>
      </c>
      <c r="I43" s="90" t="s">
        <v>3656</v>
      </c>
      <c r="J43" s="90" t="s">
        <v>3657</v>
      </c>
    </row>
    <row r="44" spans="1:10" ht="15">
      <c r="A44" s="93" t="s">
        <v>662</v>
      </c>
      <c r="B44" s="93" t="s">
        <v>3658</v>
      </c>
      <c r="C44" s="91" t="s">
        <v>1401</v>
      </c>
      <c r="D44" s="91" t="s">
        <v>527</v>
      </c>
      <c r="E44" s="91" t="s">
        <v>1398</v>
      </c>
      <c r="F44" s="90" t="s">
        <v>3090</v>
      </c>
      <c r="G44" s="93">
        <v>16</v>
      </c>
      <c r="H44" s="93">
        <v>38</v>
      </c>
      <c r="I44" s="90" t="s">
        <v>3656</v>
      </c>
      <c r="J44" s="90" t="s">
        <v>3657</v>
      </c>
    </row>
    <row r="45" spans="1:10" ht="15">
      <c r="A45" s="93" t="s">
        <v>365</v>
      </c>
      <c r="B45" s="93" t="s">
        <v>3659</v>
      </c>
      <c r="C45" s="91" t="s">
        <v>1211</v>
      </c>
      <c r="D45" s="91" t="s">
        <v>269</v>
      </c>
      <c r="E45" s="91" t="s">
        <v>451</v>
      </c>
      <c r="F45" s="90" t="s">
        <v>3077</v>
      </c>
      <c r="G45" s="93">
        <v>4</v>
      </c>
      <c r="H45" s="93">
        <v>39</v>
      </c>
      <c r="I45" s="90" t="s">
        <v>3660</v>
      </c>
      <c r="J45" s="90" t="s">
        <v>3661</v>
      </c>
    </row>
    <row r="46" spans="1:10" ht="15">
      <c r="A46" s="93" t="s">
        <v>371</v>
      </c>
      <c r="B46" s="93" t="s">
        <v>3662</v>
      </c>
      <c r="C46" s="91" t="s">
        <v>433</v>
      </c>
      <c r="D46" s="91" t="s">
        <v>243</v>
      </c>
      <c r="E46" s="91" t="s">
        <v>859</v>
      </c>
      <c r="F46" s="90" t="s">
        <v>3090</v>
      </c>
      <c r="G46" s="93">
        <v>17</v>
      </c>
      <c r="H46" s="93">
        <v>40</v>
      </c>
      <c r="I46" s="90" t="s">
        <v>3663</v>
      </c>
      <c r="J46" s="90" t="s">
        <v>3664</v>
      </c>
    </row>
    <row r="47" spans="1:10" ht="15">
      <c r="A47" s="93" t="s">
        <v>874</v>
      </c>
      <c r="B47" s="93" t="s">
        <v>3665</v>
      </c>
      <c r="C47" s="91" t="s">
        <v>1644</v>
      </c>
      <c r="D47" s="91" t="s">
        <v>109</v>
      </c>
      <c r="E47" s="91" t="s">
        <v>1409</v>
      </c>
      <c r="F47" s="90" t="s">
        <v>3106</v>
      </c>
      <c r="G47" s="93">
        <v>8</v>
      </c>
      <c r="H47" s="93">
        <v>41</v>
      </c>
      <c r="I47" s="90" t="s">
        <v>3666</v>
      </c>
      <c r="J47" s="90" t="s">
        <v>3667</v>
      </c>
    </row>
    <row r="48" spans="1:10" ht="15">
      <c r="A48" s="93" t="s">
        <v>667</v>
      </c>
      <c r="B48" s="93" t="s">
        <v>3668</v>
      </c>
      <c r="C48" s="91" t="s">
        <v>1246</v>
      </c>
      <c r="D48" s="91" t="s">
        <v>1247</v>
      </c>
      <c r="E48" s="91" t="s">
        <v>2587</v>
      </c>
      <c r="F48" s="90" t="s">
        <v>3071</v>
      </c>
      <c r="G48" s="93">
        <v>8</v>
      </c>
      <c r="H48" s="93">
        <v>42</v>
      </c>
      <c r="I48" s="90" t="s">
        <v>3669</v>
      </c>
      <c r="J48" s="90" t="s">
        <v>3670</v>
      </c>
    </row>
    <row r="49" spans="1:10" ht="15">
      <c r="A49" s="93" t="s">
        <v>376</v>
      </c>
      <c r="B49" s="93" t="s">
        <v>3671</v>
      </c>
      <c r="C49" s="91" t="s">
        <v>1646</v>
      </c>
      <c r="D49" s="91" t="s">
        <v>1647</v>
      </c>
      <c r="E49" s="91" t="s">
        <v>1150</v>
      </c>
      <c r="F49" s="90" t="s">
        <v>3106</v>
      </c>
      <c r="G49" s="93">
        <v>9</v>
      </c>
      <c r="H49" s="93">
        <v>43</v>
      </c>
      <c r="I49" s="90" t="s">
        <v>3672</v>
      </c>
      <c r="J49" s="90" t="s">
        <v>3673</v>
      </c>
    </row>
    <row r="50" spans="1:10" ht="15">
      <c r="A50" s="93" t="s">
        <v>380</v>
      </c>
      <c r="B50" s="93" t="s">
        <v>3674</v>
      </c>
      <c r="C50" s="91" t="s">
        <v>1249</v>
      </c>
      <c r="D50" s="91" t="s">
        <v>56</v>
      </c>
      <c r="E50" s="91" t="s">
        <v>1250</v>
      </c>
      <c r="F50" s="90" t="s">
        <v>3071</v>
      </c>
      <c r="G50" s="93">
        <v>9</v>
      </c>
      <c r="H50" s="93">
        <v>44</v>
      </c>
      <c r="I50" s="90" t="s">
        <v>3675</v>
      </c>
      <c r="J50" s="90" t="s">
        <v>3676</v>
      </c>
    </row>
    <row r="51" spans="1:10" ht="15">
      <c r="A51" s="93" t="s">
        <v>672</v>
      </c>
      <c r="B51" s="93" t="s">
        <v>3677</v>
      </c>
      <c r="C51" s="91" t="s">
        <v>1253</v>
      </c>
      <c r="D51" s="91" t="s">
        <v>26</v>
      </c>
      <c r="E51" s="91" t="s">
        <v>1254</v>
      </c>
      <c r="F51" s="90" t="s">
        <v>3071</v>
      </c>
      <c r="G51" s="93">
        <v>10</v>
      </c>
      <c r="H51" s="93">
        <v>45</v>
      </c>
      <c r="I51" s="90" t="s">
        <v>3675</v>
      </c>
      <c r="J51" s="90" t="s">
        <v>3676</v>
      </c>
    </row>
    <row r="52" spans="1:10" ht="15">
      <c r="A52" s="93" t="s">
        <v>54</v>
      </c>
      <c r="B52" s="93" t="s">
        <v>3678</v>
      </c>
      <c r="C52" s="91" t="s">
        <v>1885</v>
      </c>
      <c r="D52" s="91" t="s">
        <v>1886</v>
      </c>
      <c r="E52" s="91" t="s">
        <v>1626</v>
      </c>
      <c r="F52" s="90" t="s">
        <v>3139</v>
      </c>
      <c r="G52" s="92"/>
      <c r="H52" s="93">
        <v>5</v>
      </c>
      <c r="I52" s="90" t="s">
        <v>3675</v>
      </c>
      <c r="J52" s="90" t="s">
        <v>3679</v>
      </c>
    </row>
    <row r="53" spans="1:10" ht="15">
      <c r="A53" s="93" t="s">
        <v>1010</v>
      </c>
      <c r="B53" s="93" t="s">
        <v>3680</v>
      </c>
      <c r="C53" s="91" t="s">
        <v>1403</v>
      </c>
      <c r="D53" s="91" t="s">
        <v>45</v>
      </c>
      <c r="E53" s="91" t="s">
        <v>2587</v>
      </c>
      <c r="F53" s="90" t="s">
        <v>3090</v>
      </c>
      <c r="G53" s="93">
        <v>18</v>
      </c>
      <c r="H53" s="93">
        <v>46</v>
      </c>
      <c r="I53" s="90" t="s">
        <v>3681</v>
      </c>
      <c r="J53" s="90" t="s">
        <v>3682</v>
      </c>
    </row>
    <row r="54" spans="1:10" ht="15">
      <c r="A54" s="93" t="s">
        <v>385</v>
      </c>
      <c r="B54" s="93" t="s">
        <v>3683</v>
      </c>
      <c r="C54" s="91" t="s">
        <v>1650</v>
      </c>
      <c r="D54" s="91" t="s">
        <v>1651</v>
      </c>
      <c r="E54" s="91" t="s">
        <v>2587</v>
      </c>
      <c r="F54" s="90" t="s">
        <v>3106</v>
      </c>
      <c r="G54" s="93">
        <v>10</v>
      </c>
      <c r="H54" s="93">
        <v>47</v>
      </c>
      <c r="I54" s="90" t="s">
        <v>3684</v>
      </c>
      <c r="J54" s="90" t="s">
        <v>3685</v>
      </c>
    </row>
    <row r="55" spans="1:10" ht="15">
      <c r="A55" s="93" t="s">
        <v>1016</v>
      </c>
      <c r="B55" s="93" t="s">
        <v>3686</v>
      </c>
      <c r="C55" s="91" t="s">
        <v>1653</v>
      </c>
      <c r="D55" s="91" t="s">
        <v>209</v>
      </c>
      <c r="E55" s="91" t="s">
        <v>1654</v>
      </c>
      <c r="F55" s="90" t="s">
        <v>3106</v>
      </c>
      <c r="G55" s="93">
        <v>11</v>
      </c>
      <c r="H55" s="93">
        <v>48</v>
      </c>
      <c r="I55" s="90" t="s">
        <v>3687</v>
      </c>
      <c r="J55" s="90" t="s">
        <v>3688</v>
      </c>
    </row>
    <row r="56" spans="1:10" ht="15">
      <c r="A56" s="93" t="s">
        <v>140</v>
      </c>
      <c r="B56" s="93" t="s">
        <v>3689</v>
      </c>
      <c r="C56" s="91" t="s">
        <v>1255</v>
      </c>
      <c r="D56" s="91" t="s">
        <v>1256</v>
      </c>
      <c r="E56" s="91" t="s">
        <v>1229</v>
      </c>
      <c r="F56" s="90" t="s">
        <v>3071</v>
      </c>
      <c r="G56" s="93">
        <v>11</v>
      </c>
      <c r="H56" s="93">
        <v>49</v>
      </c>
      <c r="I56" s="90" t="s">
        <v>3690</v>
      </c>
      <c r="J56" s="90" t="s">
        <v>3691</v>
      </c>
    </row>
    <row r="57" spans="1:10" ht="15">
      <c r="A57" s="93" t="s">
        <v>388</v>
      </c>
      <c r="B57" s="93" t="s">
        <v>3692</v>
      </c>
      <c r="C57" s="91" t="s">
        <v>1808</v>
      </c>
      <c r="D57" s="91" t="s">
        <v>721</v>
      </c>
      <c r="E57" s="91" t="s">
        <v>249</v>
      </c>
      <c r="F57" s="90" t="s">
        <v>3162</v>
      </c>
      <c r="G57" s="93">
        <v>1</v>
      </c>
      <c r="H57" s="93">
        <v>50</v>
      </c>
      <c r="I57" s="90" t="s">
        <v>3693</v>
      </c>
      <c r="J57" s="90" t="s">
        <v>3694</v>
      </c>
    </row>
    <row r="58" spans="1:10" ht="15">
      <c r="A58" s="93" t="s">
        <v>394</v>
      </c>
      <c r="B58" s="93" t="s">
        <v>3695</v>
      </c>
      <c r="C58" s="91" t="s">
        <v>1258</v>
      </c>
      <c r="D58" s="91" t="s">
        <v>1259</v>
      </c>
      <c r="E58" s="91" t="s">
        <v>327</v>
      </c>
      <c r="F58" s="90" t="s">
        <v>3071</v>
      </c>
      <c r="G58" s="93">
        <v>12</v>
      </c>
      <c r="H58" s="93">
        <v>51</v>
      </c>
      <c r="I58" s="90" t="s">
        <v>3696</v>
      </c>
      <c r="J58" s="90" t="s">
        <v>3697</v>
      </c>
    </row>
    <row r="59" spans="1:10" ht="15">
      <c r="A59" s="93" t="s">
        <v>146</v>
      </c>
      <c r="B59" s="93" t="s">
        <v>3698</v>
      </c>
      <c r="C59" s="91" t="s">
        <v>1261</v>
      </c>
      <c r="D59" s="91" t="s">
        <v>1262</v>
      </c>
      <c r="E59" s="91" t="s">
        <v>3036</v>
      </c>
      <c r="F59" s="90" t="s">
        <v>3071</v>
      </c>
      <c r="G59" s="93">
        <v>13</v>
      </c>
      <c r="H59" s="93">
        <v>52</v>
      </c>
      <c r="I59" s="90" t="s">
        <v>3699</v>
      </c>
      <c r="J59" s="90" t="s">
        <v>3700</v>
      </c>
    </row>
    <row r="60" spans="1:10" ht="15">
      <c r="A60" s="93" t="s">
        <v>399</v>
      </c>
      <c r="B60" s="93" t="s">
        <v>3701</v>
      </c>
      <c r="C60" s="91" t="s">
        <v>1656</v>
      </c>
      <c r="D60" s="91" t="s">
        <v>579</v>
      </c>
      <c r="E60" s="91" t="s">
        <v>368</v>
      </c>
      <c r="F60" s="90" t="s">
        <v>3106</v>
      </c>
      <c r="G60" s="93">
        <v>12</v>
      </c>
      <c r="H60" s="93">
        <v>53</v>
      </c>
      <c r="I60" s="90" t="s">
        <v>3702</v>
      </c>
      <c r="J60" s="90" t="s">
        <v>3703</v>
      </c>
    </row>
    <row r="61" spans="1:10" ht="15">
      <c r="A61" s="93" t="s">
        <v>675</v>
      </c>
      <c r="B61" s="93" t="s">
        <v>3704</v>
      </c>
      <c r="C61" s="91" t="s">
        <v>1405</v>
      </c>
      <c r="D61" s="91" t="s">
        <v>579</v>
      </c>
      <c r="E61" s="91" t="s">
        <v>1386</v>
      </c>
      <c r="F61" s="90" t="s">
        <v>3090</v>
      </c>
      <c r="G61" s="93">
        <v>19</v>
      </c>
      <c r="H61" s="93">
        <v>54</v>
      </c>
      <c r="I61" s="90" t="s">
        <v>3705</v>
      </c>
      <c r="J61" s="90" t="s">
        <v>3706</v>
      </c>
    </row>
    <row r="62" spans="1:10" ht="15">
      <c r="A62" s="93" t="s">
        <v>678</v>
      </c>
      <c r="B62" s="93" t="s">
        <v>3707</v>
      </c>
      <c r="C62" s="91" t="s">
        <v>1264</v>
      </c>
      <c r="D62" s="91" t="s">
        <v>1265</v>
      </c>
      <c r="E62" s="91" t="s">
        <v>110</v>
      </c>
      <c r="F62" s="90" t="s">
        <v>3071</v>
      </c>
      <c r="G62" s="93">
        <v>14</v>
      </c>
      <c r="H62" s="93">
        <v>55</v>
      </c>
      <c r="I62" s="90" t="s">
        <v>3708</v>
      </c>
      <c r="J62" s="90" t="s">
        <v>3709</v>
      </c>
    </row>
    <row r="63" spans="1:10" ht="15">
      <c r="A63" s="93" t="s">
        <v>151</v>
      </c>
      <c r="B63" s="93" t="s">
        <v>3710</v>
      </c>
      <c r="C63" s="91" t="s">
        <v>1408</v>
      </c>
      <c r="D63" s="91" t="s">
        <v>62</v>
      </c>
      <c r="E63" s="91" t="s">
        <v>1409</v>
      </c>
      <c r="F63" s="90" t="s">
        <v>3090</v>
      </c>
      <c r="G63" s="93">
        <v>20</v>
      </c>
      <c r="H63" s="93">
        <v>56</v>
      </c>
      <c r="I63" s="90" t="s">
        <v>3711</v>
      </c>
      <c r="J63" s="90" t="s">
        <v>3712</v>
      </c>
    </row>
    <row r="64" spans="1:10" ht="15">
      <c r="A64" s="93" t="s">
        <v>156</v>
      </c>
      <c r="B64" s="93" t="s">
        <v>3713</v>
      </c>
      <c r="C64" s="91" t="s">
        <v>1268</v>
      </c>
      <c r="D64" s="91" t="s">
        <v>1269</v>
      </c>
      <c r="E64" s="91" t="s">
        <v>1270</v>
      </c>
      <c r="F64" s="90" t="s">
        <v>3071</v>
      </c>
      <c r="G64" s="93">
        <v>15</v>
      </c>
      <c r="H64" s="93">
        <v>57</v>
      </c>
      <c r="I64" s="90" t="s">
        <v>3714</v>
      </c>
      <c r="J64" s="90" t="s">
        <v>3715</v>
      </c>
    </row>
    <row r="65" spans="1:10" ht="15">
      <c r="A65" s="93" t="s">
        <v>684</v>
      </c>
      <c r="B65" s="93" t="s">
        <v>3716</v>
      </c>
      <c r="C65" s="91" t="s">
        <v>1658</v>
      </c>
      <c r="D65" s="91" t="s">
        <v>456</v>
      </c>
      <c r="E65" s="91" t="s">
        <v>259</v>
      </c>
      <c r="F65" s="90" t="s">
        <v>3106</v>
      </c>
      <c r="G65" s="93">
        <v>13</v>
      </c>
      <c r="H65" s="93">
        <v>58</v>
      </c>
      <c r="I65" s="90" t="s">
        <v>3717</v>
      </c>
      <c r="J65" s="90" t="s">
        <v>3718</v>
      </c>
    </row>
    <row r="66" spans="1:10" ht="15">
      <c r="A66" s="93" t="s">
        <v>1056</v>
      </c>
      <c r="B66" s="93" t="s">
        <v>3719</v>
      </c>
      <c r="C66" s="91" t="s">
        <v>1411</v>
      </c>
      <c r="D66" s="91" t="s">
        <v>148</v>
      </c>
      <c r="E66" s="91" t="s">
        <v>1412</v>
      </c>
      <c r="F66" s="90" t="s">
        <v>3090</v>
      </c>
      <c r="G66" s="93">
        <v>21</v>
      </c>
      <c r="H66" s="93">
        <v>59</v>
      </c>
      <c r="I66" s="90" t="s">
        <v>3720</v>
      </c>
      <c r="J66" s="90" t="s">
        <v>3721</v>
      </c>
    </row>
    <row r="67" spans="1:10" ht="15">
      <c r="A67" s="93" t="s">
        <v>404</v>
      </c>
      <c r="B67" s="93" t="s">
        <v>3722</v>
      </c>
      <c r="C67" s="91" t="s">
        <v>1660</v>
      </c>
      <c r="D67" s="91" t="s">
        <v>1661</v>
      </c>
      <c r="E67" s="91" t="s">
        <v>153</v>
      </c>
      <c r="F67" s="90" t="s">
        <v>3106</v>
      </c>
      <c r="G67" s="93">
        <v>14</v>
      </c>
      <c r="H67" s="93">
        <v>60</v>
      </c>
      <c r="I67" s="90" t="s">
        <v>3723</v>
      </c>
      <c r="J67" s="90" t="s">
        <v>3724</v>
      </c>
    </row>
    <row r="68" spans="1:10" ht="15">
      <c r="A68" s="93" t="s">
        <v>688</v>
      </c>
      <c r="B68" s="93" t="s">
        <v>3725</v>
      </c>
      <c r="C68" s="91" t="s">
        <v>1273</v>
      </c>
      <c r="D68" s="91" t="s">
        <v>32</v>
      </c>
      <c r="E68" s="91" t="s">
        <v>27</v>
      </c>
      <c r="F68" s="90" t="s">
        <v>3071</v>
      </c>
      <c r="G68" s="93">
        <v>16</v>
      </c>
      <c r="H68" s="93">
        <v>61</v>
      </c>
      <c r="I68" s="90" t="s">
        <v>3726</v>
      </c>
      <c r="J68" s="90" t="s">
        <v>3727</v>
      </c>
    </row>
    <row r="69" spans="1:10" ht="15">
      <c r="A69" s="93" t="s">
        <v>158</v>
      </c>
      <c r="B69" s="93" t="s">
        <v>3728</v>
      </c>
      <c r="C69" s="91" t="s">
        <v>1663</v>
      </c>
      <c r="D69" s="91" t="s">
        <v>1306</v>
      </c>
      <c r="E69" s="91" t="s">
        <v>1664</v>
      </c>
      <c r="F69" s="90" t="s">
        <v>3106</v>
      </c>
      <c r="G69" s="93">
        <v>15</v>
      </c>
      <c r="H69" s="93">
        <v>62</v>
      </c>
      <c r="I69" s="90" t="s">
        <v>3729</v>
      </c>
      <c r="J69" s="90" t="s">
        <v>3730</v>
      </c>
    </row>
    <row r="70" spans="1:10" ht="15">
      <c r="A70" s="93" t="s">
        <v>1025</v>
      </c>
      <c r="B70" s="93" t="s">
        <v>3731</v>
      </c>
      <c r="C70" s="91" t="s">
        <v>83</v>
      </c>
      <c r="D70" s="91" t="s">
        <v>209</v>
      </c>
      <c r="E70" s="91" t="s">
        <v>859</v>
      </c>
      <c r="F70" s="90" t="s">
        <v>3162</v>
      </c>
      <c r="G70" s="93">
        <v>2</v>
      </c>
      <c r="H70" s="93">
        <v>63</v>
      </c>
      <c r="I70" s="90" t="s">
        <v>3732</v>
      </c>
      <c r="J70" s="90" t="s">
        <v>3733</v>
      </c>
    </row>
    <row r="71" spans="1:10" ht="15">
      <c r="A71" s="93" t="s">
        <v>408</v>
      </c>
      <c r="B71" s="93" t="s">
        <v>3734</v>
      </c>
      <c r="C71" s="91" t="s">
        <v>1667</v>
      </c>
      <c r="D71" s="91" t="s">
        <v>721</v>
      </c>
      <c r="E71" s="91" t="s">
        <v>1668</v>
      </c>
      <c r="F71" s="90" t="s">
        <v>3106</v>
      </c>
      <c r="G71" s="93">
        <v>16</v>
      </c>
      <c r="H71" s="93">
        <v>64</v>
      </c>
      <c r="I71" s="90" t="s">
        <v>3735</v>
      </c>
      <c r="J71" s="90" t="s">
        <v>3736</v>
      </c>
    </row>
    <row r="72" spans="1:10" ht="15">
      <c r="A72" s="93" t="s">
        <v>411</v>
      </c>
      <c r="B72" s="93" t="s">
        <v>3737</v>
      </c>
      <c r="C72" s="91" t="s">
        <v>1415</v>
      </c>
      <c r="D72" s="91" t="s">
        <v>1416</v>
      </c>
      <c r="E72" s="91" t="s">
        <v>2587</v>
      </c>
      <c r="F72" s="90" t="s">
        <v>3090</v>
      </c>
      <c r="G72" s="93">
        <v>22</v>
      </c>
      <c r="H72" s="93">
        <v>65</v>
      </c>
      <c r="I72" s="90" t="s">
        <v>3738</v>
      </c>
      <c r="J72" s="90" t="s">
        <v>3739</v>
      </c>
    </row>
    <row r="73" spans="1:10" ht="15">
      <c r="A73" s="93" t="s">
        <v>417</v>
      </c>
      <c r="B73" s="93" t="s">
        <v>3740</v>
      </c>
      <c r="C73" s="91" t="s">
        <v>1418</v>
      </c>
      <c r="D73" s="91" t="s">
        <v>224</v>
      </c>
      <c r="E73" s="91" t="s">
        <v>1419</v>
      </c>
      <c r="F73" s="90" t="s">
        <v>3090</v>
      </c>
      <c r="G73" s="93">
        <v>23</v>
      </c>
      <c r="H73" s="93">
        <v>66</v>
      </c>
      <c r="I73" s="90" t="s">
        <v>3741</v>
      </c>
      <c r="J73" s="90" t="s">
        <v>3742</v>
      </c>
    </row>
    <row r="74" spans="1:10" ht="15">
      <c r="A74" s="93" t="s">
        <v>163</v>
      </c>
      <c r="B74" s="93" t="s">
        <v>3743</v>
      </c>
      <c r="C74" s="91" t="s">
        <v>1422</v>
      </c>
      <c r="D74" s="91" t="s">
        <v>45</v>
      </c>
      <c r="E74" s="91" t="s">
        <v>110</v>
      </c>
      <c r="F74" s="90" t="s">
        <v>3090</v>
      </c>
      <c r="G74" s="93">
        <v>24</v>
      </c>
      <c r="H74" s="93">
        <v>67</v>
      </c>
      <c r="I74" s="90" t="s">
        <v>3744</v>
      </c>
      <c r="J74" s="90" t="s">
        <v>3745</v>
      </c>
    </row>
    <row r="75" spans="1:10" ht="15">
      <c r="A75" s="93" t="s">
        <v>421</v>
      </c>
      <c r="B75" s="93" t="s">
        <v>3746</v>
      </c>
      <c r="C75" s="91" t="s">
        <v>1275</v>
      </c>
      <c r="D75" s="91" t="s">
        <v>20</v>
      </c>
      <c r="E75" s="91" t="s">
        <v>1276</v>
      </c>
      <c r="F75" s="90" t="s">
        <v>3071</v>
      </c>
      <c r="G75" s="93">
        <v>17</v>
      </c>
      <c r="H75" s="93">
        <v>68</v>
      </c>
      <c r="I75" s="90" t="s">
        <v>3747</v>
      </c>
      <c r="J75" s="90" t="s">
        <v>3748</v>
      </c>
    </row>
    <row r="76" spans="1:10" ht="15">
      <c r="A76" s="93" t="s">
        <v>424</v>
      </c>
      <c r="B76" s="93" t="s">
        <v>3749</v>
      </c>
      <c r="C76" s="91" t="s">
        <v>1278</v>
      </c>
      <c r="D76" s="91" t="s">
        <v>62</v>
      </c>
      <c r="E76" s="91" t="s">
        <v>498</v>
      </c>
      <c r="F76" s="90" t="s">
        <v>3071</v>
      </c>
      <c r="G76" s="93">
        <v>18</v>
      </c>
      <c r="H76" s="93">
        <v>69</v>
      </c>
      <c r="I76" s="90" t="s">
        <v>3750</v>
      </c>
      <c r="J76" s="90" t="s">
        <v>3751</v>
      </c>
    </row>
    <row r="77" spans="1:10" ht="15">
      <c r="A77" s="93" t="s">
        <v>1029</v>
      </c>
      <c r="B77" s="93" t="s">
        <v>3752</v>
      </c>
      <c r="C77" s="91" t="s">
        <v>1424</v>
      </c>
      <c r="D77" s="91" t="s">
        <v>26</v>
      </c>
      <c r="E77" s="91" t="s">
        <v>1425</v>
      </c>
      <c r="F77" s="90" t="s">
        <v>3090</v>
      </c>
      <c r="G77" s="93">
        <v>25</v>
      </c>
      <c r="H77" s="93">
        <v>70</v>
      </c>
      <c r="I77" s="90" t="s">
        <v>3753</v>
      </c>
      <c r="J77" s="90" t="s">
        <v>3754</v>
      </c>
    </row>
    <row r="78" spans="1:10" ht="15">
      <c r="A78" s="93" t="s">
        <v>692</v>
      </c>
      <c r="B78" s="93" t="s">
        <v>3755</v>
      </c>
      <c r="C78" s="91" t="s">
        <v>1670</v>
      </c>
      <c r="D78" s="91" t="s">
        <v>1671</v>
      </c>
      <c r="E78" s="91" t="s">
        <v>1106</v>
      </c>
      <c r="F78" s="90" t="s">
        <v>3106</v>
      </c>
      <c r="G78" s="93">
        <v>17</v>
      </c>
      <c r="H78" s="93">
        <v>71</v>
      </c>
      <c r="I78" s="90" t="s">
        <v>3756</v>
      </c>
      <c r="J78" s="90" t="s">
        <v>3757</v>
      </c>
    </row>
    <row r="79" spans="1:10" ht="15">
      <c r="A79" s="93" t="s">
        <v>878</v>
      </c>
      <c r="B79" s="93" t="s">
        <v>3758</v>
      </c>
      <c r="C79" s="91" t="s">
        <v>1673</v>
      </c>
      <c r="D79" s="91" t="s">
        <v>94</v>
      </c>
      <c r="E79" s="91" t="s">
        <v>1471</v>
      </c>
      <c r="F79" s="90" t="s">
        <v>3106</v>
      </c>
      <c r="G79" s="93">
        <v>18</v>
      </c>
      <c r="H79" s="93">
        <v>72</v>
      </c>
      <c r="I79" s="90" t="s">
        <v>3759</v>
      </c>
      <c r="J79" s="90" t="s">
        <v>3760</v>
      </c>
    </row>
    <row r="80" spans="1:10" ht="15">
      <c r="A80" s="93" t="s">
        <v>695</v>
      </c>
      <c r="B80" s="93" t="s">
        <v>3761</v>
      </c>
      <c r="C80" s="91" t="s">
        <v>1427</v>
      </c>
      <c r="D80" s="91" t="s">
        <v>808</v>
      </c>
      <c r="E80" s="91" t="s">
        <v>110</v>
      </c>
      <c r="F80" s="90" t="s">
        <v>3090</v>
      </c>
      <c r="G80" s="93">
        <v>26</v>
      </c>
      <c r="H80" s="93">
        <v>73</v>
      </c>
      <c r="I80" s="90" t="s">
        <v>3762</v>
      </c>
      <c r="J80" s="90" t="s">
        <v>3763</v>
      </c>
    </row>
    <row r="81" spans="1:10" ht="15">
      <c r="A81" s="93" t="s">
        <v>427</v>
      </c>
      <c r="B81" s="93" t="s">
        <v>3764</v>
      </c>
      <c r="C81" s="91" t="s">
        <v>1268</v>
      </c>
      <c r="D81" s="91" t="s">
        <v>337</v>
      </c>
      <c r="E81" s="91" t="s">
        <v>110</v>
      </c>
      <c r="F81" s="90" t="s">
        <v>3090</v>
      </c>
      <c r="G81" s="93">
        <v>27</v>
      </c>
      <c r="H81" s="93">
        <v>74</v>
      </c>
      <c r="I81" s="90" t="s">
        <v>3765</v>
      </c>
      <c r="J81" s="90" t="s">
        <v>3766</v>
      </c>
    </row>
    <row r="82" spans="1:10" ht="15">
      <c r="A82" s="93" t="s">
        <v>1060</v>
      </c>
      <c r="B82" s="93" t="s">
        <v>3767</v>
      </c>
      <c r="C82" s="91" t="s">
        <v>1431</v>
      </c>
      <c r="D82" s="91" t="s">
        <v>148</v>
      </c>
      <c r="E82" s="91" t="s">
        <v>1432</v>
      </c>
      <c r="F82" s="90" t="s">
        <v>3090</v>
      </c>
      <c r="G82" s="93">
        <v>28</v>
      </c>
      <c r="H82" s="93">
        <v>75</v>
      </c>
      <c r="I82" s="90" t="s">
        <v>3768</v>
      </c>
      <c r="J82" s="90" t="s">
        <v>3769</v>
      </c>
    </row>
    <row r="83" spans="1:10" ht="15">
      <c r="A83" s="93" t="s">
        <v>432</v>
      </c>
      <c r="B83" s="93" t="s">
        <v>3770</v>
      </c>
      <c r="C83" s="91" t="s">
        <v>1280</v>
      </c>
      <c r="D83" s="91" t="s">
        <v>456</v>
      </c>
      <c r="E83" s="91" t="s">
        <v>1281</v>
      </c>
      <c r="F83" s="90" t="s">
        <v>3071</v>
      </c>
      <c r="G83" s="93">
        <v>19</v>
      </c>
      <c r="H83" s="93">
        <v>76</v>
      </c>
      <c r="I83" s="90" t="s">
        <v>3771</v>
      </c>
      <c r="J83" s="90" t="s">
        <v>3772</v>
      </c>
    </row>
    <row r="84" spans="1:10" ht="15">
      <c r="A84" s="93" t="s">
        <v>437</v>
      </c>
      <c r="B84" s="93" t="s">
        <v>3773</v>
      </c>
      <c r="C84" s="91" t="s">
        <v>1955</v>
      </c>
      <c r="D84" s="91" t="s">
        <v>1956</v>
      </c>
      <c r="E84" s="91" t="s">
        <v>186</v>
      </c>
      <c r="F84" s="90" t="s">
        <v>3139</v>
      </c>
      <c r="G84" s="93">
        <v>1</v>
      </c>
      <c r="H84" s="93">
        <v>6</v>
      </c>
      <c r="I84" s="90" t="s">
        <v>3774</v>
      </c>
      <c r="J84" s="90" t="s">
        <v>3775</v>
      </c>
    </row>
    <row r="85" spans="1:10" ht="15">
      <c r="A85" s="93" t="s">
        <v>440</v>
      </c>
      <c r="B85" s="93" t="s">
        <v>3776</v>
      </c>
      <c r="C85" s="91" t="s">
        <v>1675</v>
      </c>
      <c r="D85" s="91" t="s">
        <v>795</v>
      </c>
      <c r="E85" s="91" t="s">
        <v>686</v>
      </c>
      <c r="F85" s="90" t="s">
        <v>3106</v>
      </c>
      <c r="G85" s="93">
        <v>19</v>
      </c>
      <c r="H85" s="93">
        <v>77</v>
      </c>
      <c r="I85" s="90" t="s">
        <v>3777</v>
      </c>
      <c r="J85" s="90" t="s">
        <v>3778</v>
      </c>
    </row>
    <row r="86" spans="1:10" ht="15">
      <c r="A86" s="93" t="s">
        <v>698</v>
      </c>
      <c r="B86" s="93" t="s">
        <v>3779</v>
      </c>
      <c r="C86" s="91" t="s">
        <v>1283</v>
      </c>
      <c r="D86" s="91" t="s">
        <v>447</v>
      </c>
      <c r="E86" s="91" t="s">
        <v>1281</v>
      </c>
      <c r="F86" s="90" t="s">
        <v>3071</v>
      </c>
      <c r="G86" s="93">
        <v>20</v>
      </c>
      <c r="H86" s="93">
        <v>78</v>
      </c>
      <c r="I86" s="90" t="s">
        <v>3780</v>
      </c>
      <c r="J86" s="90" t="s">
        <v>3781</v>
      </c>
    </row>
    <row r="87" spans="1:10" ht="15">
      <c r="A87" s="93" t="s">
        <v>445</v>
      </c>
      <c r="B87" s="93" t="s">
        <v>3782</v>
      </c>
      <c r="C87" s="91" t="s">
        <v>1434</v>
      </c>
      <c r="D87" s="91" t="s">
        <v>142</v>
      </c>
      <c r="E87" s="91" t="s">
        <v>110</v>
      </c>
      <c r="F87" s="90" t="s">
        <v>3090</v>
      </c>
      <c r="G87" s="93">
        <v>29</v>
      </c>
      <c r="H87" s="93">
        <v>79</v>
      </c>
      <c r="I87" s="90" t="s">
        <v>3783</v>
      </c>
      <c r="J87" s="90" t="s">
        <v>3784</v>
      </c>
    </row>
    <row r="88" spans="1:10" ht="15">
      <c r="A88" s="93" t="s">
        <v>60</v>
      </c>
      <c r="B88" s="93" t="s">
        <v>3785</v>
      </c>
      <c r="C88" s="91" t="s">
        <v>1285</v>
      </c>
      <c r="D88" s="91" t="s">
        <v>1286</v>
      </c>
      <c r="E88" s="91" t="s">
        <v>3035</v>
      </c>
      <c r="F88" s="90" t="s">
        <v>3071</v>
      </c>
      <c r="G88" s="93">
        <v>21</v>
      </c>
      <c r="H88" s="93">
        <v>80</v>
      </c>
      <c r="I88" s="90" t="s">
        <v>3786</v>
      </c>
      <c r="J88" s="90" t="s">
        <v>3787</v>
      </c>
    </row>
    <row r="89" spans="1:10" ht="15">
      <c r="A89" s="93" t="s">
        <v>449</v>
      </c>
      <c r="B89" s="93" t="s">
        <v>3788</v>
      </c>
      <c r="C89" s="91" t="s">
        <v>1894</v>
      </c>
      <c r="D89" s="91" t="s">
        <v>1895</v>
      </c>
      <c r="E89" s="91" t="s">
        <v>530</v>
      </c>
      <c r="F89" s="90" t="s">
        <v>3097</v>
      </c>
      <c r="G89" s="93">
        <v>1</v>
      </c>
      <c r="H89" s="93">
        <v>7</v>
      </c>
      <c r="I89" s="90" t="s">
        <v>3789</v>
      </c>
      <c r="J89" s="90" t="s">
        <v>3790</v>
      </c>
    </row>
    <row r="90" spans="1:10" ht="15">
      <c r="A90" s="93" t="s">
        <v>454</v>
      </c>
      <c r="B90" s="93" t="s">
        <v>3791</v>
      </c>
      <c r="C90" s="91" t="s">
        <v>1288</v>
      </c>
      <c r="D90" s="91" t="s">
        <v>1289</v>
      </c>
      <c r="E90" s="91" t="s">
        <v>1290</v>
      </c>
      <c r="F90" s="90" t="s">
        <v>3071</v>
      </c>
      <c r="G90" s="93">
        <v>22</v>
      </c>
      <c r="H90" s="93">
        <v>81</v>
      </c>
      <c r="I90" s="90" t="s">
        <v>3792</v>
      </c>
      <c r="J90" s="90" t="s">
        <v>3793</v>
      </c>
    </row>
    <row r="91" spans="1:10" ht="15">
      <c r="A91" s="93" t="s">
        <v>459</v>
      </c>
      <c r="B91" s="93" t="s">
        <v>3794</v>
      </c>
      <c r="C91" s="91" t="s">
        <v>1897</v>
      </c>
      <c r="D91" s="91" t="s">
        <v>1898</v>
      </c>
      <c r="E91" s="91" t="s">
        <v>2587</v>
      </c>
      <c r="F91" s="90" t="s">
        <v>3097</v>
      </c>
      <c r="G91" s="93">
        <v>2</v>
      </c>
      <c r="H91" s="93">
        <v>8</v>
      </c>
      <c r="I91" s="90" t="s">
        <v>3795</v>
      </c>
      <c r="J91" s="90" t="s">
        <v>3796</v>
      </c>
    </row>
    <row r="92" spans="1:10" ht="15">
      <c r="A92" s="93" t="s">
        <v>701</v>
      </c>
      <c r="B92" s="93" t="s">
        <v>3797</v>
      </c>
      <c r="C92" s="91" t="s">
        <v>1292</v>
      </c>
      <c r="D92" s="91" t="s">
        <v>230</v>
      </c>
      <c r="E92" s="91" t="s">
        <v>1293</v>
      </c>
      <c r="F92" s="90" t="s">
        <v>3071</v>
      </c>
      <c r="G92" s="93">
        <v>23</v>
      </c>
      <c r="H92" s="93">
        <v>82</v>
      </c>
      <c r="I92" s="90" t="s">
        <v>3798</v>
      </c>
      <c r="J92" s="90" t="s">
        <v>3796</v>
      </c>
    </row>
    <row r="93" spans="1:10" ht="15">
      <c r="A93" s="93" t="s">
        <v>1063</v>
      </c>
      <c r="B93" s="93" t="s">
        <v>3799</v>
      </c>
      <c r="C93" s="91" t="s">
        <v>1900</v>
      </c>
      <c r="D93" s="91" t="s">
        <v>1886</v>
      </c>
      <c r="E93" s="91" t="s">
        <v>1451</v>
      </c>
      <c r="F93" s="90" t="s">
        <v>3097</v>
      </c>
      <c r="G93" s="93">
        <v>3</v>
      </c>
      <c r="H93" s="93">
        <v>9</v>
      </c>
      <c r="I93" s="90" t="s">
        <v>3800</v>
      </c>
      <c r="J93" s="90" t="s">
        <v>3801</v>
      </c>
    </row>
    <row r="94" spans="1:10" ht="15">
      <c r="A94" s="93" t="s">
        <v>168</v>
      </c>
      <c r="B94" s="93" t="s">
        <v>3802</v>
      </c>
      <c r="C94" s="91" t="s">
        <v>1811</v>
      </c>
      <c r="D94" s="91" t="s">
        <v>1812</v>
      </c>
      <c r="E94" s="91" t="s">
        <v>2587</v>
      </c>
      <c r="F94" s="90" t="s">
        <v>3162</v>
      </c>
      <c r="G94" s="93">
        <v>3</v>
      </c>
      <c r="H94" s="93">
        <v>83</v>
      </c>
      <c r="I94" s="90" t="s">
        <v>3800</v>
      </c>
      <c r="J94" s="90" t="s">
        <v>3803</v>
      </c>
    </row>
    <row r="95" spans="1:10" ht="15">
      <c r="A95" s="93" t="s">
        <v>462</v>
      </c>
      <c r="B95" s="93" t="s">
        <v>3804</v>
      </c>
      <c r="C95" s="91" t="s">
        <v>1814</v>
      </c>
      <c r="D95" s="91" t="s">
        <v>579</v>
      </c>
      <c r="E95" s="91" t="s">
        <v>1815</v>
      </c>
      <c r="F95" s="90" t="s">
        <v>3162</v>
      </c>
      <c r="G95" s="93">
        <v>4</v>
      </c>
      <c r="H95" s="93">
        <v>84</v>
      </c>
      <c r="I95" s="90" t="s">
        <v>3805</v>
      </c>
      <c r="J95" s="90" t="s">
        <v>3806</v>
      </c>
    </row>
    <row r="96" spans="1:10" ht="15">
      <c r="A96" s="93" t="s">
        <v>465</v>
      </c>
      <c r="B96" s="93" t="s">
        <v>3807</v>
      </c>
      <c r="C96" s="91" t="s">
        <v>1296</v>
      </c>
      <c r="D96" s="91" t="s">
        <v>1297</v>
      </c>
      <c r="E96" s="91" t="s">
        <v>3035</v>
      </c>
      <c r="F96" s="90" t="s">
        <v>3071</v>
      </c>
      <c r="G96" s="93">
        <v>24</v>
      </c>
      <c r="H96" s="93">
        <v>85</v>
      </c>
      <c r="I96" s="90" t="s">
        <v>3808</v>
      </c>
      <c r="J96" s="90" t="s">
        <v>3809</v>
      </c>
    </row>
    <row r="97" spans="1:10" ht="15">
      <c r="A97" s="93" t="s">
        <v>469</v>
      </c>
      <c r="B97" s="93" t="s">
        <v>3810</v>
      </c>
      <c r="C97" s="91" t="s">
        <v>1901</v>
      </c>
      <c r="D97" s="91" t="s">
        <v>1902</v>
      </c>
      <c r="E97" s="91" t="s">
        <v>3035</v>
      </c>
      <c r="F97" s="90" t="s">
        <v>3097</v>
      </c>
      <c r="G97" s="93">
        <v>4</v>
      </c>
      <c r="H97" s="93">
        <v>10</v>
      </c>
      <c r="I97" s="90" t="s">
        <v>3808</v>
      </c>
      <c r="J97" s="90" t="s">
        <v>3809</v>
      </c>
    </row>
    <row r="98" spans="1:10" ht="15">
      <c r="A98" s="93" t="s">
        <v>173</v>
      </c>
      <c r="B98" s="93" t="s">
        <v>3811</v>
      </c>
      <c r="C98" s="91" t="s">
        <v>1678</v>
      </c>
      <c r="D98" s="91" t="s">
        <v>1679</v>
      </c>
      <c r="E98" s="91" t="s">
        <v>442</v>
      </c>
      <c r="F98" s="90" t="s">
        <v>3106</v>
      </c>
      <c r="G98" s="93">
        <v>20</v>
      </c>
      <c r="H98" s="93">
        <v>86</v>
      </c>
      <c r="I98" s="90" t="s">
        <v>3812</v>
      </c>
      <c r="J98" s="90" t="s">
        <v>3813</v>
      </c>
    </row>
    <row r="99" spans="1:10" ht="15">
      <c r="A99" s="93" t="s">
        <v>1127</v>
      </c>
      <c r="B99" s="93" t="s">
        <v>3814</v>
      </c>
      <c r="C99" s="91" t="s">
        <v>1300</v>
      </c>
      <c r="D99" s="91" t="s">
        <v>593</v>
      </c>
      <c r="E99" s="91" t="s">
        <v>2587</v>
      </c>
      <c r="F99" s="90" t="s">
        <v>3071</v>
      </c>
      <c r="G99" s="93">
        <v>25</v>
      </c>
      <c r="H99" s="93">
        <v>87</v>
      </c>
      <c r="I99" s="90" t="s">
        <v>3815</v>
      </c>
      <c r="J99" s="90" t="s">
        <v>3816</v>
      </c>
    </row>
    <row r="100" spans="1:10" ht="15">
      <c r="A100" s="93" t="s">
        <v>706</v>
      </c>
      <c r="B100" s="93" t="s">
        <v>3817</v>
      </c>
      <c r="C100" s="91" t="s">
        <v>1681</v>
      </c>
      <c r="D100" s="91" t="s">
        <v>56</v>
      </c>
      <c r="E100" s="91" t="s">
        <v>368</v>
      </c>
      <c r="F100" s="90" t="s">
        <v>3106</v>
      </c>
      <c r="G100" s="93">
        <v>21</v>
      </c>
      <c r="H100" s="93">
        <v>88</v>
      </c>
      <c r="I100" s="90" t="s">
        <v>3818</v>
      </c>
      <c r="J100" s="90" t="s">
        <v>3819</v>
      </c>
    </row>
    <row r="101" spans="1:10" ht="15">
      <c r="A101" s="93" t="s">
        <v>711</v>
      </c>
      <c r="B101" s="93" t="s">
        <v>3820</v>
      </c>
      <c r="C101" s="91" t="s">
        <v>1436</v>
      </c>
      <c r="D101" s="91" t="s">
        <v>488</v>
      </c>
      <c r="E101" s="91" t="s">
        <v>27</v>
      </c>
      <c r="F101" s="90" t="s">
        <v>3090</v>
      </c>
      <c r="G101" s="93">
        <v>30</v>
      </c>
      <c r="H101" s="93">
        <v>89</v>
      </c>
      <c r="I101" s="90" t="s">
        <v>3821</v>
      </c>
      <c r="J101" s="90" t="s">
        <v>3822</v>
      </c>
    </row>
    <row r="102" spans="1:10" ht="15">
      <c r="A102" s="93" t="s">
        <v>473</v>
      </c>
      <c r="B102" s="93" t="s">
        <v>3823</v>
      </c>
      <c r="C102" s="91" t="s">
        <v>1958</v>
      </c>
      <c r="D102" s="91" t="s">
        <v>1956</v>
      </c>
      <c r="E102" s="91" t="s">
        <v>1240</v>
      </c>
      <c r="F102" s="90" t="s">
        <v>3139</v>
      </c>
      <c r="G102" s="93">
        <v>2</v>
      </c>
      <c r="H102" s="93">
        <v>11</v>
      </c>
      <c r="I102" s="90" t="s">
        <v>3824</v>
      </c>
      <c r="J102" s="90" t="s">
        <v>3825</v>
      </c>
    </row>
    <row r="103" spans="1:10" ht="15">
      <c r="A103" s="93" t="s">
        <v>178</v>
      </c>
      <c r="B103" s="93" t="s">
        <v>3826</v>
      </c>
      <c r="C103" s="91" t="s">
        <v>1438</v>
      </c>
      <c r="D103" s="91" t="s">
        <v>456</v>
      </c>
      <c r="E103" s="91" t="s">
        <v>1229</v>
      </c>
      <c r="F103" s="90" t="s">
        <v>3090</v>
      </c>
      <c r="G103" s="93">
        <v>31</v>
      </c>
      <c r="H103" s="93">
        <v>90</v>
      </c>
      <c r="I103" s="90" t="s">
        <v>3827</v>
      </c>
      <c r="J103" s="90" t="s">
        <v>3828</v>
      </c>
    </row>
    <row r="104" spans="1:10" ht="15">
      <c r="A104" s="93" t="s">
        <v>882</v>
      </c>
      <c r="B104" s="93" t="s">
        <v>3829</v>
      </c>
      <c r="C104" s="91" t="s">
        <v>1683</v>
      </c>
      <c r="D104" s="91" t="s">
        <v>488</v>
      </c>
      <c r="E104" s="91" t="s">
        <v>2587</v>
      </c>
      <c r="F104" s="90" t="s">
        <v>3106</v>
      </c>
      <c r="G104" s="93">
        <v>22</v>
      </c>
      <c r="H104" s="93">
        <v>91</v>
      </c>
      <c r="I104" s="90" t="s">
        <v>3830</v>
      </c>
      <c r="J104" s="90" t="s">
        <v>3831</v>
      </c>
    </row>
    <row r="105" spans="1:10" ht="15">
      <c r="A105" s="93" t="s">
        <v>183</v>
      </c>
      <c r="B105" s="93" t="s">
        <v>3832</v>
      </c>
      <c r="C105" s="91" t="s">
        <v>1441</v>
      </c>
      <c r="D105" s="91" t="s">
        <v>1442</v>
      </c>
      <c r="E105" s="91" t="s">
        <v>2587</v>
      </c>
      <c r="F105" s="90" t="s">
        <v>3090</v>
      </c>
      <c r="G105" s="93">
        <v>32</v>
      </c>
      <c r="H105" s="93">
        <v>92</v>
      </c>
      <c r="I105" s="90" t="s">
        <v>3833</v>
      </c>
      <c r="J105" s="90" t="s">
        <v>3834</v>
      </c>
    </row>
    <row r="106" spans="1:10" ht="15">
      <c r="A106" s="93" t="s">
        <v>189</v>
      </c>
      <c r="B106" s="93" t="s">
        <v>3835</v>
      </c>
      <c r="C106" s="91" t="s">
        <v>1685</v>
      </c>
      <c r="D106" s="91" t="s">
        <v>20</v>
      </c>
      <c r="E106" s="91" t="s">
        <v>2587</v>
      </c>
      <c r="F106" s="90" t="s">
        <v>3106</v>
      </c>
      <c r="G106" s="93">
        <v>23</v>
      </c>
      <c r="H106" s="93">
        <v>93</v>
      </c>
      <c r="I106" s="90" t="s">
        <v>3836</v>
      </c>
      <c r="J106" s="90" t="s">
        <v>3837</v>
      </c>
    </row>
    <row r="107" spans="1:10" ht="15">
      <c r="A107" s="93" t="s">
        <v>193</v>
      </c>
      <c r="B107" s="93" t="s">
        <v>3838</v>
      </c>
      <c r="C107" s="91" t="s">
        <v>1415</v>
      </c>
      <c r="D107" s="91" t="s">
        <v>45</v>
      </c>
      <c r="E107" s="91" t="s">
        <v>1419</v>
      </c>
      <c r="F107" s="90" t="s">
        <v>3090</v>
      </c>
      <c r="G107" s="93">
        <v>33</v>
      </c>
      <c r="H107" s="93">
        <v>94</v>
      </c>
      <c r="I107" s="90" t="s">
        <v>3839</v>
      </c>
      <c r="J107" s="90" t="s">
        <v>3840</v>
      </c>
    </row>
    <row r="108" spans="1:10" ht="15">
      <c r="A108" s="93" t="s">
        <v>476</v>
      </c>
      <c r="B108" s="93" t="s">
        <v>3841</v>
      </c>
      <c r="C108" s="91" t="s">
        <v>1303</v>
      </c>
      <c r="D108" s="91" t="s">
        <v>26</v>
      </c>
      <c r="E108" s="91" t="s">
        <v>1281</v>
      </c>
      <c r="F108" s="90" t="s">
        <v>3071</v>
      </c>
      <c r="G108" s="93">
        <v>26</v>
      </c>
      <c r="H108" s="93">
        <v>95</v>
      </c>
      <c r="I108" s="90" t="s">
        <v>3842</v>
      </c>
      <c r="J108" s="90" t="s">
        <v>3843</v>
      </c>
    </row>
    <row r="109" spans="1:10" ht="15">
      <c r="A109" s="93" t="s">
        <v>197</v>
      </c>
      <c r="B109" s="93" t="s">
        <v>3844</v>
      </c>
      <c r="C109" s="91" t="s">
        <v>1687</v>
      </c>
      <c r="D109" s="91" t="s">
        <v>62</v>
      </c>
      <c r="E109" s="91" t="s">
        <v>1688</v>
      </c>
      <c r="F109" s="90" t="s">
        <v>3106</v>
      </c>
      <c r="G109" s="93">
        <v>24</v>
      </c>
      <c r="H109" s="93">
        <v>96</v>
      </c>
      <c r="I109" s="90" t="s">
        <v>3845</v>
      </c>
      <c r="J109" s="90" t="s">
        <v>3846</v>
      </c>
    </row>
    <row r="110" spans="1:10" ht="15">
      <c r="A110" s="93" t="s">
        <v>715</v>
      </c>
      <c r="B110" s="93" t="s">
        <v>3847</v>
      </c>
      <c r="C110" s="91" t="s">
        <v>1305</v>
      </c>
      <c r="D110" s="91" t="s">
        <v>1306</v>
      </c>
      <c r="E110" s="91" t="s">
        <v>493</v>
      </c>
      <c r="F110" s="90" t="s">
        <v>3071</v>
      </c>
      <c r="G110" s="93">
        <v>27</v>
      </c>
      <c r="H110" s="93">
        <v>97</v>
      </c>
      <c r="I110" s="90" t="s">
        <v>3848</v>
      </c>
      <c r="J110" s="90" t="s">
        <v>3849</v>
      </c>
    </row>
    <row r="111" spans="1:10" ht="15">
      <c r="A111" s="93" t="s">
        <v>887</v>
      </c>
      <c r="B111" s="93" t="s">
        <v>3850</v>
      </c>
      <c r="C111" s="91" t="s">
        <v>1213</v>
      </c>
      <c r="D111" s="91" t="s">
        <v>38</v>
      </c>
      <c r="E111" s="91" t="s">
        <v>2587</v>
      </c>
      <c r="F111" s="90" t="s">
        <v>3077</v>
      </c>
      <c r="G111" s="93">
        <v>5</v>
      </c>
      <c r="H111" s="93">
        <v>98</v>
      </c>
      <c r="I111" s="90" t="s">
        <v>3851</v>
      </c>
      <c r="J111" s="90" t="s">
        <v>3852</v>
      </c>
    </row>
    <row r="112" spans="1:10" ht="15">
      <c r="A112" s="93" t="s">
        <v>480</v>
      </c>
      <c r="B112" s="93" t="s">
        <v>3853</v>
      </c>
      <c r="C112" s="91" t="s">
        <v>1445</v>
      </c>
      <c r="D112" s="91" t="s">
        <v>20</v>
      </c>
      <c r="E112" s="91" t="s">
        <v>368</v>
      </c>
      <c r="F112" s="90" t="s">
        <v>3090</v>
      </c>
      <c r="G112" s="93">
        <v>34</v>
      </c>
      <c r="H112" s="93">
        <v>99</v>
      </c>
      <c r="I112" s="90" t="s">
        <v>3854</v>
      </c>
      <c r="J112" s="90" t="s">
        <v>3855</v>
      </c>
    </row>
    <row r="113" spans="1:10" ht="15">
      <c r="A113" s="93" t="s">
        <v>486</v>
      </c>
      <c r="B113" s="93" t="s">
        <v>3856</v>
      </c>
      <c r="C113" s="91" t="s">
        <v>1447</v>
      </c>
      <c r="D113" s="91" t="s">
        <v>170</v>
      </c>
      <c r="E113" s="91" t="s">
        <v>1448</v>
      </c>
      <c r="F113" s="90" t="s">
        <v>3090</v>
      </c>
      <c r="G113" s="93">
        <v>35</v>
      </c>
      <c r="H113" s="93">
        <v>100</v>
      </c>
      <c r="I113" s="90" t="s">
        <v>3857</v>
      </c>
      <c r="J113" s="90" t="s">
        <v>3858</v>
      </c>
    </row>
    <row r="114" spans="1:10" ht="15">
      <c r="A114" s="93" t="s">
        <v>891</v>
      </c>
      <c r="B114" s="93" t="s">
        <v>3859</v>
      </c>
      <c r="C114" s="91" t="s">
        <v>1450</v>
      </c>
      <c r="D114" s="91" t="s">
        <v>62</v>
      </c>
      <c r="E114" s="91" t="s">
        <v>1451</v>
      </c>
      <c r="F114" s="90" t="s">
        <v>3090</v>
      </c>
      <c r="G114" s="93">
        <v>36</v>
      </c>
      <c r="H114" s="93">
        <v>101</v>
      </c>
      <c r="I114" s="90" t="s">
        <v>3860</v>
      </c>
      <c r="J114" s="98" t="s">
        <v>3861</v>
      </c>
    </row>
    <row r="115" spans="1:10" ht="15">
      <c r="A115" s="93" t="s">
        <v>203</v>
      </c>
      <c r="B115" s="93" t="s">
        <v>3862</v>
      </c>
      <c r="C115" s="91" t="s">
        <v>1453</v>
      </c>
      <c r="D115" s="91" t="s">
        <v>350</v>
      </c>
      <c r="E115" s="91" t="s">
        <v>110</v>
      </c>
      <c r="F115" s="90" t="s">
        <v>3090</v>
      </c>
      <c r="G115" s="93">
        <v>37</v>
      </c>
      <c r="H115" s="93">
        <v>102</v>
      </c>
      <c r="I115" s="90" t="s">
        <v>3863</v>
      </c>
      <c r="J115" s="98" t="s">
        <v>3864</v>
      </c>
    </row>
    <row r="116" spans="1:10" ht="15">
      <c r="A116" s="93" t="s">
        <v>207</v>
      </c>
      <c r="B116" s="93" t="s">
        <v>3865</v>
      </c>
      <c r="C116" s="91" t="s">
        <v>1903</v>
      </c>
      <c r="D116" s="91" t="s">
        <v>1062</v>
      </c>
      <c r="E116" s="91" t="s">
        <v>2587</v>
      </c>
      <c r="F116" s="90" t="s">
        <v>3097</v>
      </c>
      <c r="G116" s="93">
        <v>5</v>
      </c>
      <c r="H116" s="93">
        <v>12</v>
      </c>
      <c r="I116" s="90" t="s">
        <v>3866</v>
      </c>
      <c r="J116" s="98" t="s">
        <v>3867</v>
      </c>
    </row>
    <row r="117" spans="1:10" ht="15">
      <c r="A117" s="93" t="s">
        <v>719</v>
      </c>
      <c r="B117" s="93" t="s">
        <v>3868</v>
      </c>
      <c r="C117" s="91" t="s">
        <v>1455</v>
      </c>
      <c r="D117" s="91" t="s">
        <v>1456</v>
      </c>
      <c r="E117" s="91" t="s">
        <v>110</v>
      </c>
      <c r="F117" s="90" t="s">
        <v>3090</v>
      </c>
      <c r="G117" s="93">
        <v>38</v>
      </c>
      <c r="H117" s="93">
        <v>103</v>
      </c>
      <c r="I117" s="90" t="s">
        <v>3866</v>
      </c>
      <c r="J117" s="98" t="s">
        <v>3869</v>
      </c>
    </row>
    <row r="118" spans="1:10" ht="15">
      <c r="A118" s="93" t="s">
        <v>894</v>
      </c>
      <c r="B118" s="93" t="s">
        <v>3870</v>
      </c>
      <c r="C118" s="91" t="s">
        <v>1904</v>
      </c>
      <c r="D118" s="91" t="s">
        <v>1905</v>
      </c>
      <c r="E118" s="91" t="s">
        <v>116</v>
      </c>
      <c r="F118" s="90" t="s">
        <v>3097</v>
      </c>
      <c r="G118" s="93">
        <v>6</v>
      </c>
      <c r="H118" s="93">
        <v>13</v>
      </c>
      <c r="I118" s="90" t="s">
        <v>3871</v>
      </c>
      <c r="J118" s="98" t="s">
        <v>3872</v>
      </c>
    </row>
    <row r="119" spans="1:10" ht="15">
      <c r="A119" s="93" t="s">
        <v>899</v>
      </c>
      <c r="B119" s="93" t="s">
        <v>3873</v>
      </c>
      <c r="C119" s="91" t="s">
        <v>1961</v>
      </c>
      <c r="D119" s="91" t="s">
        <v>1034</v>
      </c>
      <c r="E119" s="91" t="s">
        <v>1962</v>
      </c>
      <c r="F119" s="90" t="s">
        <v>3139</v>
      </c>
      <c r="G119" s="93">
        <v>3</v>
      </c>
      <c r="H119" s="93">
        <v>14</v>
      </c>
      <c r="I119" s="90" t="s">
        <v>3874</v>
      </c>
      <c r="J119" s="98" t="s">
        <v>3875</v>
      </c>
    </row>
    <row r="120" spans="1:10" ht="15">
      <c r="A120" s="93" t="s">
        <v>1033</v>
      </c>
      <c r="B120" s="93" t="s">
        <v>3876</v>
      </c>
      <c r="C120" s="91" t="s">
        <v>743</v>
      </c>
      <c r="D120" s="91" t="s">
        <v>1690</v>
      </c>
      <c r="E120" s="91" t="s">
        <v>2587</v>
      </c>
      <c r="F120" s="90" t="s">
        <v>3106</v>
      </c>
      <c r="G120" s="93">
        <v>25</v>
      </c>
      <c r="H120" s="93">
        <v>104</v>
      </c>
      <c r="I120" s="90" t="s">
        <v>3877</v>
      </c>
      <c r="J120" s="98" t="s">
        <v>3878</v>
      </c>
    </row>
    <row r="121" spans="1:10" ht="15">
      <c r="A121" s="93" t="s">
        <v>491</v>
      </c>
      <c r="B121" s="93" t="s">
        <v>3879</v>
      </c>
      <c r="C121" s="91" t="s">
        <v>1308</v>
      </c>
      <c r="D121" s="91" t="s">
        <v>1309</v>
      </c>
      <c r="E121" s="91" t="s">
        <v>368</v>
      </c>
      <c r="F121" s="90" t="s">
        <v>3071</v>
      </c>
      <c r="G121" s="93">
        <v>28</v>
      </c>
      <c r="H121" s="93">
        <v>105</v>
      </c>
      <c r="I121" s="90" t="s">
        <v>3880</v>
      </c>
      <c r="J121" s="98" t="s">
        <v>3881</v>
      </c>
    </row>
    <row r="122" spans="1:10" ht="15">
      <c r="A122" s="93" t="s">
        <v>496</v>
      </c>
      <c r="B122" s="93" t="s">
        <v>3882</v>
      </c>
      <c r="C122" s="91" t="s">
        <v>1311</v>
      </c>
      <c r="D122" s="91" t="s">
        <v>350</v>
      </c>
      <c r="E122" s="91" t="s">
        <v>457</v>
      </c>
      <c r="F122" s="90" t="s">
        <v>3071</v>
      </c>
      <c r="G122" s="93">
        <v>29</v>
      </c>
      <c r="H122" s="93">
        <v>106</v>
      </c>
      <c r="I122" s="90" t="s">
        <v>3883</v>
      </c>
      <c r="J122" s="98" t="s">
        <v>3884</v>
      </c>
    </row>
    <row r="123" spans="1:10" ht="15">
      <c r="A123" s="93" t="s">
        <v>501</v>
      </c>
      <c r="B123" s="93" t="s">
        <v>3885</v>
      </c>
      <c r="C123" s="91" t="s">
        <v>1817</v>
      </c>
      <c r="D123" s="91" t="s">
        <v>350</v>
      </c>
      <c r="E123" s="91" t="s">
        <v>1818</v>
      </c>
      <c r="F123" s="90" t="s">
        <v>3162</v>
      </c>
      <c r="G123" s="93">
        <v>5</v>
      </c>
      <c r="H123" s="93">
        <v>107</v>
      </c>
      <c r="I123" s="90" t="s">
        <v>3886</v>
      </c>
      <c r="J123" s="98" t="s">
        <v>3887</v>
      </c>
    </row>
    <row r="124" spans="1:10" ht="15">
      <c r="A124" s="93" t="s">
        <v>505</v>
      </c>
      <c r="B124" s="93" t="s">
        <v>3888</v>
      </c>
      <c r="C124" s="91" t="s">
        <v>1692</v>
      </c>
      <c r="D124" s="91" t="s">
        <v>121</v>
      </c>
      <c r="E124" s="91" t="s">
        <v>664</v>
      </c>
      <c r="F124" s="90" t="s">
        <v>3106</v>
      </c>
      <c r="G124" s="93">
        <v>26</v>
      </c>
      <c r="H124" s="93">
        <v>108</v>
      </c>
      <c r="I124" s="90" t="s">
        <v>3889</v>
      </c>
      <c r="J124" s="98" t="s">
        <v>3890</v>
      </c>
    </row>
    <row r="125" spans="1:10" ht="15">
      <c r="A125" s="93" t="s">
        <v>968</v>
      </c>
      <c r="B125" s="93" t="s">
        <v>3891</v>
      </c>
      <c r="C125" s="91" t="s">
        <v>1907</v>
      </c>
      <c r="D125" s="91" t="s">
        <v>1908</v>
      </c>
      <c r="E125" s="91" t="s">
        <v>1314</v>
      </c>
      <c r="F125" s="90" t="s">
        <v>3097</v>
      </c>
      <c r="G125" s="93">
        <v>7</v>
      </c>
      <c r="H125" s="93">
        <v>15</v>
      </c>
      <c r="I125" s="90" t="s">
        <v>3892</v>
      </c>
      <c r="J125" s="98" t="s">
        <v>3893</v>
      </c>
    </row>
    <row r="126" spans="1:10" ht="15">
      <c r="A126" s="93" t="s">
        <v>211</v>
      </c>
      <c r="B126" s="93" t="s">
        <v>3894</v>
      </c>
      <c r="C126" s="91" t="s">
        <v>1313</v>
      </c>
      <c r="D126" s="91" t="s">
        <v>213</v>
      </c>
      <c r="E126" s="91" t="s">
        <v>1314</v>
      </c>
      <c r="F126" s="90" t="s">
        <v>3071</v>
      </c>
      <c r="G126" s="93">
        <v>30</v>
      </c>
      <c r="H126" s="93">
        <v>109</v>
      </c>
      <c r="I126" s="90" t="s">
        <v>3892</v>
      </c>
      <c r="J126" s="98" t="s">
        <v>3893</v>
      </c>
    </row>
    <row r="127" spans="1:10" ht="15">
      <c r="A127" s="93" t="s">
        <v>509</v>
      </c>
      <c r="B127" s="93" t="s">
        <v>3895</v>
      </c>
      <c r="C127" s="91" t="s">
        <v>1964</v>
      </c>
      <c r="D127" s="91" t="s">
        <v>1155</v>
      </c>
      <c r="E127" s="91" t="s">
        <v>457</v>
      </c>
      <c r="F127" s="90" t="s">
        <v>3139</v>
      </c>
      <c r="G127" s="93">
        <v>4</v>
      </c>
      <c r="H127" s="93">
        <v>16</v>
      </c>
      <c r="I127" s="90" t="s">
        <v>3896</v>
      </c>
      <c r="J127" s="98" t="s">
        <v>3897</v>
      </c>
    </row>
    <row r="128" spans="1:10" ht="15">
      <c r="A128" s="93" t="s">
        <v>1131</v>
      </c>
      <c r="B128" s="93" t="s">
        <v>3898</v>
      </c>
      <c r="C128" s="91" t="s">
        <v>1458</v>
      </c>
      <c r="D128" s="91" t="s">
        <v>142</v>
      </c>
      <c r="E128" s="91" t="s">
        <v>2587</v>
      </c>
      <c r="F128" s="90" t="s">
        <v>3090</v>
      </c>
      <c r="G128" s="93">
        <v>39</v>
      </c>
      <c r="H128" s="93">
        <v>110</v>
      </c>
      <c r="I128" s="90" t="s">
        <v>3899</v>
      </c>
      <c r="J128" s="98" t="s">
        <v>3897</v>
      </c>
    </row>
    <row r="129" spans="1:10" ht="15">
      <c r="A129" s="93" t="s">
        <v>513</v>
      </c>
      <c r="B129" s="93" t="s">
        <v>3900</v>
      </c>
      <c r="C129" s="91" t="s">
        <v>1460</v>
      </c>
      <c r="D129" s="91" t="s">
        <v>1461</v>
      </c>
      <c r="E129" s="91" t="s">
        <v>1462</v>
      </c>
      <c r="F129" s="90" t="s">
        <v>3090</v>
      </c>
      <c r="G129" s="93">
        <v>40</v>
      </c>
      <c r="H129" s="93">
        <v>111</v>
      </c>
      <c r="I129" s="90" t="s">
        <v>3901</v>
      </c>
      <c r="J129" s="98" t="s">
        <v>3902</v>
      </c>
    </row>
    <row r="130" spans="1:10" ht="15">
      <c r="A130" s="93" t="s">
        <v>724</v>
      </c>
      <c r="B130" s="93" t="s">
        <v>3903</v>
      </c>
      <c r="C130" s="91" t="s">
        <v>1966</v>
      </c>
      <c r="D130" s="91" t="s">
        <v>1034</v>
      </c>
      <c r="E130" s="91" t="s">
        <v>225</v>
      </c>
      <c r="F130" s="90" t="s">
        <v>3139</v>
      </c>
      <c r="G130" s="93">
        <v>5</v>
      </c>
      <c r="H130" s="93">
        <v>17</v>
      </c>
      <c r="I130" s="90" t="s">
        <v>3904</v>
      </c>
      <c r="J130" s="98" t="s">
        <v>3905</v>
      </c>
    </row>
    <row r="131" spans="1:10" ht="15">
      <c r="A131" s="93" t="s">
        <v>1136</v>
      </c>
      <c r="B131" s="93" t="s">
        <v>3906</v>
      </c>
      <c r="C131" s="91" t="s">
        <v>1464</v>
      </c>
      <c r="D131" s="91" t="s">
        <v>1465</v>
      </c>
      <c r="E131" s="91" t="s">
        <v>1317</v>
      </c>
      <c r="F131" s="90" t="s">
        <v>3090</v>
      </c>
      <c r="G131" s="93">
        <v>41</v>
      </c>
      <c r="H131" s="93">
        <v>112</v>
      </c>
      <c r="I131" s="90" t="s">
        <v>3904</v>
      </c>
      <c r="J131" s="98" t="s">
        <v>3907</v>
      </c>
    </row>
    <row r="132" spans="1:10" ht="15">
      <c r="A132" s="93" t="s">
        <v>1036</v>
      </c>
      <c r="B132" s="93" t="s">
        <v>3908</v>
      </c>
      <c r="C132" s="91" t="s">
        <v>1316</v>
      </c>
      <c r="D132" s="91" t="s">
        <v>38</v>
      </c>
      <c r="E132" s="91" t="s">
        <v>1317</v>
      </c>
      <c r="F132" s="90" t="s">
        <v>3071</v>
      </c>
      <c r="G132" s="93">
        <v>31</v>
      </c>
      <c r="H132" s="93">
        <v>113</v>
      </c>
      <c r="I132" s="90" t="s">
        <v>3904</v>
      </c>
      <c r="J132" s="98" t="s">
        <v>3907</v>
      </c>
    </row>
    <row r="133" spans="1:10" ht="15">
      <c r="A133" s="93" t="s">
        <v>727</v>
      </c>
      <c r="B133" s="93" t="s">
        <v>3909</v>
      </c>
      <c r="C133" s="91" t="s">
        <v>1694</v>
      </c>
      <c r="D133" s="91" t="s">
        <v>209</v>
      </c>
      <c r="E133" s="91" t="s">
        <v>722</v>
      </c>
      <c r="F133" s="90" t="s">
        <v>3106</v>
      </c>
      <c r="G133" s="93">
        <v>27</v>
      </c>
      <c r="H133" s="93">
        <v>114</v>
      </c>
      <c r="I133" s="90" t="s">
        <v>3910</v>
      </c>
      <c r="J133" s="98" t="s">
        <v>3911</v>
      </c>
    </row>
    <row r="134" spans="1:10" ht="15">
      <c r="A134" s="93" t="s">
        <v>517</v>
      </c>
      <c r="B134" s="93" t="s">
        <v>3912</v>
      </c>
      <c r="C134" s="91" t="s">
        <v>1909</v>
      </c>
      <c r="D134" s="91" t="s">
        <v>1910</v>
      </c>
      <c r="E134" s="91" t="s">
        <v>1293</v>
      </c>
      <c r="F134" s="90" t="s">
        <v>3097</v>
      </c>
      <c r="G134" s="93">
        <v>8</v>
      </c>
      <c r="H134" s="93">
        <v>18</v>
      </c>
      <c r="I134" s="90" t="s">
        <v>3913</v>
      </c>
      <c r="J134" s="98" t="s">
        <v>3914</v>
      </c>
    </row>
    <row r="135" spans="1:10" ht="15">
      <c r="A135" s="93" t="s">
        <v>522</v>
      </c>
      <c r="B135" s="93" t="s">
        <v>3915</v>
      </c>
      <c r="C135" s="91" t="s">
        <v>1697</v>
      </c>
      <c r="D135" s="91" t="s">
        <v>142</v>
      </c>
      <c r="E135" s="91" t="s">
        <v>1698</v>
      </c>
      <c r="F135" s="90" t="s">
        <v>3106</v>
      </c>
      <c r="G135" s="93">
        <v>28</v>
      </c>
      <c r="H135" s="93">
        <v>115</v>
      </c>
      <c r="I135" s="90" t="s">
        <v>3916</v>
      </c>
      <c r="J135" s="98" t="s">
        <v>3917</v>
      </c>
    </row>
    <row r="136" spans="1:10" ht="15">
      <c r="A136" s="93" t="s">
        <v>525</v>
      </c>
      <c r="B136" s="93" t="s">
        <v>3918</v>
      </c>
      <c r="C136" s="91" t="s">
        <v>1466</v>
      </c>
      <c r="D136" s="91" t="s">
        <v>38</v>
      </c>
      <c r="E136" s="91" t="s">
        <v>1467</v>
      </c>
      <c r="F136" s="90" t="s">
        <v>3090</v>
      </c>
      <c r="G136" s="93">
        <v>42</v>
      </c>
      <c r="H136" s="93">
        <v>116</v>
      </c>
      <c r="I136" s="90" t="s">
        <v>3919</v>
      </c>
      <c r="J136" s="98" t="s">
        <v>3920</v>
      </c>
    </row>
    <row r="137" spans="1:10" ht="15">
      <c r="A137" s="93" t="s">
        <v>217</v>
      </c>
      <c r="B137" s="93" t="s">
        <v>3921</v>
      </c>
      <c r="C137" s="91" t="s">
        <v>1912</v>
      </c>
      <c r="D137" s="91" t="s">
        <v>1913</v>
      </c>
      <c r="E137" s="91" t="s">
        <v>249</v>
      </c>
      <c r="F137" s="90" t="s">
        <v>3097</v>
      </c>
      <c r="G137" s="93">
        <v>9</v>
      </c>
      <c r="H137" s="93">
        <v>19</v>
      </c>
      <c r="I137" s="90" t="s">
        <v>3922</v>
      </c>
      <c r="J137" s="98" t="s">
        <v>3923</v>
      </c>
    </row>
    <row r="138" spans="1:10" ht="15">
      <c r="A138" s="93" t="s">
        <v>528</v>
      </c>
      <c r="B138" s="93" t="s">
        <v>3924</v>
      </c>
      <c r="C138" s="91" t="s">
        <v>1470</v>
      </c>
      <c r="D138" s="91" t="s">
        <v>1259</v>
      </c>
      <c r="E138" s="91" t="s">
        <v>1471</v>
      </c>
      <c r="F138" s="90" t="s">
        <v>3090</v>
      </c>
      <c r="G138" s="93">
        <v>43</v>
      </c>
      <c r="H138" s="93">
        <v>117</v>
      </c>
      <c r="I138" s="90" t="s">
        <v>3925</v>
      </c>
      <c r="J138" s="98" t="s">
        <v>3926</v>
      </c>
    </row>
    <row r="139" spans="1:10" ht="15">
      <c r="A139" s="93" t="s">
        <v>730</v>
      </c>
      <c r="B139" s="93" t="s">
        <v>3927</v>
      </c>
      <c r="C139" s="91" t="s">
        <v>1319</v>
      </c>
      <c r="D139" s="91" t="s">
        <v>285</v>
      </c>
      <c r="E139" s="91" t="s">
        <v>1567</v>
      </c>
      <c r="F139" s="90" t="s">
        <v>3071</v>
      </c>
      <c r="G139" s="93">
        <v>32</v>
      </c>
      <c r="H139" s="93">
        <v>118</v>
      </c>
      <c r="I139" s="90" t="s">
        <v>3928</v>
      </c>
      <c r="J139" s="98" t="s">
        <v>3929</v>
      </c>
    </row>
    <row r="140" spans="1:10" ht="15">
      <c r="A140" s="93" t="s">
        <v>1066</v>
      </c>
      <c r="B140" s="93" t="s">
        <v>3930</v>
      </c>
      <c r="C140" s="91" t="s">
        <v>1473</v>
      </c>
      <c r="D140" s="91" t="s">
        <v>243</v>
      </c>
      <c r="E140" s="91" t="s">
        <v>566</v>
      </c>
      <c r="F140" s="90" t="s">
        <v>3090</v>
      </c>
      <c r="G140" s="93">
        <v>44</v>
      </c>
      <c r="H140" s="93">
        <v>119</v>
      </c>
      <c r="I140" s="90" t="s">
        <v>3931</v>
      </c>
      <c r="J140" s="98" t="s">
        <v>3932</v>
      </c>
    </row>
    <row r="141" spans="1:10" ht="15">
      <c r="A141" s="93" t="s">
        <v>532</v>
      </c>
      <c r="B141" s="93" t="s">
        <v>3933</v>
      </c>
      <c r="C141" s="91" t="s">
        <v>1475</v>
      </c>
      <c r="D141" s="91" t="s">
        <v>56</v>
      </c>
      <c r="E141" s="91" t="s">
        <v>110</v>
      </c>
      <c r="F141" s="90" t="s">
        <v>3090</v>
      </c>
      <c r="G141" s="93">
        <v>45</v>
      </c>
      <c r="H141" s="93">
        <v>120</v>
      </c>
      <c r="I141" s="90" t="s">
        <v>3934</v>
      </c>
      <c r="J141" s="98" t="s">
        <v>3935</v>
      </c>
    </row>
    <row r="142" spans="1:10" ht="15">
      <c r="A142" s="93" t="s">
        <v>734</v>
      </c>
      <c r="B142" s="93" t="s">
        <v>3936</v>
      </c>
      <c r="C142" s="91" t="s">
        <v>1967</v>
      </c>
      <c r="D142" s="91" t="s">
        <v>1119</v>
      </c>
      <c r="E142" s="91" t="s">
        <v>396</v>
      </c>
      <c r="F142" s="90" t="s">
        <v>3139</v>
      </c>
      <c r="G142" s="93">
        <v>6</v>
      </c>
      <c r="H142" s="93">
        <v>20</v>
      </c>
      <c r="I142" s="90" t="s">
        <v>3934</v>
      </c>
      <c r="J142" s="98" t="s">
        <v>3937</v>
      </c>
    </row>
    <row r="143" spans="1:10" ht="15">
      <c r="A143" s="93" t="s">
        <v>1138</v>
      </c>
      <c r="B143" s="93" t="s">
        <v>3938</v>
      </c>
      <c r="C143" s="91" t="s">
        <v>1477</v>
      </c>
      <c r="D143" s="91" t="s">
        <v>219</v>
      </c>
      <c r="E143" s="91" t="s">
        <v>110</v>
      </c>
      <c r="F143" s="90" t="s">
        <v>3090</v>
      </c>
      <c r="G143" s="93">
        <v>46</v>
      </c>
      <c r="H143" s="93">
        <v>121</v>
      </c>
      <c r="I143" s="90" t="s">
        <v>3939</v>
      </c>
      <c r="J143" s="98" t="s">
        <v>3940</v>
      </c>
    </row>
    <row r="144" spans="1:10" ht="15">
      <c r="A144" s="93" t="s">
        <v>904</v>
      </c>
      <c r="B144" s="93" t="s">
        <v>3941</v>
      </c>
      <c r="C144" s="91" t="s">
        <v>1479</v>
      </c>
      <c r="D144" s="91" t="s">
        <v>795</v>
      </c>
      <c r="E144" s="91" t="s">
        <v>27</v>
      </c>
      <c r="F144" s="90" t="s">
        <v>3090</v>
      </c>
      <c r="G144" s="93">
        <v>47</v>
      </c>
      <c r="H144" s="93">
        <v>122</v>
      </c>
      <c r="I144" s="90" t="s">
        <v>3942</v>
      </c>
      <c r="J144" s="98" t="s">
        <v>3094</v>
      </c>
    </row>
    <row r="145" spans="1:10" ht="15">
      <c r="A145" s="93" t="s">
        <v>536</v>
      </c>
      <c r="B145" s="93" t="s">
        <v>3943</v>
      </c>
      <c r="C145" s="91" t="s">
        <v>1481</v>
      </c>
      <c r="D145" s="91" t="s">
        <v>38</v>
      </c>
      <c r="E145" s="91" t="s">
        <v>451</v>
      </c>
      <c r="F145" s="90" t="s">
        <v>3090</v>
      </c>
      <c r="G145" s="93">
        <v>48</v>
      </c>
      <c r="H145" s="93">
        <v>123</v>
      </c>
      <c r="I145" s="90" t="s">
        <v>3944</v>
      </c>
      <c r="J145" s="98" t="s">
        <v>3945</v>
      </c>
    </row>
    <row r="146" spans="1:10" ht="15">
      <c r="A146" s="93" t="s">
        <v>737</v>
      </c>
      <c r="B146" s="93" t="s">
        <v>3946</v>
      </c>
      <c r="C146" s="91" t="s">
        <v>1968</v>
      </c>
      <c r="D146" s="91" t="s">
        <v>1002</v>
      </c>
      <c r="E146" s="91" t="s">
        <v>1293</v>
      </c>
      <c r="F146" s="90" t="s">
        <v>3139</v>
      </c>
      <c r="G146" s="93">
        <v>7</v>
      </c>
      <c r="H146" s="93">
        <v>21</v>
      </c>
      <c r="I146" s="90" t="s">
        <v>3944</v>
      </c>
      <c r="J146" s="98" t="s">
        <v>3947</v>
      </c>
    </row>
    <row r="147" spans="1:10" ht="15">
      <c r="A147" s="93" t="s">
        <v>742</v>
      </c>
      <c r="B147" s="93" t="s">
        <v>3948</v>
      </c>
      <c r="C147" s="91" t="s">
        <v>1700</v>
      </c>
      <c r="D147" s="91" t="s">
        <v>650</v>
      </c>
      <c r="E147" s="91" t="s">
        <v>1626</v>
      </c>
      <c r="F147" s="90" t="s">
        <v>3106</v>
      </c>
      <c r="G147" s="93">
        <v>29</v>
      </c>
      <c r="H147" s="93">
        <v>124</v>
      </c>
      <c r="I147" s="90" t="s">
        <v>3949</v>
      </c>
      <c r="J147" s="98" t="s">
        <v>3950</v>
      </c>
    </row>
    <row r="148" spans="1:10" ht="15">
      <c r="A148" s="93" t="s">
        <v>222</v>
      </c>
      <c r="B148" s="93" t="s">
        <v>3951</v>
      </c>
      <c r="C148" s="91" t="s">
        <v>1969</v>
      </c>
      <c r="D148" s="91" t="s">
        <v>1893</v>
      </c>
      <c r="E148" s="91" t="s">
        <v>327</v>
      </c>
      <c r="F148" s="90" t="s">
        <v>3139</v>
      </c>
      <c r="G148" s="93">
        <v>8</v>
      </c>
      <c r="H148" s="93">
        <v>22</v>
      </c>
      <c r="I148" s="90" t="s">
        <v>3949</v>
      </c>
      <c r="J148" s="98" t="s">
        <v>3950</v>
      </c>
    </row>
    <row r="149" spans="1:10" ht="15">
      <c r="A149" s="93" t="s">
        <v>541</v>
      </c>
      <c r="B149" s="93" t="s">
        <v>3952</v>
      </c>
      <c r="C149" s="91" t="s">
        <v>1820</v>
      </c>
      <c r="D149" s="91" t="s">
        <v>1578</v>
      </c>
      <c r="E149" s="91" t="s">
        <v>1688</v>
      </c>
      <c r="F149" s="90" t="s">
        <v>3162</v>
      </c>
      <c r="G149" s="93">
        <v>6</v>
      </c>
      <c r="H149" s="93">
        <v>125</v>
      </c>
      <c r="I149" s="90" t="s">
        <v>3953</v>
      </c>
      <c r="J149" s="98" t="s">
        <v>3954</v>
      </c>
    </row>
    <row r="150" spans="1:10" ht="15">
      <c r="A150" s="93" t="s">
        <v>908</v>
      </c>
      <c r="B150" s="93" t="s">
        <v>3955</v>
      </c>
      <c r="C150" s="91" t="s">
        <v>1702</v>
      </c>
      <c r="D150" s="91" t="s">
        <v>456</v>
      </c>
      <c r="E150" s="91" t="s">
        <v>498</v>
      </c>
      <c r="F150" s="90" t="s">
        <v>3106</v>
      </c>
      <c r="G150" s="93">
        <v>30</v>
      </c>
      <c r="H150" s="93">
        <v>126</v>
      </c>
      <c r="I150" s="90" t="s">
        <v>3956</v>
      </c>
      <c r="J150" s="98" t="s">
        <v>3957</v>
      </c>
    </row>
    <row r="151" spans="1:10" ht="15">
      <c r="A151" s="93" t="s">
        <v>66</v>
      </c>
      <c r="B151" s="93" t="s">
        <v>3958</v>
      </c>
      <c r="C151" s="91" t="s">
        <v>1704</v>
      </c>
      <c r="D151" s="91" t="s">
        <v>148</v>
      </c>
      <c r="E151" s="91" t="s">
        <v>1705</v>
      </c>
      <c r="F151" s="90" t="s">
        <v>3106</v>
      </c>
      <c r="G151" s="93">
        <v>31</v>
      </c>
      <c r="H151" s="93">
        <v>127</v>
      </c>
      <c r="I151" s="90" t="s">
        <v>3959</v>
      </c>
      <c r="J151" s="98" t="s">
        <v>3960</v>
      </c>
    </row>
    <row r="152" spans="1:10" ht="15">
      <c r="A152" s="93" t="s">
        <v>1142</v>
      </c>
      <c r="B152" s="93" t="s">
        <v>3961</v>
      </c>
      <c r="C152" s="91" t="s">
        <v>1483</v>
      </c>
      <c r="D152" s="91" t="s">
        <v>575</v>
      </c>
      <c r="E152" s="91" t="s">
        <v>110</v>
      </c>
      <c r="F152" s="90" t="s">
        <v>3090</v>
      </c>
      <c r="G152" s="93">
        <v>49</v>
      </c>
      <c r="H152" s="93">
        <v>128</v>
      </c>
      <c r="I152" s="90" t="s">
        <v>3962</v>
      </c>
      <c r="J152" s="98" t="s">
        <v>3963</v>
      </c>
    </row>
    <row r="153" spans="1:10" ht="15">
      <c r="A153" s="93" t="s">
        <v>973</v>
      </c>
      <c r="B153" s="93" t="s">
        <v>3964</v>
      </c>
      <c r="C153" s="91" t="s">
        <v>1486</v>
      </c>
      <c r="D153" s="91" t="s">
        <v>230</v>
      </c>
      <c r="E153" s="91" t="s">
        <v>110</v>
      </c>
      <c r="F153" s="90" t="s">
        <v>3090</v>
      </c>
      <c r="G153" s="93">
        <v>50</v>
      </c>
      <c r="H153" s="93">
        <v>129</v>
      </c>
      <c r="I153" s="90" t="s">
        <v>3962</v>
      </c>
      <c r="J153" s="98" t="s">
        <v>3963</v>
      </c>
    </row>
    <row r="154" spans="1:10" ht="15">
      <c r="A154" s="93" t="s">
        <v>545</v>
      </c>
      <c r="B154" s="93" t="s">
        <v>3965</v>
      </c>
      <c r="C154" s="91" t="s">
        <v>1915</v>
      </c>
      <c r="D154" s="91" t="s">
        <v>1916</v>
      </c>
      <c r="E154" s="91" t="s">
        <v>110</v>
      </c>
      <c r="F154" s="90" t="s">
        <v>3097</v>
      </c>
      <c r="G154" s="93">
        <v>10</v>
      </c>
      <c r="H154" s="93">
        <v>23</v>
      </c>
      <c r="I154" s="90" t="s">
        <v>3962</v>
      </c>
      <c r="J154" s="98" t="s">
        <v>3963</v>
      </c>
    </row>
    <row r="155" spans="1:10" ht="15">
      <c r="A155" s="93" t="s">
        <v>549</v>
      </c>
      <c r="B155" s="93" t="s">
        <v>3966</v>
      </c>
      <c r="C155" s="91" t="s">
        <v>1707</v>
      </c>
      <c r="D155" s="91" t="s">
        <v>20</v>
      </c>
      <c r="E155" s="91" t="s">
        <v>110</v>
      </c>
      <c r="F155" s="90" t="s">
        <v>3106</v>
      </c>
      <c r="G155" s="93">
        <v>32</v>
      </c>
      <c r="H155" s="93">
        <v>130</v>
      </c>
      <c r="I155" s="90" t="s">
        <v>3967</v>
      </c>
      <c r="J155" s="98" t="s">
        <v>3968</v>
      </c>
    </row>
    <row r="156" spans="1:10" ht="15">
      <c r="A156" s="93" t="s">
        <v>1068</v>
      </c>
      <c r="B156" s="93" t="s">
        <v>3969</v>
      </c>
      <c r="C156" s="91" t="s">
        <v>1917</v>
      </c>
      <c r="D156" s="91" t="s">
        <v>1918</v>
      </c>
      <c r="E156" s="91" t="s">
        <v>1919</v>
      </c>
      <c r="F156" s="90" t="s">
        <v>3097</v>
      </c>
      <c r="G156" s="93">
        <v>11</v>
      </c>
      <c r="H156" s="93">
        <v>24</v>
      </c>
      <c r="I156" s="90" t="s">
        <v>3970</v>
      </c>
      <c r="J156" s="98" t="s">
        <v>3971</v>
      </c>
    </row>
    <row r="157" spans="1:10" ht="15">
      <c r="A157" s="93" t="s">
        <v>1073</v>
      </c>
      <c r="B157" s="93" t="s">
        <v>3972</v>
      </c>
      <c r="C157" s="91" t="s">
        <v>1970</v>
      </c>
      <c r="D157" s="91" t="s">
        <v>1971</v>
      </c>
      <c r="E157" s="91" t="s">
        <v>291</v>
      </c>
      <c r="F157" s="90" t="s">
        <v>3139</v>
      </c>
      <c r="G157" s="93">
        <v>9</v>
      </c>
      <c r="H157" s="93">
        <v>25</v>
      </c>
      <c r="I157" s="90" t="s">
        <v>3973</v>
      </c>
      <c r="J157" s="98" t="s">
        <v>3974</v>
      </c>
    </row>
    <row r="158" spans="1:10" ht="15">
      <c r="A158" s="93" t="s">
        <v>228</v>
      </c>
      <c r="B158" s="93" t="s">
        <v>3975</v>
      </c>
      <c r="C158" s="91" t="s">
        <v>1487</v>
      </c>
      <c r="D158" s="91" t="s">
        <v>708</v>
      </c>
      <c r="E158" s="91" t="s">
        <v>498</v>
      </c>
      <c r="F158" s="90" t="s">
        <v>3090</v>
      </c>
      <c r="G158" s="93">
        <v>51</v>
      </c>
      <c r="H158" s="93">
        <v>131</v>
      </c>
      <c r="I158" s="90" t="s">
        <v>3976</v>
      </c>
      <c r="J158" s="98" t="s">
        <v>3977</v>
      </c>
    </row>
    <row r="159" spans="1:10" ht="15">
      <c r="A159" s="93" t="s">
        <v>1020</v>
      </c>
      <c r="B159" s="93" t="s">
        <v>3978</v>
      </c>
      <c r="C159" s="91" t="s">
        <v>1709</v>
      </c>
      <c r="D159" s="91" t="s">
        <v>808</v>
      </c>
      <c r="E159" s="91" t="s">
        <v>110</v>
      </c>
      <c r="F159" s="90" t="s">
        <v>3106</v>
      </c>
      <c r="G159" s="93">
        <v>33</v>
      </c>
      <c r="H159" s="93">
        <v>132</v>
      </c>
      <c r="I159" s="90" t="s">
        <v>3979</v>
      </c>
      <c r="J159" s="98" t="s">
        <v>3980</v>
      </c>
    </row>
    <row r="160" spans="1:10" ht="15">
      <c r="A160" s="93" t="s">
        <v>746</v>
      </c>
      <c r="B160" s="93" t="s">
        <v>3981</v>
      </c>
      <c r="C160" s="91" t="s">
        <v>1921</v>
      </c>
      <c r="D160" s="91" t="s">
        <v>1922</v>
      </c>
      <c r="E160" s="91" t="s">
        <v>110</v>
      </c>
      <c r="F160" s="90" t="s">
        <v>3097</v>
      </c>
      <c r="G160" s="93">
        <v>12</v>
      </c>
      <c r="H160" s="93">
        <v>26</v>
      </c>
      <c r="I160" s="90" t="s">
        <v>3982</v>
      </c>
      <c r="J160" s="98" t="s">
        <v>3983</v>
      </c>
    </row>
    <row r="161" spans="1:10" ht="15">
      <c r="A161" s="93" t="s">
        <v>751</v>
      </c>
      <c r="B161" s="93" t="s">
        <v>3984</v>
      </c>
      <c r="C161" s="91" t="s">
        <v>1489</v>
      </c>
      <c r="D161" s="91" t="s">
        <v>142</v>
      </c>
      <c r="E161" s="91" t="s">
        <v>1490</v>
      </c>
      <c r="F161" s="90" t="s">
        <v>3090</v>
      </c>
      <c r="G161" s="93">
        <v>52</v>
      </c>
      <c r="H161" s="93">
        <v>133</v>
      </c>
      <c r="I161" s="90" t="s">
        <v>3985</v>
      </c>
      <c r="J161" s="98" t="s">
        <v>3986</v>
      </c>
    </row>
    <row r="162" spans="1:10" ht="15">
      <c r="A162" s="93" t="s">
        <v>756</v>
      </c>
      <c r="B162" s="93" t="s">
        <v>3987</v>
      </c>
      <c r="C162" s="91" t="s">
        <v>1711</v>
      </c>
      <c r="D162" s="91" t="s">
        <v>170</v>
      </c>
      <c r="E162" s="91" t="s">
        <v>901</v>
      </c>
      <c r="F162" s="90" t="s">
        <v>3106</v>
      </c>
      <c r="G162" s="93">
        <v>34</v>
      </c>
      <c r="H162" s="93">
        <v>134</v>
      </c>
      <c r="I162" s="90" t="s">
        <v>3988</v>
      </c>
      <c r="J162" s="98" t="s">
        <v>3989</v>
      </c>
    </row>
    <row r="163" spans="1:10" ht="15">
      <c r="A163" s="93" t="s">
        <v>761</v>
      </c>
      <c r="B163" s="93" t="s">
        <v>3990</v>
      </c>
      <c r="C163" s="91" t="s">
        <v>1492</v>
      </c>
      <c r="D163" s="91" t="s">
        <v>1493</v>
      </c>
      <c r="E163" s="91" t="s">
        <v>901</v>
      </c>
      <c r="F163" s="90" t="s">
        <v>3090</v>
      </c>
      <c r="G163" s="93">
        <v>53</v>
      </c>
      <c r="H163" s="93">
        <v>135</v>
      </c>
      <c r="I163" s="90" t="s">
        <v>3988</v>
      </c>
      <c r="J163" s="98" t="s">
        <v>3989</v>
      </c>
    </row>
    <row r="164" spans="1:10" ht="15">
      <c r="A164" s="93" t="s">
        <v>551</v>
      </c>
      <c r="B164" s="93" t="s">
        <v>3991</v>
      </c>
      <c r="C164" s="91" t="s">
        <v>1712</v>
      </c>
      <c r="D164" s="91" t="s">
        <v>1713</v>
      </c>
      <c r="E164" s="91" t="s">
        <v>748</v>
      </c>
      <c r="F164" s="90" t="s">
        <v>3106</v>
      </c>
      <c r="G164" s="93">
        <v>35</v>
      </c>
      <c r="H164" s="93">
        <v>136</v>
      </c>
      <c r="I164" s="90" t="s">
        <v>3992</v>
      </c>
      <c r="J164" s="98" t="s">
        <v>3993</v>
      </c>
    </row>
    <row r="165" spans="1:10" ht="15">
      <c r="A165" s="93" t="s">
        <v>765</v>
      </c>
      <c r="B165" s="93" t="s">
        <v>3994</v>
      </c>
      <c r="C165" s="91" t="s">
        <v>1322</v>
      </c>
      <c r="D165" s="91" t="s">
        <v>26</v>
      </c>
      <c r="E165" s="91" t="s">
        <v>39</v>
      </c>
      <c r="F165" s="90" t="s">
        <v>3071</v>
      </c>
      <c r="G165" s="93">
        <v>33</v>
      </c>
      <c r="H165" s="93">
        <v>137</v>
      </c>
      <c r="I165" s="90" t="s">
        <v>3995</v>
      </c>
      <c r="J165" s="98" t="s">
        <v>3996</v>
      </c>
    </row>
    <row r="166" spans="1:10" ht="15">
      <c r="A166" s="93" t="s">
        <v>769</v>
      </c>
      <c r="B166" s="93" t="s">
        <v>3997</v>
      </c>
      <c r="C166" s="91" t="s">
        <v>1715</v>
      </c>
      <c r="D166" s="91" t="s">
        <v>26</v>
      </c>
      <c r="E166" s="91" t="s">
        <v>116</v>
      </c>
      <c r="F166" s="90" t="s">
        <v>3106</v>
      </c>
      <c r="G166" s="93">
        <v>36</v>
      </c>
      <c r="H166" s="93">
        <v>138</v>
      </c>
      <c r="I166" s="90" t="s">
        <v>3998</v>
      </c>
      <c r="J166" s="98" t="s">
        <v>3999</v>
      </c>
    </row>
    <row r="167" spans="1:10" ht="15">
      <c r="A167" s="93" t="s">
        <v>233</v>
      </c>
      <c r="B167" s="93" t="s">
        <v>4000</v>
      </c>
      <c r="C167" s="91" t="s">
        <v>1325</v>
      </c>
      <c r="D167" s="91" t="s">
        <v>1326</v>
      </c>
      <c r="E167" s="91" t="s">
        <v>1244</v>
      </c>
      <c r="F167" s="90" t="s">
        <v>3071</v>
      </c>
      <c r="G167" s="93">
        <v>34</v>
      </c>
      <c r="H167" s="93">
        <v>139</v>
      </c>
      <c r="I167" s="90" t="s">
        <v>4001</v>
      </c>
      <c r="J167" s="98" t="s">
        <v>4002</v>
      </c>
    </row>
    <row r="168" spans="1:10" ht="15">
      <c r="A168" s="93" t="s">
        <v>238</v>
      </c>
      <c r="B168" s="93" t="s">
        <v>4003</v>
      </c>
      <c r="C168" s="91" t="s">
        <v>1495</v>
      </c>
      <c r="D168" s="91" t="s">
        <v>45</v>
      </c>
      <c r="E168" s="91" t="s">
        <v>1496</v>
      </c>
      <c r="F168" s="90" t="s">
        <v>3090</v>
      </c>
      <c r="G168" s="93">
        <v>54</v>
      </c>
      <c r="H168" s="93">
        <v>140</v>
      </c>
      <c r="I168" s="90" t="s">
        <v>4004</v>
      </c>
      <c r="J168" s="98" t="s">
        <v>4005</v>
      </c>
    </row>
    <row r="169" spans="1:10" ht="15">
      <c r="A169" s="93" t="s">
        <v>912</v>
      </c>
      <c r="B169" s="93" t="s">
        <v>4006</v>
      </c>
      <c r="C169" s="91" t="s">
        <v>1717</v>
      </c>
      <c r="D169" s="91" t="s">
        <v>986</v>
      </c>
      <c r="E169" s="91" t="s">
        <v>3037</v>
      </c>
      <c r="F169" s="90" t="s">
        <v>3106</v>
      </c>
      <c r="G169" s="93">
        <v>37</v>
      </c>
      <c r="H169" s="93">
        <v>141</v>
      </c>
      <c r="I169" s="90" t="s">
        <v>4007</v>
      </c>
      <c r="J169" s="98" t="s">
        <v>4008</v>
      </c>
    </row>
    <row r="170" spans="1:10" ht="15">
      <c r="A170" s="93" t="s">
        <v>1038</v>
      </c>
      <c r="B170" s="93" t="s">
        <v>4009</v>
      </c>
      <c r="C170" s="91" t="s">
        <v>1727</v>
      </c>
      <c r="D170" s="91" t="s">
        <v>808</v>
      </c>
      <c r="E170" s="91" t="s">
        <v>1815</v>
      </c>
      <c r="F170" s="90" t="s">
        <v>3162</v>
      </c>
      <c r="G170" s="93">
        <v>7</v>
      </c>
      <c r="H170" s="93">
        <v>142</v>
      </c>
      <c r="I170" s="90" t="s">
        <v>4010</v>
      </c>
      <c r="J170" s="98" t="s">
        <v>4011</v>
      </c>
    </row>
    <row r="171" spans="1:10" ht="15">
      <c r="A171" s="93" t="s">
        <v>556</v>
      </c>
      <c r="B171" s="93" t="s">
        <v>4012</v>
      </c>
      <c r="C171" s="91" t="s">
        <v>1499</v>
      </c>
      <c r="D171" s="91" t="s">
        <v>213</v>
      </c>
      <c r="E171" s="91" t="s">
        <v>1500</v>
      </c>
      <c r="F171" s="90" t="s">
        <v>3090</v>
      </c>
      <c r="G171" s="93">
        <v>55</v>
      </c>
      <c r="H171" s="93">
        <v>143</v>
      </c>
      <c r="I171" s="90" t="s">
        <v>4013</v>
      </c>
      <c r="J171" s="98" t="s">
        <v>4014</v>
      </c>
    </row>
    <row r="172" spans="1:10" ht="15">
      <c r="A172" s="93" t="s">
        <v>560</v>
      </c>
      <c r="B172" s="93" t="s">
        <v>4015</v>
      </c>
      <c r="C172" s="91" t="s">
        <v>1503</v>
      </c>
      <c r="D172" s="91" t="s">
        <v>45</v>
      </c>
      <c r="E172" s="91" t="s">
        <v>1467</v>
      </c>
      <c r="F172" s="90" t="s">
        <v>3090</v>
      </c>
      <c r="G172" s="93">
        <v>56</v>
      </c>
      <c r="H172" s="93">
        <v>144</v>
      </c>
      <c r="I172" s="90" t="s">
        <v>4016</v>
      </c>
      <c r="J172" s="98" t="s">
        <v>4017</v>
      </c>
    </row>
    <row r="173" spans="1:10" ht="15">
      <c r="A173" s="93" t="s">
        <v>774</v>
      </c>
      <c r="B173" s="93" t="s">
        <v>4018</v>
      </c>
      <c r="C173" s="91" t="s">
        <v>1505</v>
      </c>
      <c r="D173" s="91" t="s">
        <v>852</v>
      </c>
      <c r="E173" s="91" t="s">
        <v>1467</v>
      </c>
      <c r="F173" s="90" t="s">
        <v>3090</v>
      </c>
      <c r="G173" s="93">
        <v>57</v>
      </c>
      <c r="H173" s="93">
        <v>145</v>
      </c>
      <c r="I173" s="90" t="s">
        <v>4016</v>
      </c>
      <c r="J173" s="98" t="s">
        <v>4017</v>
      </c>
    </row>
    <row r="174" spans="1:10" ht="15">
      <c r="A174" s="93" t="s">
        <v>1076</v>
      </c>
      <c r="B174" s="93" t="s">
        <v>4019</v>
      </c>
      <c r="C174" s="91" t="s">
        <v>2053</v>
      </c>
      <c r="D174" s="91" t="s">
        <v>2054</v>
      </c>
      <c r="E174" s="91" t="s">
        <v>186</v>
      </c>
      <c r="F174" s="90" t="s">
        <v>3252</v>
      </c>
      <c r="G174" s="93">
        <v>1</v>
      </c>
      <c r="H174" s="93">
        <v>27</v>
      </c>
      <c r="I174" s="90" t="s">
        <v>4020</v>
      </c>
      <c r="J174" s="98" t="s">
        <v>4021</v>
      </c>
    </row>
    <row r="175" spans="1:10" ht="15">
      <c r="A175" s="93" t="s">
        <v>241</v>
      </c>
      <c r="B175" s="93" t="s">
        <v>4022</v>
      </c>
      <c r="C175" s="91" t="s">
        <v>1506</v>
      </c>
      <c r="D175" s="91" t="s">
        <v>808</v>
      </c>
      <c r="E175" s="91" t="s">
        <v>3034</v>
      </c>
      <c r="F175" s="90" t="s">
        <v>3090</v>
      </c>
      <c r="G175" s="93">
        <v>58</v>
      </c>
      <c r="H175" s="93">
        <v>146</v>
      </c>
      <c r="I175" s="90" t="s">
        <v>4023</v>
      </c>
      <c r="J175" s="98" t="s">
        <v>4024</v>
      </c>
    </row>
    <row r="176" spans="1:10" ht="15">
      <c r="A176" s="93" t="s">
        <v>564</v>
      </c>
      <c r="B176" s="93" t="s">
        <v>4025</v>
      </c>
      <c r="C176" s="91" t="s">
        <v>1508</v>
      </c>
      <c r="D176" s="91" t="s">
        <v>1509</v>
      </c>
      <c r="E176" s="91" t="s">
        <v>110</v>
      </c>
      <c r="F176" s="90" t="s">
        <v>3090</v>
      </c>
      <c r="G176" s="93">
        <v>59</v>
      </c>
      <c r="H176" s="93">
        <v>147</v>
      </c>
      <c r="I176" s="90" t="s">
        <v>4026</v>
      </c>
      <c r="J176" s="98" t="s">
        <v>4024</v>
      </c>
    </row>
    <row r="177" spans="1:10" ht="15">
      <c r="A177" s="93" t="s">
        <v>1145</v>
      </c>
      <c r="B177" s="93" t="s">
        <v>4027</v>
      </c>
      <c r="C177" s="91" t="s">
        <v>1720</v>
      </c>
      <c r="D177" s="91" t="s">
        <v>269</v>
      </c>
      <c r="E177" s="91" t="s">
        <v>1471</v>
      </c>
      <c r="F177" s="90" t="s">
        <v>3106</v>
      </c>
      <c r="G177" s="93">
        <v>38</v>
      </c>
      <c r="H177" s="93">
        <v>148</v>
      </c>
      <c r="I177" s="90" t="s">
        <v>4028</v>
      </c>
      <c r="J177" s="98" t="s">
        <v>4029</v>
      </c>
    </row>
    <row r="178" spans="1:10" ht="15">
      <c r="A178" s="93" t="s">
        <v>917</v>
      </c>
      <c r="B178" s="93" t="s">
        <v>4030</v>
      </c>
      <c r="C178" s="91" t="s">
        <v>1887</v>
      </c>
      <c r="D178" s="91" t="s">
        <v>1002</v>
      </c>
      <c r="E178" s="91" t="s">
        <v>2587</v>
      </c>
      <c r="F178" s="90" t="s">
        <v>3356</v>
      </c>
      <c r="G178" s="93">
        <v>1</v>
      </c>
      <c r="H178" s="93">
        <v>28</v>
      </c>
      <c r="I178" s="90" t="s">
        <v>4031</v>
      </c>
      <c r="J178" s="98" t="s">
        <v>4032</v>
      </c>
    </row>
    <row r="179" spans="1:10" ht="15">
      <c r="A179" s="93" t="s">
        <v>778</v>
      </c>
      <c r="B179" s="93" t="s">
        <v>4033</v>
      </c>
      <c r="C179" s="91" t="s">
        <v>1328</v>
      </c>
      <c r="D179" s="91" t="s">
        <v>1329</v>
      </c>
      <c r="E179" s="91" t="s">
        <v>2587</v>
      </c>
      <c r="F179" s="90" t="s">
        <v>3071</v>
      </c>
      <c r="G179" s="93">
        <v>35</v>
      </c>
      <c r="H179" s="93">
        <v>149</v>
      </c>
      <c r="I179" s="90" t="s">
        <v>4034</v>
      </c>
      <c r="J179" s="98" t="s">
        <v>4035</v>
      </c>
    </row>
    <row r="180" spans="1:10" ht="15">
      <c r="A180" s="93" t="s">
        <v>246</v>
      </c>
      <c r="B180" s="93" t="s">
        <v>4036</v>
      </c>
      <c r="C180" s="91" t="s">
        <v>1924</v>
      </c>
      <c r="D180" s="91" t="s">
        <v>1925</v>
      </c>
      <c r="E180" s="91" t="s">
        <v>27</v>
      </c>
      <c r="F180" s="90" t="s">
        <v>3097</v>
      </c>
      <c r="G180" s="93">
        <v>13</v>
      </c>
      <c r="H180" s="93">
        <v>29</v>
      </c>
      <c r="I180" s="90" t="s">
        <v>4037</v>
      </c>
      <c r="J180" s="98" t="s">
        <v>4038</v>
      </c>
    </row>
    <row r="181" spans="1:10" ht="15">
      <c r="A181" s="93" t="s">
        <v>783</v>
      </c>
      <c r="B181" s="93" t="s">
        <v>4039</v>
      </c>
      <c r="C181" s="91" t="s">
        <v>657</v>
      </c>
      <c r="D181" s="91" t="s">
        <v>579</v>
      </c>
      <c r="E181" s="91" t="s">
        <v>110</v>
      </c>
      <c r="F181" s="90" t="s">
        <v>3106</v>
      </c>
      <c r="G181" s="93">
        <v>39</v>
      </c>
      <c r="H181" s="93">
        <v>150</v>
      </c>
      <c r="I181" s="90" t="s">
        <v>4040</v>
      </c>
      <c r="J181" s="98" t="s">
        <v>4041</v>
      </c>
    </row>
    <row r="182" spans="1:10" ht="15">
      <c r="A182" s="93" t="s">
        <v>1080</v>
      </c>
      <c r="B182" s="93" t="s">
        <v>4042</v>
      </c>
      <c r="C182" s="91" t="s">
        <v>1023</v>
      </c>
      <c r="D182" s="91" t="s">
        <v>1922</v>
      </c>
      <c r="E182" s="91" t="s">
        <v>110</v>
      </c>
      <c r="F182" s="90" t="s">
        <v>3252</v>
      </c>
      <c r="G182" s="93">
        <v>2</v>
      </c>
      <c r="H182" s="93">
        <v>30</v>
      </c>
      <c r="I182" s="90" t="s">
        <v>4043</v>
      </c>
      <c r="J182" s="98" t="s">
        <v>4044</v>
      </c>
    </row>
    <row r="183" spans="1:10" ht="15">
      <c r="A183" s="93" t="s">
        <v>1148</v>
      </c>
      <c r="B183" s="93" t="s">
        <v>4045</v>
      </c>
      <c r="C183" s="91" t="s">
        <v>1824</v>
      </c>
      <c r="D183" s="91" t="s">
        <v>1825</v>
      </c>
      <c r="E183" s="91" t="s">
        <v>110</v>
      </c>
      <c r="F183" s="90" t="s">
        <v>3162</v>
      </c>
      <c r="G183" s="93">
        <v>8</v>
      </c>
      <c r="H183" s="93">
        <v>151</v>
      </c>
      <c r="I183" s="90" t="s">
        <v>4046</v>
      </c>
      <c r="J183" s="98" t="s">
        <v>4047</v>
      </c>
    </row>
    <row r="184" spans="1:10" ht="15">
      <c r="A184" s="93" t="s">
        <v>569</v>
      </c>
      <c r="B184" s="93" t="s">
        <v>4048</v>
      </c>
      <c r="C184" s="91" t="s">
        <v>1828</v>
      </c>
      <c r="D184" s="91" t="s">
        <v>230</v>
      </c>
      <c r="E184" s="91" t="s">
        <v>553</v>
      </c>
      <c r="F184" s="90" t="s">
        <v>3162</v>
      </c>
      <c r="G184" s="93">
        <v>9</v>
      </c>
      <c r="H184" s="93">
        <v>152</v>
      </c>
      <c r="I184" s="90" t="s">
        <v>4049</v>
      </c>
      <c r="J184" s="98" t="s">
        <v>4050</v>
      </c>
    </row>
    <row r="185" spans="1:10" ht="15">
      <c r="A185" s="93" t="s">
        <v>252</v>
      </c>
      <c r="B185" s="93" t="s">
        <v>4051</v>
      </c>
      <c r="C185" s="91" t="s">
        <v>1889</v>
      </c>
      <c r="D185" s="91" t="s">
        <v>1890</v>
      </c>
      <c r="E185" s="91" t="s">
        <v>1529</v>
      </c>
      <c r="F185" s="90" t="s">
        <v>3356</v>
      </c>
      <c r="G185" s="93">
        <v>2</v>
      </c>
      <c r="H185" s="93">
        <v>31</v>
      </c>
      <c r="I185" s="90" t="s">
        <v>4052</v>
      </c>
      <c r="J185" s="98" t="s">
        <v>4053</v>
      </c>
    </row>
    <row r="186" spans="1:10" ht="15">
      <c r="A186" s="93" t="s">
        <v>573</v>
      </c>
      <c r="B186" s="93" t="s">
        <v>4054</v>
      </c>
      <c r="C186" s="91" t="s">
        <v>1511</v>
      </c>
      <c r="D186" s="91" t="s">
        <v>20</v>
      </c>
      <c r="E186" s="91" t="s">
        <v>214</v>
      </c>
      <c r="F186" s="90" t="s">
        <v>3090</v>
      </c>
      <c r="G186" s="93">
        <v>60</v>
      </c>
      <c r="H186" s="93">
        <v>153</v>
      </c>
      <c r="I186" s="90" t="s">
        <v>4055</v>
      </c>
      <c r="J186" s="98" t="s">
        <v>4056</v>
      </c>
    </row>
    <row r="187" spans="1:10" ht="15">
      <c r="A187" s="93" t="s">
        <v>787</v>
      </c>
      <c r="B187" s="93" t="s">
        <v>4057</v>
      </c>
      <c r="C187" s="91" t="s">
        <v>1724</v>
      </c>
      <c r="D187" s="91" t="s">
        <v>230</v>
      </c>
      <c r="E187" s="91" t="s">
        <v>1725</v>
      </c>
      <c r="F187" s="90" t="s">
        <v>3106</v>
      </c>
      <c r="G187" s="93">
        <v>40</v>
      </c>
      <c r="H187" s="93">
        <v>154</v>
      </c>
      <c r="I187" s="90" t="s">
        <v>4058</v>
      </c>
      <c r="J187" s="98" t="s">
        <v>4059</v>
      </c>
    </row>
    <row r="188" spans="1:10" ht="15">
      <c r="A188" s="93" t="s">
        <v>793</v>
      </c>
      <c r="B188" s="93" t="s">
        <v>4060</v>
      </c>
      <c r="C188" s="91" t="s">
        <v>1727</v>
      </c>
      <c r="D188" s="91" t="s">
        <v>148</v>
      </c>
      <c r="E188" s="91" t="s">
        <v>709</v>
      </c>
      <c r="F188" s="90" t="s">
        <v>3106</v>
      </c>
      <c r="G188" s="93">
        <v>41</v>
      </c>
      <c r="H188" s="93">
        <v>155</v>
      </c>
      <c r="I188" s="90" t="s">
        <v>4061</v>
      </c>
      <c r="J188" s="98" t="s">
        <v>4062</v>
      </c>
    </row>
    <row r="189" spans="1:10" ht="15">
      <c r="A189" s="93" t="s">
        <v>577</v>
      </c>
      <c r="B189" s="93" t="s">
        <v>4063</v>
      </c>
      <c r="C189" s="91" t="s">
        <v>1729</v>
      </c>
      <c r="D189" s="91" t="s">
        <v>1730</v>
      </c>
      <c r="E189" s="91" t="s">
        <v>3037</v>
      </c>
      <c r="F189" s="90" t="s">
        <v>3106</v>
      </c>
      <c r="G189" s="93">
        <v>42</v>
      </c>
      <c r="H189" s="93">
        <v>156</v>
      </c>
      <c r="I189" s="90" t="s">
        <v>4064</v>
      </c>
      <c r="J189" s="98" t="s">
        <v>4065</v>
      </c>
    </row>
    <row r="190" spans="1:10" ht="15">
      <c r="A190" s="93" t="s">
        <v>582</v>
      </c>
      <c r="B190" s="93" t="s">
        <v>4066</v>
      </c>
      <c r="C190" s="91" t="s">
        <v>1973</v>
      </c>
      <c r="D190" s="91" t="s">
        <v>1155</v>
      </c>
      <c r="E190" s="91" t="s">
        <v>27</v>
      </c>
      <c r="F190" s="90" t="s">
        <v>3139</v>
      </c>
      <c r="G190" s="93">
        <v>10</v>
      </c>
      <c r="H190" s="93">
        <v>32</v>
      </c>
      <c r="I190" s="90" t="s">
        <v>4064</v>
      </c>
      <c r="J190" s="98" t="s">
        <v>4065</v>
      </c>
    </row>
    <row r="191" spans="1:10" ht="15">
      <c r="A191" s="93" t="s">
        <v>256</v>
      </c>
      <c r="B191" s="93" t="s">
        <v>4067</v>
      </c>
      <c r="C191" s="91" t="s">
        <v>2059</v>
      </c>
      <c r="D191" s="91" t="s">
        <v>1974</v>
      </c>
      <c r="E191" s="91" t="s">
        <v>1229</v>
      </c>
      <c r="F191" s="90" t="s">
        <v>3252</v>
      </c>
      <c r="G191" s="93">
        <v>3</v>
      </c>
      <c r="H191" s="93">
        <v>33</v>
      </c>
      <c r="I191" s="90" t="s">
        <v>4068</v>
      </c>
      <c r="J191" s="98" t="s">
        <v>4069</v>
      </c>
    </row>
    <row r="192" spans="1:10" ht="15">
      <c r="A192" s="93" t="s">
        <v>798</v>
      </c>
      <c r="B192" s="93" t="s">
        <v>4070</v>
      </c>
      <c r="C192" s="91" t="s">
        <v>1513</v>
      </c>
      <c r="D192" s="91" t="s">
        <v>213</v>
      </c>
      <c r="E192" s="91" t="s">
        <v>2587</v>
      </c>
      <c r="F192" s="90" t="s">
        <v>3090</v>
      </c>
      <c r="G192" s="93">
        <v>61</v>
      </c>
      <c r="H192" s="93">
        <v>157</v>
      </c>
      <c r="I192" s="90" t="s">
        <v>4068</v>
      </c>
      <c r="J192" s="98" t="s">
        <v>4069</v>
      </c>
    </row>
    <row r="193" spans="1:10" ht="15">
      <c r="A193" s="93" t="s">
        <v>919</v>
      </c>
      <c r="B193" s="93" t="s">
        <v>4071</v>
      </c>
      <c r="C193" s="91" t="s">
        <v>1515</v>
      </c>
      <c r="D193" s="91" t="s">
        <v>191</v>
      </c>
      <c r="E193" s="91" t="s">
        <v>27</v>
      </c>
      <c r="F193" s="90" t="s">
        <v>3090</v>
      </c>
      <c r="G193" s="93">
        <v>62</v>
      </c>
      <c r="H193" s="93">
        <v>158</v>
      </c>
      <c r="I193" s="90" t="s">
        <v>4072</v>
      </c>
      <c r="J193" s="98" t="s">
        <v>4073</v>
      </c>
    </row>
    <row r="194" spans="1:10" ht="15">
      <c r="A194" s="93" t="s">
        <v>802</v>
      </c>
      <c r="B194" s="93" t="s">
        <v>4074</v>
      </c>
      <c r="C194" s="91" t="s">
        <v>1518</v>
      </c>
      <c r="D194" s="91" t="s">
        <v>1519</v>
      </c>
      <c r="E194" s="91" t="s">
        <v>709</v>
      </c>
      <c r="F194" s="90" t="s">
        <v>3090</v>
      </c>
      <c r="G194" s="93">
        <v>63</v>
      </c>
      <c r="H194" s="93">
        <v>159</v>
      </c>
      <c r="I194" s="90" t="s">
        <v>4075</v>
      </c>
      <c r="J194" s="98" t="s">
        <v>4076</v>
      </c>
    </row>
    <row r="195" spans="1:10" ht="15">
      <c r="A195" s="93" t="s">
        <v>262</v>
      </c>
      <c r="B195" s="93" t="s">
        <v>4077</v>
      </c>
      <c r="C195" s="91" t="s">
        <v>1216</v>
      </c>
      <c r="D195" s="91" t="s">
        <v>1217</v>
      </c>
      <c r="E195" s="91" t="s">
        <v>2587</v>
      </c>
      <c r="F195" s="90" t="s">
        <v>3077</v>
      </c>
      <c r="G195" s="93">
        <v>6</v>
      </c>
      <c r="H195" s="93">
        <v>160</v>
      </c>
      <c r="I195" s="90" t="s">
        <v>4078</v>
      </c>
      <c r="J195" s="98" t="s">
        <v>4079</v>
      </c>
    </row>
    <row r="196" spans="1:10" ht="15">
      <c r="A196" s="93" t="s">
        <v>1085</v>
      </c>
      <c r="B196" s="93" t="s">
        <v>4080</v>
      </c>
      <c r="C196" s="91" t="s">
        <v>1522</v>
      </c>
      <c r="D196" s="91" t="s">
        <v>20</v>
      </c>
      <c r="E196" s="91" t="s">
        <v>116</v>
      </c>
      <c r="F196" s="90" t="s">
        <v>3090</v>
      </c>
      <c r="G196" s="93">
        <v>64</v>
      </c>
      <c r="H196" s="93">
        <v>161</v>
      </c>
      <c r="I196" s="90" t="s">
        <v>4081</v>
      </c>
      <c r="J196" s="98" t="s">
        <v>4082</v>
      </c>
    </row>
    <row r="197" spans="1:10" ht="15">
      <c r="A197" s="93" t="s">
        <v>924</v>
      </c>
      <c r="B197" s="93" t="s">
        <v>4083</v>
      </c>
      <c r="C197" s="91" t="s">
        <v>1524</v>
      </c>
      <c r="D197" s="91" t="s">
        <v>148</v>
      </c>
      <c r="E197" s="91" t="s">
        <v>709</v>
      </c>
      <c r="F197" s="90" t="s">
        <v>3090</v>
      </c>
      <c r="G197" s="93">
        <v>65</v>
      </c>
      <c r="H197" s="93">
        <v>162</v>
      </c>
      <c r="I197" s="90" t="s">
        <v>4084</v>
      </c>
      <c r="J197" s="98" t="s">
        <v>4085</v>
      </c>
    </row>
    <row r="198" spans="1:10" ht="15">
      <c r="A198" s="93" t="s">
        <v>979</v>
      </c>
      <c r="B198" s="93" t="s">
        <v>4086</v>
      </c>
      <c r="C198" s="91" t="s">
        <v>1892</v>
      </c>
      <c r="D198" s="91" t="s">
        <v>1893</v>
      </c>
      <c r="E198" s="91" t="s">
        <v>110</v>
      </c>
      <c r="F198" s="90" t="s">
        <v>3356</v>
      </c>
      <c r="G198" s="93">
        <v>3</v>
      </c>
      <c r="H198" s="93">
        <v>34</v>
      </c>
      <c r="I198" s="90" t="s">
        <v>4087</v>
      </c>
      <c r="J198" s="98" t="s">
        <v>4088</v>
      </c>
    </row>
    <row r="199" spans="1:10" ht="15">
      <c r="A199" s="93" t="s">
        <v>1153</v>
      </c>
      <c r="B199" s="93" t="s">
        <v>4089</v>
      </c>
      <c r="C199" s="91" t="s">
        <v>1526</v>
      </c>
      <c r="D199" s="91" t="s">
        <v>94</v>
      </c>
      <c r="E199" s="91" t="s">
        <v>27</v>
      </c>
      <c r="F199" s="90" t="s">
        <v>3090</v>
      </c>
      <c r="G199" s="93">
        <v>66</v>
      </c>
      <c r="H199" s="93">
        <v>163</v>
      </c>
      <c r="I199" s="90" t="s">
        <v>4087</v>
      </c>
      <c r="J199" s="98" t="s">
        <v>4090</v>
      </c>
    </row>
    <row r="200" spans="1:10" ht="15">
      <c r="A200" s="93" t="s">
        <v>267</v>
      </c>
      <c r="B200" s="93" t="s">
        <v>4091</v>
      </c>
      <c r="C200" s="91" t="s">
        <v>1927</v>
      </c>
      <c r="D200" s="91" t="s">
        <v>1928</v>
      </c>
      <c r="E200" s="91" t="s">
        <v>3033</v>
      </c>
      <c r="F200" s="90" t="s">
        <v>3097</v>
      </c>
      <c r="G200" s="93">
        <v>14</v>
      </c>
      <c r="H200" s="93">
        <v>35</v>
      </c>
      <c r="I200" s="90" t="s">
        <v>4092</v>
      </c>
      <c r="J200" s="98" t="s">
        <v>4093</v>
      </c>
    </row>
    <row r="201" spans="1:10" ht="15">
      <c r="A201" s="93" t="s">
        <v>1041</v>
      </c>
      <c r="B201" s="93" t="s">
        <v>4094</v>
      </c>
      <c r="C201" s="91" t="s">
        <v>1830</v>
      </c>
      <c r="D201" s="91" t="s">
        <v>780</v>
      </c>
      <c r="E201" s="91" t="s">
        <v>110</v>
      </c>
      <c r="F201" s="90" t="s">
        <v>3162</v>
      </c>
      <c r="G201" s="93">
        <v>10</v>
      </c>
      <c r="H201" s="93">
        <v>164</v>
      </c>
      <c r="I201" s="90" t="s">
        <v>4095</v>
      </c>
      <c r="J201" s="98" t="s">
        <v>4096</v>
      </c>
    </row>
    <row r="202" spans="1:10" ht="15">
      <c r="A202" s="93" t="s">
        <v>586</v>
      </c>
      <c r="B202" s="93" t="s">
        <v>4097</v>
      </c>
      <c r="C202" s="91" t="s">
        <v>1333</v>
      </c>
      <c r="D202" s="91" t="s">
        <v>1974</v>
      </c>
      <c r="E202" s="91" t="s">
        <v>1229</v>
      </c>
      <c r="F202" s="90" t="s">
        <v>3139</v>
      </c>
      <c r="G202" s="93">
        <v>11</v>
      </c>
      <c r="H202" s="93">
        <v>36</v>
      </c>
      <c r="I202" s="90" t="s">
        <v>4098</v>
      </c>
      <c r="J202" s="98" t="s">
        <v>4099</v>
      </c>
    </row>
    <row r="203" spans="1:10" ht="15">
      <c r="A203" s="93" t="s">
        <v>1088</v>
      </c>
      <c r="B203" s="93" t="s">
        <v>4100</v>
      </c>
      <c r="C203" s="91" t="s">
        <v>2061</v>
      </c>
      <c r="D203" s="91" t="s">
        <v>1111</v>
      </c>
      <c r="E203" s="91" t="s">
        <v>1229</v>
      </c>
      <c r="F203" s="90" t="s">
        <v>3252</v>
      </c>
      <c r="G203" s="93">
        <v>4</v>
      </c>
      <c r="H203" s="93">
        <v>37</v>
      </c>
      <c r="I203" s="90" t="s">
        <v>4101</v>
      </c>
      <c r="J203" s="98" t="s">
        <v>4099</v>
      </c>
    </row>
    <row r="204" spans="1:10" ht="15">
      <c r="A204" s="93" t="s">
        <v>591</v>
      </c>
      <c r="B204" s="93" t="s">
        <v>4102</v>
      </c>
      <c r="C204" s="91" t="s">
        <v>1331</v>
      </c>
      <c r="D204" s="91" t="s">
        <v>142</v>
      </c>
      <c r="E204" s="91" t="s">
        <v>2587</v>
      </c>
      <c r="F204" s="90" t="s">
        <v>3071</v>
      </c>
      <c r="G204" s="93">
        <v>36</v>
      </c>
      <c r="H204" s="93">
        <v>165</v>
      </c>
      <c r="I204" s="90" t="s">
        <v>4103</v>
      </c>
      <c r="J204" s="98" t="s">
        <v>4104</v>
      </c>
    </row>
    <row r="205" spans="1:10" ht="15">
      <c r="A205" s="93" t="s">
        <v>1091</v>
      </c>
      <c r="B205" s="93" t="s">
        <v>4105</v>
      </c>
      <c r="C205" s="91" t="s">
        <v>1976</v>
      </c>
      <c r="D205" s="91" t="s">
        <v>1977</v>
      </c>
      <c r="E205" s="91" t="s">
        <v>2587</v>
      </c>
      <c r="F205" s="90" t="s">
        <v>3139</v>
      </c>
      <c r="G205" s="93">
        <v>12</v>
      </c>
      <c r="H205" s="93">
        <v>38</v>
      </c>
      <c r="I205" s="90" t="s">
        <v>4106</v>
      </c>
      <c r="J205" s="98" t="s">
        <v>4107</v>
      </c>
    </row>
    <row r="206" spans="1:10" ht="15">
      <c r="A206" s="93" t="s">
        <v>928</v>
      </c>
      <c r="B206" s="93" t="s">
        <v>4108</v>
      </c>
      <c r="C206" s="91" t="s">
        <v>1528</v>
      </c>
      <c r="D206" s="91" t="s">
        <v>230</v>
      </c>
      <c r="E206" s="91" t="s">
        <v>1529</v>
      </c>
      <c r="F206" s="90" t="s">
        <v>3090</v>
      </c>
      <c r="G206" s="93">
        <v>67</v>
      </c>
      <c r="H206" s="93">
        <v>166</v>
      </c>
      <c r="I206" s="90" t="s">
        <v>4109</v>
      </c>
      <c r="J206" s="98" t="s">
        <v>4110</v>
      </c>
    </row>
    <row r="207" spans="1:10" ht="15">
      <c r="A207" s="93" t="s">
        <v>1158</v>
      </c>
      <c r="B207" s="93" t="s">
        <v>4111</v>
      </c>
      <c r="C207" s="91" t="s">
        <v>1930</v>
      </c>
      <c r="D207" s="91" t="s">
        <v>1931</v>
      </c>
      <c r="E207" s="91" t="s">
        <v>3034</v>
      </c>
      <c r="F207" s="90" t="s">
        <v>3097</v>
      </c>
      <c r="G207" s="93">
        <v>15</v>
      </c>
      <c r="H207" s="93">
        <v>39</v>
      </c>
      <c r="I207" s="90" t="s">
        <v>4112</v>
      </c>
      <c r="J207" s="98" t="s">
        <v>4113</v>
      </c>
    </row>
    <row r="208" spans="1:10" ht="15">
      <c r="A208" s="93" t="s">
        <v>1094</v>
      </c>
      <c r="B208" s="93" t="s">
        <v>4114</v>
      </c>
      <c r="C208" s="91" t="s">
        <v>1933</v>
      </c>
      <c r="D208" s="91" t="s">
        <v>1934</v>
      </c>
      <c r="E208" s="91" t="s">
        <v>3035</v>
      </c>
      <c r="F208" s="90" t="s">
        <v>3097</v>
      </c>
      <c r="G208" s="93">
        <v>16</v>
      </c>
      <c r="H208" s="93">
        <v>40</v>
      </c>
      <c r="I208" s="90" t="s">
        <v>4115</v>
      </c>
      <c r="J208" s="98" t="s">
        <v>4116</v>
      </c>
    </row>
    <row r="209" spans="1:10" ht="15">
      <c r="A209" s="93" t="s">
        <v>1045</v>
      </c>
      <c r="B209" s="93" t="s">
        <v>4117</v>
      </c>
      <c r="C209" s="91" t="s">
        <v>1733</v>
      </c>
      <c r="D209" s="91" t="s">
        <v>1734</v>
      </c>
      <c r="E209" s="91" t="s">
        <v>110</v>
      </c>
      <c r="F209" s="90" t="s">
        <v>3106</v>
      </c>
      <c r="G209" s="93">
        <v>43</v>
      </c>
      <c r="H209" s="93">
        <v>167</v>
      </c>
      <c r="I209" s="90" t="s">
        <v>4118</v>
      </c>
      <c r="J209" s="98" t="s">
        <v>4119</v>
      </c>
    </row>
    <row r="210" spans="1:10" ht="15">
      <c r="A210" s="93" t="s">
        <v>806</v>
      </c>
      <c r="B210" s="93" t="s">
        <v>4120</v>
      </c>
      <c r="C210" s="91" t="s">
        <v>1936</v>
      </c>
      <c r="D210" s="91" t="s">
        <v>1937</v>
      </c>
      <c r="E210" s="91" t="s">
        <v>1467</v>
      </c>
      <c r="F210" s="90" t="s">
        <v>3097</v>
      </c>
      <c r="G210" s="93">
        <v>17</v>
      </c>
      <c r="H210" s="93">
        <v>41</v>
      </c>
      <c r="I210" s="90" t="s">
        <v>4121</v>
      </c>
      <c r="J210" s="98" t="s">
        <v>4122</v>
      </c>
    </row>
    <row r="211" spans="1:10" ht="15">
      <c r="A211" s="93" t="s">
        <v>273</v>
      </c>
      <c r="B211" s="93" t="s">
        <v>4123</v>
      </c>
      <c r="C211" s="91" t="s">
        <v>1531</v>
      </c>
      <c r="D211" s="91" t="s">
        <v>13</v>
      </c>
      <c r="E211" s="91" t="s">
        <v>110</v>
      </c>
      <c r="F211" s="90" t="s">
        <v>3090</v>
      </c>
      <c r="G211" s="93">
        <v>68</v>
      </c>
      <c r="H211" s="93">
        <v>168</v>
      </c>
      <c r="I211" s="90" t="s">
        <v>4124</v>
      </c>
      <c r="J211" s="98" t="s">
        <v>4125</v>
      </c>
    </row>
    <row r="212" spans="1:10" ht="15">
      <c r="A212" s="93" t="s">
        <v>1099</v>
      </c>
      <c r="B212" s="93" t="s">
        <v>4126</v>
      </c>
      <c r="C212" s="91" t="s">
        <v>1533</v>
      </c>
      <c r="D212" s="91" t="s">
        <v>148</v>
      </c>
      <c r="E212" s="91" t="s">
        <v>27</v>
      </c>
      <c r="F212" s="90" t="s">
        <v>3090</v>
      </c>
      <c r="G212" s="93">
        <v>69</v>
      </c>
      <c r="H212" s="93">
        <v>169</v>
      </c>
      <c r="I212" s="90" t="s">
        <v>4127</v>
      </c>
      <c r="J212" s="98" t="s">
        <v>4128</v>
      </c>
    </row>
    <row r="213" spans="1:10" ht="15">
      <c r="A213" s="93" t="s">
        <v>1103</v>
      </c>
      <c r="B213" s="93" t="s">
        <v>4129</v>
      </c>
      <c r="C213" s="91" t="s">
        <v>1258</v>
      </c>
      <c r="D213" s="91" t="s">
        <v>1024</v>
      </c>
      <c r="E213" s="91" t="s">
        <v>110</v>
      </c>
      <c r="F213" s="90" t="s">
        <v>3252</v>
      </c>
      <c r="G213" s="93">
        <v>5</v>
      </c>
      <c r="H213" s="93">
        <v>42</v>
      </c>
      <c r="I213" s="90" t="s">
        <v>4130</v>
      </c>
      <c r="J213" s="98" t="s">
        <v>4131</v>
      </c>
    </row>
    <row r="214" spans="1:10" ht="15">
      <c r="A214" s="93" t="s">
        <v>596</v>
      </c>
      <c r="B214" s="93" t="s">
        <v>4132</v>
      </c>
      <c r="C214" s="91" t="s">
        <v>1536</v>
      </c>
      <c r="D214" s="91" t="s">
        <v>447</v>
      </c>
      <c r="E214" s="91" t="s">
        <v>110</v>
      </c>
      <c r="F214" s="90" t="s">
        <v>3090</v>
      </c>
      <c r="G214" s="93">
        <v>70</v>
      </c>
      <c r="H214" s="93">
        <v>170</v>
      </c>
      <c r="I214" s="90" t="s">
        <v>4130</v>
      </c>
      <c r="J214" s="98" t="s">
        <v>4131</v>
      </c>
    </row>
    <row r="215" spans="1:10" ht="15">
      <c r="A215" s="93" t="s">
        <v>278</v>
      </c>
      <c r="B215" s="93" t="s">
        <v>4133</v>
      </c>
      <c r="C215" s="91" t="s">
        <v>1573</v>
      </c>
      <c r="D215" s="91" t="s">
        <v>456</v>
      </c>
      <c r="E215" s="91" t="s">
        <v>1815</v>
      </c>
      <c r="F215" s="90" t="s">
        <v>3162</v>
      </c>
      <c r="G215" s="93">
        <v>11</v>
      </c>
      <c r="H215" s="93">
        <v>171</v>
      </c>
      <c r="I215" s="90" t="s">
        <v>4134</v>
      </c>
      <c r="J215" s="98" t="s">
        <v>4135</v>
      </c>
    </row>
    <row r="216" spans="1:10" ht="15">
      <c r="A216" s="93" t="s">
        <v>1109</v>
      </c>
      <c r="B216" s="93" t="s">
        <v>4136</v>
      </c>
      <c r="C216" s="91" t="s">
        <v>1538</v>
      </c>
      <c r="D216" s="91" t="s">
        <v>32</v>
      </c>
      <c r="E216" s="91" t="s">
        <v>27</v>
      </c>
      <c r="F216" s="90" t="s">
        <v>3090</v>
      </c>
      <c r="G216" s="93">
        <v>71</v>
      </c>
      <c r="H216" s="93">
        <v>172</v>
      </c>
      <c r="I216" s="90" t="s">
        <v>4137</v>
      </c>
      <c r="J216" s="98" t="s">
        <v>4138</v>
      </c>
    </row>
    <row r="217" spans="1:10" ht="15">
      <c r="A217" s="93" t="s">
        <v>283</v>
      </c>
      <c r="B217" s="93" t="s">
        <v>4139</v>
      </c>
      <c r="C217" s="91" t="s">
        <v>1979</v>
      </c>
      <c r="D217" s="91" t="s">
        <v>1062</v>
      </c>
      <c r="E217" s="91" t="s">
        <v>214</v>
      </c>
      <c r="F217" s="90" t="s">
        <v>3139</v>
      </c>
      <c r="G217" s="93">
        <v>13</v>
      </c>
      <c r="H217" s="93">
        <v>43</v>
      </c>
      <c r="I217" s="90" t="s">
        <v>4140</v>
      </c>
      <c r="J217" s="98" t="s">
        <v>4141</v>
      </c>
    </row>
    <row r="218" spans="1:10" ht="15">
      <c r="A218" s="93" t="s">
        <v>600</v>
      </c>
      <c r="B218" s="93" t="s">
        <v>4142</v>
      </c>
      <c r="C218" s="91" t="s">
        <v>1541</v>
      </c>
      <c r="D218" s="91" t="s">
        <v>148</v>
      </c>
      <c r="E218" s="91" t="s">
        <v>110</v>
      </c>
      <c r="F218" s="90" t="s">
        <v>3090</v>
      </c>
      <c r="G218" s="93">
        <v>72</v>
      </c>
      <c r="H218" s="93">
        <v>173</v>
      </c>
      <c r="I218" s="90" t="s">
        <v>4143</v>
      </c>
      <c r="J218" s="98" t="s">
        <v>4144</v>
      </c>
    </row>
    <row r="219" spans="1:10" ht="15">
      <c r="A219" s="93" t="s">
        <v>811</v>
      </c>
      <c r="B219" s="93" t="s">
        <v>4145</v>
      </c>
      <c r="C219" s="91" t="s">
        <v>835</v>
      </c>
      <c r="D219" s="91" t="s">
        <v>1736</v>
      </c>
      <c r="E219" s="91" t="s">
        <v>1737</v>
      </c>
      <c r="F219" s="90" t="s">
        <v>3106</v>
      </c>
      <c r="G219" s="93">
        <v>44</v>
      </c>
      <c r="H219" s="93">
        <v>174</v>
      </c>
      <c r="I219" s="90" t="s">
        <v>4146</v>
      </c>
      <c r="J219" s="98" t="s">
        <v>4147</v>
      </c>
    </row>
    <row r="220" spans="1:10" ht="15">
      <c r="A220" s="93" t="s">
        <v>814</v>
      </c>
      <c r="B220" s="93" t="s">
        <v>4148</v>
      </c>
      <c r="C220" s="91" t="s">
        <v>1981</v>
      </c>
      <c r="D220" s="91" t="s">
        <v>1982</v>
      </c>
      <c r="E220" s="91" t="s">
        <v>110</v>
      </c>
      <c r="F220" s="90" t="s">
        <v>3139</v>
      </c>
      <c r="G220" s="93">
        <v>14</v>
      </c>
      <c r="H220" s="93">
        <v>44</v>
      </c>
      <c r="I220" s="90" t="s">
        <v>4149</v>
      </c>
      <c r="J220" s="98" t="s">
        <v>4150</v>
      </c>
    </row>
    <row r="221" spans="1:10" ht="15">
      <c r="A221" s="93" t="s">
        <v>1112</v>
      </c>
      <c r="B221" s="93" t="s">
        <v>4151</v>
      </c>
      <c r="C221" s="91" t="s">
        <v>1739</v>
      </c>
      <c r="D221" s="91" t="s">
        <v>456</v>
      </c>
      <c r="E221" s="91" t="s">
        <v>110</v>
      </c>
      <c r="F221" s="90" t="s">
        <v>3106</v>
      </c>
      <c r="G221" s="93">
        <v>45</v>
      </c>
      <c r="H221" s="93">
        <v>175</v>
      </c>
      <c r="I221" s="90" t="s">
        <v>4149</v>
      </c>
      <c r="J221" s="98" t="s">
        <v>4152</v>
      </c>
    </row>
    <row r="222" spans="1:10" ht="15">
      <c r="A222" s="93" t="s">
        <v>933</v>
      </c>
      <c r="B222" s="93" t="s">
        <v>4153</v>
      </c>
      <c r="C222" s="91" t="s">
        <v>1543</v>
      </c>
      <c r="D222" s="91" t="s">
        <v>1544</v>
      </c>
      <c r="E222" s="91" t="s">
        <v>368</v>
      </c>
      <c r="F222" s="90" t="s">
        <v>3090</v>
      </c>
      <c r="G222" s="93">
        <v>73</v>
      </c>
      <c r="H222" s="93">
        <v>176</v>
      </c>
      <c r="I222" s="90" t="s">
        <v>4154</v>
      </c>
      <c r="J222" s="98" t="s">
        <v>4155</v>
      </c>
    </row>
    <row r="223" spans="1:10" ht="15">
      <c r="A223" s="93" t="s">
        <v>818</v>
      </c>
      <c r="B223" s="93" t="s">
        <v>4156</v>
      </c>
      <c r="C223" s="91" t="s">
        <v>184</v>
      </c>
      <c r="D223" s="91" t="s">
        <v>2065</v>
      </c>
      <c r="E223" s="91" t="s">
        <v>368</v>
      </c>
      <c r="F223" s="90" t="s">
        <v>3252</v>
      </c>
      <c r="G223" s="93">
        <v>6</v>
      </c>
      <c r="H223" s="93">
        <v>45</v>
      </c>
      <c r="I223" s="90" t="s">
        <v>4157</v>
      </c>
      <c r="J223" s="98" t="s">
        <v>4155</v>
      </c>
    </row>
    <row r="224" spans="1:10" ht="15">
      <c r="A224" s="93" t="s">
        <v>289</v>
      </c>
      <c r="B224" s="93" t="s">
        <v>4158</v>
      </c>
      <c r="C224" s="91" t="s">
        <v>1220</v>
      </c>
      <c r="D224" s="91" t="s">
        <v>45</v>
      </c>
      <c r="E224" s="91" t="s">
        <v>110</v>
      </c>
      <c r="F224" s="90" t="s">
        <v>3077</v>
      </c>
      <c r="G224" s="93">
        <v>7</v>
      </c>
      <c r="H224" s="93">
        <v>177</v>
      </c>
      <c r="I224" s="90" t="s">
        <v>4159</v>
      </c>
      <c r="J224" s="98" t="s">
        <v>4160</v>
      </c>
    </row>
    <row r="225" spans="1:10" ht="15">
      <c r="A225" s="93" t="s">
        <v>821</v>
      </c>
      <c r="B225" s="93" t="s">
        <v>4161</v>
      </c>
      <c r="C225" s="91" t="s">
        <v>1741</v>
      </c>
      <c r="D225" s="91" t="s">
        <v>413</v>
      </c>
      <c r="E225" s="91" t="s">
        <v>2587</v>
      </c>
      <c r="F225" s="90" t="s">
        <v>3106</v>
      </c>
      <c r="G225" s="93">
        <v>46</v>
      </c>
      <c r="H225" s="93">
        <v>178</v>
      </c>
      <c r="I225" s="90" t="s">
        <v>4159</v>
      </c>
      <c r="J225" s="98" t="s">
        <v>4160</v>
      </c>
    </row>
    <row r="226" spans="1:10" ht="15">
      <c r="A226" s="93" t="s">
        <v>603</v>
      </c>
      <c r="B226" s="93" t="s">
        <v>4162</v>
      </c>
      <c r="C226" s="91" t="s">
        <v>1742</v>
      </c>
      <c r="D226" s="91" t="s">
        <v>209</v>
      </c>
      <c r="E226" s="91" t="s">
        <v>116</v>
      </c>
      <c r="F226" s="90" t="s">
        <v>3106</v>
      </c>
      <c r="G226" s="93">
        <v>47</v>
      </c>
      <c r="H226" s="93">
        <v>179</v>
      </c>
      <c r="I226" s="90" t="s">
        <v>4163</v>
      </c>
      <c r="J226" s="98" t="s">
        <v>4164</v>
      </c>
    </row>
    <row r="227" spans="1:10" ht="15">
      <c r="A227" s="93" t="s">
        <v>294</v>
      </c>
      <c r="B227" s="93" t="s">
        <v>4165</v>
      </c>
      <c r="C227" s="91" t="s">
        <v>1165</v>
      </c>
      <c r="D227" s="91" t="s">
        <v>1983</v>
      </c>
      <c r="E227" s="91" t="s">
        <v>116</v>
      </c>
      <c r="F227" s="90" t="s">
        <v>3139</v>
      </c>
      <c r="G227" s="93">
        <v>15</v>
      </c>
      <c r="H227" s="93">
        <v>46</v>
      </c>
      <c r="I227" s="90" t="s">
        <v>4163</v>
      </c>
      <c r="J227" s="98" t="s">
        <v>4164</v>
      </c>
    </row>
    <row r="228" spans="1:10" ht="15">
      <c r="A228" s="93" t="s">
        <v>605</v>
      </c>
      <c r="B228" s="93" t="s">
        <v>4166</v>
      </c>
      <c r="C228" s="91" t="s">
        <v>1984</v>
      </c>
      <c r="D228" s="91" t="s">
        <v>1985</v>
      </c>
      <c r="E228" s="91" t="s">
        <v>2622</v>
      </c>
      <c r="F228" s="90" t="s">
        <v>3139</v>
      </c>
      <c r="G228" s="93">
        <v>16</v>
      </c>
      <c r="H228" s="93">
        <v>47</v>
      </c>
      <c r="I228" s="90" t="s">
        <v>4167</v>
      </c>
      <c r="J228" s="98" t="s">
        <v>4168</v>
      </c>
    </row>
    <row r="229" spans="1:10" ht="15">
      <c r="A229" s="93" t="s">
        <v>937</v>
      </c>
      <c r="B229" s="93" t="s">
        <v>4169</v>
      </c>
      <c r="C229" s="91" t="s">
        <v>2068</v>
      </c>
      <c r="D229" s="91" t="s">
        <v>2069</v>
      </c>
      <c r="E229" s="91" t="s">
        <v>214</v>
      </c>
      <c r="F229" s="90" t="s">
        <v>3252</v>
      </c>
      <c r="G229" s="93">
        <v>7</v>
      </c>
      <c r="H229" s="93">
        <v>48</v>
      </c>
      <c r="I229" s="90" t="s">
        <v>4170</v>
      </c>
      <c r="J229" s="98" t="s">
        <v>4171</v>
      </c>
    </row>
    <row r="230" spans="1:10" ht="15">
      <c r="A230" s="93" t="s">
        <v>825</v>
      </c>
      <c r="B230" s="93" t="s">
        <v>4172</v>
      </c>
      <c r="C230" s="91" t="s">
        <v>1744</v>
      </c>
      <c r="D230" s="91" t="s">
        <v>579</v>
      </c>
      <c r="E230" s="91" t="s">
        <v>1745</v>
      </c>
      <c r="F230" s="90" t="s">
        <v>3106</v>
      </c>
      <c r="G230" s="93">
        <v>48</v>
      </c>
      <c r="H230" s="93">
        <v>180</v>
      </c>
      <c r="I230" s="90" t="s">
        <v>4173</v>
      </c>
      <c r="J230" s="98" t="s">
        <v>4174</v>
      </c>
    </row>
    <row r="231" spans="1:10" ht="15">
      <c r="A231" s="93" t="s">
        <v>71</v>
      </c>
      <c r="B231" s="93" t="s">
        <v>4175</v>
      </c>
      <c r="C231" s="91" t="s">
        <v>83</v>
      </c>
      <c r="D231" s="91" t="s">
        <v>148</v>
      </c>
      <c r="E231" s="91" t="s">
        <v>931</v>
      </c>
      <c r="F231" s="90" t="s">
        <v>3090</v>
      </c>
      <c r="G231" s="93">
        <v>74</v>
      </c>
      <c r="H231" s="93">
        <v>181</v>
      </c>
      <c r="I231" s="90" t="s">
        <v>4176</v>
      </c>
      <c r="J231" s="98" t="s">
        <v>4177</v>
      </c>
    </row>
    <row r="232" spans="1:10" ht="15">
      <c r="A232" s="93" t="s">
        <v>940</v>
      </c>
      <c r="B232" s="93" t="s">
        <v>4178</v>
      </c>
      <c r="C232" s="91" t="s">
        <v>1988</v>
      </c>
      <c r="D232" s="91" t="s">
        <v>1989</v>
      </c>
      <c r="E232" s="91" t="s">
        <v>313</v>
      </c>
      <c r="F232" s="90" t="s">
        <v>3139</v>
      </c>
      <c r="G232" s="93">
        <v>17</v>
      </c>
      <c r="H232" s="93">
        <v>49</v>
      </c>
      <c r="I232" s="90" t="s">
        <v>4176</v>
      </c>
      <c r="J232" s="98" t="s">
        <v>4177</v>
      </c>
    </row>
    <row r="233" spans="1:10" ht="15">
      <c r="A233" s="93" t="s">
        <v>1161</v>
      </c>
      <c r="B233" s="93" t="s">
        <v>4179</v>
      </c>
      <c r="C233" s="91" t="s">
        <v>1748</v>
      </c>
      <c r="D233" s="91" t="s">
        <v>456</v>
      </c>
      <c r="E233" s="91" t="s">
        <v>110</v>
      </c>
      <c r="F233" s="90" t="s">
        <v>3106</v>
      </c>
      <c r="G233" s="93">
        <v>49</v>
      </c>
      <c r="H233" s="93">
        <v>182</v>
      </c>
      <c r="I233" s="90" t="s">
        <v>4180</v>
      </c>
      <c r="J233" s="98" t="s">
        <v>4181</v>
      </c>
    </row>
    <row r="234" spans="1:10" ht="15">
      <c r="A234" s="93" t="s">
        <v>829</v>
      </c>
      <c r="B234" s="93" t="s">
        <v>4182</v>
      </c>
      <c r="C234" s="91" t="s">
        <v>1990</v>
      </c>
      <c r="D234" s="91" t="s">
        <v>1991</v>
      </c>
      <c r="E234" s="91" t="s">
        <v>110</v>
      </c>
      <c r="F234" s="90" t="s">
        <v>3139</v>
      </c>
      <c r="G234" s="93">
        <v>18</v>
      </c>
      <c r="H234" s="93">
        <v>50</v>
      </c>
      <c r="I234" s="90" t="s">
        <v>4183</v>
      </c>
      <c r="J234" s="98" t="s">
        <v>4184</v>
      </c>
    </row>
    <row r="235" spans="1:10" ht="15">
      <c r="A235" s="93" t="s">
        <v>984</v>
      </c>
      <c r="B235" s="93" t="s">
        <v>4185</v>
      </c>
      <c r="C235" s="91" t="s">
        <v>386</v>
      </c>
      <c r="D235" s="91" t="s">
        <v>1034</v>
      </c>
      <c r="E235" s="91" t="s">
        <v>1863</v>
      </c>
      <c r="F235" s="90" t="s">
        <v>3139</v>
      </c>
      <c r="G235" s="93">
        <v>19</v>
      </c>
      <c r="H235" s="93">
        <v>51</v>
      </c>
      <c r="I235" s="90" t="s">
        <v>4186</v>
      </c>
      <c r="J235" s="98" t="s">
        <v>4187</v>
      </c>
    </row>
    <row r="236" spans="1:10" ht="15">
      <c r="A236" s="93" t="s">
        <v>942</v>
      </c>
      <c r="B236" s="93" t="s">
        <v>4188</v>
      </c>
      <c r="C236" s="91" t="s">
        <v>1750</v>
      </c>
      <c r="D236" s="91" t="s">
        <v>1751</v>
      </c>
      <c r="E236" s="91" t="s">
        <v>2587</v>
      </c>
      <c r="F236" s="90" t="s">
        <v>3106</v>
      </c>
      <c r="G236" s="93">
        <v>50</v>
      </c>
      <c r="H236" s="93">
        <v>183</v>
      </c>
      <c r="I236" s="90" t="s">
        <v>4189</v>
      </c>
      <c r="J236" s="98" t="s">
        <v>3134</v>
      </c>
    </row>
    <row r="237" spans="1:10" ht="15">
      <c r="A237" s="93" t="s">
        <v>946</v>
      </c>
      <c r="B237" s="93" t="s">
        <v>4190</v>
      </c>
      <c r="C237" s="91" t="s">
        <v>1333</v>
      </c>
      <c r="D237" s="91" t="s">
        <v>26</v>
      </c>
      <c r="E237" s="91" t="s">
        <v>2587</v>
      </c>
      <c r="F237" s="90" t="s">
        <v>3071</v>
      </c>
      <c r="G237" s="93">
        <v>37</v>
      </c>
      <c r="H237" s="93">
        <v>184</v>
      </c>
      <c r="I237" s="90" t="s">
        <v>4189</v>
      </c>
      <c r="J237" s="98" t="s">
        <v>3134</v>
      </c>
    </row>
    <row r="238" spans="1:10" ht="15">
      <c r="A238" s="93" t="s">
        <v>1117</v>
      </c>
      <c r="B238" s="93" t="s">
        <v>4191</v>
      </c>
      <c r="C238" s="91" t="s">
        <v>1335</v>
      </c>
      <c r="D238" s="91" t="s">
        <v>1336</v>
      </c>
      <c r="E238" s="91" t="s">
        <v>2587</v>
      </c>
      <c r="F238" s="90" t="s">
        <v>3071</v>
      </c>
      <c r="G238" s="93">
        <v>38</v>
      </c>
      <c r="H238" s="93">
        <v>185</v>
      </c>
      <c r="I238" s="90" t="s">
        <v>4189</v>
      </c>
      <c r="J238" s="98" t="s">
        <v>4192</v>
      </c>
    </row>
    <row r="239" spans="1:10" ht="15">
      <c r="A239" s="93" t="s">
        <v>1168</v>
      </c>
      <c r="B239" s="93" t="s">
        <v>4193</v>
      </c>
      <c r="C239" s="91" t="s">
        <v>1337</v>
      </c>
      <c r="D239" s="91" t="s">
        <v>243</v>
      </c>
      <c r="E239" s="91" t="s">
        <v>2587</v>
      </c>
      <c r="F239" s="90" t="s">
        <v>3071</v>
      </c>
      <c r="G239" s="93">
        <v>39</v>
      </c>
      <c r="H239" s="93">
        <v>186</v>
      </c>
      <c r="I239" s="90" t="s">
        <v>4189</v>
      </c>
      <c r="J239" s="98" t="s">
        <v>4192</v>
      </c>
    </row>
    <row r="240" spans="1:10" ht="15">
      <c r="A240" s="93" t="s">
        <v>1050</v>
      </c>
      <c r="B240" s="93" t="s">
        <v>4194</v>
      </c>
      <c r="C240" s="91" t="s">
        <v>1994</v>
      </c>
      <c r="D240" s="91" t="s">
        <v>1944</v>
      </c>
      <c r="E240" s="91" t="s">
        <v>1995</v>
      </c>
      <c r="F240" s="90" t="s">
        <v>3139</v>
      </c>
      <c r="G240" s="93">
        <v>20</v>
      </c>
      <c r="H240" s="93">
        <v>52</v>
      </c>
      <c r="I240" s="90" t="s">
        <v>4195</v>
      </c>
      <c r="J240" s="98" t="s">
        <v>4196</v>
      </c>
    </row>
    <row r="241" spans="1:10" ht="15">
      <c r="A241" s="93" t="s">
        <v>949</v>
      </c>
      <c r="B241" s="93" t="s">
        <v>4197</v>
      </c>
      <c r="C241" s="91" t="s">
        <v>2072</v>
      </c>
      <c r="D241" s="91" t="s">
        <v>2073</v>
      </c>
      <c r="E241" s="91" t="s">
        <v>2074</v>
      </c>
      <c r="F241" s="90" t="s">
        <v>3252</v>
      </c>
      <c r="G241" s="93">
        <v>8</v>
      </c>
      <c r="H241" s="93">
        <v>53</v>
      </c>
      <c r="I241" s="90" t="s">
        <v>4198</v>
      </c>
      <c r="J241" s="98" t="s">
        <v>3141</v>
      </c>
    </row>
    <row r="242" spans="1:10" ht="15">
      <c r="A242" s="93" t="s">
        <v>609</v>
      </c>
      <c r="B242" s="93" t="s">
        <v>4199</v>
      </c>
      <c r="C242" s="91" t="s">
        <v>1548</v>
      </c>
      <c r="D242" s="91" t="s">
        <v>986</v>
      </c>
      <c r="E242" s="91" t="s">
        <v>1549</v>
      </c>
      <c r="F242" s="90" t="s">
        <v>3090</v>
      </c>
      <c r="G242" s="93">
        <v>75</v>
      </c>
      <c r="H242" s="93">
        <v>187</v>
      </c>
      <c r="I242" s="90" t="s">
        <v>4200</v>
      </c>
      <c r="J242" s="98" t="s">
        <v>4201</v>
      </c>
    </row>
    <row r="243" spans="1:10" ht="15">
      <c r="A243" s="93" t="s">
        <v>834</v>
      </c>
      <c r="B243" s="93" t="s">
        <v>4202</v>
      </c>
      <c r="C243" s="91" t="s">
        <v>1752</v>
      </c>
      <c r="D243" s="91" t="s">
        <v>1753</v>
      </c>
      <c r="E243" s="91" t="s">
        <v>27</v>
      </c>
      <c r="F243" s="90" t="s">
        <v>3106</v>
      </c>
      <c r="G243" s="93">
        <v>51</v>
      </c>
      <c r="H243" s="93">
        <v>188</v>
      </c>
      <c r="I243" s="90" t="s">
        <v>4203</v>
      </c>
      <c r="J243" s="98" t="s">
        <v>3143</v>
      </c>
    </row>
    <row r="244" spans="1:10" ht="15">
      <c r="A244" s="93" t="s">
        <v>838</v>
      </c>
      <c r="B244" s="93" t="s">
        <v>4204</v>
      </c>
      <c r="C244" s="91" t="s">
        <v>848</v>
      </c>
      <c r="D244" s="91" t="s">
        <v>1997</v>
      </c>
      <c r="E244" s="91" t="s">
        <v>493</v>
      </c>
      <c r="F244" s="90" t="s">
        <v>3139</v>
      </c>
      <c r="G244" s="93">
        <v>21</v>
      </c>
      <c r="H244" s="93">
        <v>54</v>
      </c>
      <c r="I244" s="90" t="s">
        <v>4205</v>
      </c>
      <c r="J244" s="98" t="s">
        <v>4206</v>
      </c>
    </row>
    <row r="245" spans="1:10" ht="15">
      <c r="A245" s="93" t="s">
        <v>1172</v>
      </c>
      <c r="B245" s="93" t="s">
        <v>4207</v>
      </c>
      <c r="C245" s="91" t="s">
        <v>1551</v>
      </c>
      <c r="D245" s="91" t="s">
        <v>56</v>
      </c>
      <c r="E245" s="91" t="s">
        <v>493</v>
      </c>
      <c r="F245" s="90" t="s">
        <v>3090</v>
      </c>
      <c r="G245" s="93">
        <v>76</v>
      </c>
      <c r="H245" s="93">
        <v>189</v>
      </c>
      <c r="I245" s="90" t="s">
        <v>4205</v>
      </c>
      <c r="J245" s="98" t="s">
        <v>4208</v>
      </c>
    </row>
    <row r="246" spans="1:10" ht="15">
      <c r="A246" s="93" t="s">
        <v>613</v>
      </c>
      <c r="B246" s="93" t="s">
        <v>4209</v>
      </c>
      <c r="C246" s="91" t="s">
        <v>1553</v>
      </c>
      <c r="D246" s="91" t="s">
        <v>191</v>
      </c>
      <c r="E246" s="91" t="s">
        <v>1554</v>
      </c>
      <c r="F246" s="90" t="s">
        <v>3090</v>
      </c>
      <c r="G246" s="93">
        <v>77</v>
      </c>
      <c r="H246" s="93">
        <v>190</v>
      </c>
      <c r="I246" s="90" t="s">
        <v>4210</v>
      </c>
      <c r="J246" s="98" t="s">
        <v>4211</v>
      </c>
    </row>
    <row r="247" spans="1:10" ht="15">
      <c r="A247" s="93" t="s">
        <v>843</v>
      </c>
      <c r="B247" s="93" t="s">
        <v>4212</v>
      </c>
      <c r="C247" s="91" t="s">
        <v>2077</v>
      </c>
      <c r="D247" s="91" t="s">
        <v>1034</v>
      </c>
      <c r="E247" s="91" t="s">
        <v>110</v>
      </c>
      <c r="F247" s="90" t="s">
        <v>3252</v>
      </c>
      <c r="G247" s="93">
        <v>9</v>
      </c>
      <c r="H247" s="93">
        <v>55</v>
      </c>
      <c r="I247" s="90" t="s">
        <v>4213</v>
      </c>
      <c r="J247" s="98" t="s">
        <v>4214</v>
      </c>
    </row>
    <row r="248" spans="1:10" ht="15">
      <c r="A248" s="93" t="s">
        <v>847</v>
      </c>
      <c r="B248" s="93" t="s">
        <v>4215</v>
      </c>
      <c r="C248" s="91" t="s">
        <v>2080</v>
      </c>
      <c r="D248" s="91" t="s">
        <v>1006</v>
      </c>
      <c r="E248" s="91" t="s">
        <v>2081</v>
      </c>
      <c r="F248" s="90" t="s">
        <v>3252</v>
      </c>
      <c r="G248" s="93">
        <v>10</v>
      </c>
      <c r="H248" s="93">
        <v>56</v>
      </c>
      <c r="I248" s="90" t="s">
        <v>4216</v>
      </c>
      <c r="J248" s="98" t="s">
        <v>4217</v>
      </c>
    </row>
    <row r="249" spans="1:10" ht="15">
      <c r="A249" s="93" t="s">
        <v>617</v>
      </c>
      <c r="B249" s="93" t="s">
        <v>4218</v>
      </c>
      <c r="C249" s="91" t="s">
        <v>1833</v>
      </c>
      <c r="D249" s="91" t="s">
        <v>350</v>
      </c>
      <c r="E249" s="91" t="s">
        <v>143</v>
      </c>
      <c r="F249" s="90" t="s">
        <v>3162</v>
      </c>
      <c r="G249" s="93">
        <v>12</v>
      </c>
      <c r="H249" s="93">
        <v>191</v>
      </c>
      <c r="I249" s="90" t="s">
        <v>4219</v>
      </c>
      <c r="J249" s="98" t="s">
        <v>4220</v>
      </c>
    </row>
    <row r="250" spans="1:10" ht="15">
      <c r="A250" s="93" t="s">
        <v>954</v>
      </c>
      <c r="B250" s="93" t="s">
        <v>4221</v>
      </c>
      <c r="C250" s="91" t="s">
        <v>1835</v>
      </c>
      <c r="D250" s="91" t="s">
        <v>56</v>
      </c>
      <c r="E250" s="91" t="s">
        <v>1815</v>
      </c>
      <c r="F250" s="90" t="s">
        <v>3162</v>
      </c>
      <c r="G250" s="93">
        <v>13</v>
      </c>
      <c r="H250" s="93">
        <v>192</v>
      </c>
      <c r="I250" s="90" t="s">
        <v>4219</v>
      </c>
      <c r="J250" s="98" t="s">
        <v>4220</v>
      </c>
    </row>
    <row r="251" spans="1:10" ht="15">
      <c r="A251" s="93" t="s">
        <v>988</v>
      </c>
      <c r="B251" s="93" t="s">
        <v>4222</v>
      </c>
      <c r="C251" s="91" t="s">
        <v>1755</v>
      </c>
      <c r="D251" s="91" t="s">
        <v>148</v>
      </c>
      <c r="E251" s="91" t="s">
        <v>451</v>
      </c>
      <c r="F251" s="90" t="s">
        <v>3106</v>
      </c>
      <c r="G251" s="93">
        <v>52</v>
      </c>
      <c r="H251" s="93">
        <v>193</v>
      </c>
      <c r="I251" s="90" t="s">
        <v>4223</v>
      </c>
      <c r="J251" s="98" t="s">
        <v>4224</v>
      </c>
    </row>
    <row r="252" spans="1:10" ht="15">
      <c r="A252" s="93" t="s">
        <v>298</v>
      </c>
      <c r="B252" s="93" t="s">
        <v>4225</v>
      </c>
      <c r="C252" s="91" t="s">
        <v>1998</v>
      </c>
      <c r="D252" s="91" t="s">
        <v>1944</v>
      </c>
      <c r="E252" s="91" t="s">
        <v>110</v>
      </c>
      <c r="F252" s="90" t="s">
        <v>3139</v>
      </c>
      <c r="G252" s="93">
        <v>22</v>
      </c>
      <c r="H252" s="93">
        <v>57</v>
      </c>
      <c r="I252" s="90" t="s">
        <v>4226</v>
      </c>
      <c r="J252" s="98" t="s">
        <v>4227</v>
      </c>
    </row>
    <row r="253" spans="1:10" ht="15">
      <c r="A253" s="93" t="s">
        <v>621</v>
      </c>
      <c r="B253" s="93" t="s">
        <v>4228</v>
      </c>
      <c r="C253" s="91" t="s">
        <v>1757</v>
      </c>
      <c r="D253" s="91" t="s">
        <v>732</v>
      </c>
      <c r="E253" s="91" t="s">
        <v>110</v>
      </c>
      <c r="F253" s="90" t="s">
        <v>3106</v>
      </c>
      <c r="G253" s="93">
        <v>53</v>
      </c>
      <c r="H253" s="93">
        <v>194</v>
      </c>
      <c r="I253" s="90" t="s">
        <v>4229</v>
      </c>
      <c r="J253" s="98" t="s">
        <v>4227</v>
      </c>
    </row>
    <row r="254" spans="1:10" ht="15">
      <c r="A254" s="93" t="s">
        <v>850</v>
      </c>
      <c r="B254" s="93" t="s">
        <v>4230</v>
      </c>
      <c r="C254" s="91" t="s">
        <v>1760</v>
      </c>
      <c r="D254" s="91" t="s">
        <v>1761</v>
      </c>
      <c r="E254" s="91" t="s">
        <v>1762</v>
      </c>
      <c r="F254" s="90" t="s">
        <v>3106</v>
      </c>
      <c r="G254" s="93">
        <v>54</v>
      </c>
      <c r="H254" s="93">
        <v>195</v>
      </c>
      <c r="I254" s="90" t="s">
        <v>4231</v>
      </c>
      <c r="J254" s="98" t="s">
        <v>4232</v>
      </c>
    </row>
    <row r="255" spans="1:10" ht="15">
      <c r="A255" s="93" t="s">
        <v>856</v>
      </c>
      <c r="B255" s="93" t="s">
        <v>4233</v>
      </c>
      <c r="C255" s="91" t="s">
        <v>1765</v>
      </c>
      <c r="D255" s="91" t="s">
        <v>584</v>
      </c>
      <c r="E255" s="91" t="s">
        <v>1766</v>
      </c>
      <c r="F255" s="90" t="s">
        <v>3106</v>
      </c>
      <c r="G255" s="93">
        <v>55</v>
      </c>
      <c r="H255" s="93">
        <v>196</v>
      </c>
      <c r="I255" s="90" t="s">
        <v>4234</v>
      </c>
      <c r="J255" s="98" t="s">
        <v>4235</v>
      </c>
    </row>
    <row r="256" spans="1:10" ht="15">
      <c r="A256" s="93" t="s">
        <v>860</v>
      </c>
      <c r="B256" s="93" t="s">
        <v>4236</v>
      </c>
      <c r="C256" s="91" t="s">
        <v>2144</v>
      </c>
      <c r="D256" s="91" t="s">
        <v>1105</v>
      </c>
      <c r="E256" s="91" t="s">
        <v>1815</v>
      </c>
      <c r="F256" s="90" t="s">
        <v>3493</v>
      </c>
      <c r="G256" s="93">
        <v>1</v>
      </c>
      <c r="H256" s="93">
        <v>58</v>
      </c>
      <c r="I256" s="90" t="s">
        <v>4237</v>
      </c>
      <c r="J256" s="98" t="s">
        <v>4238</v>
      </c>
    </row>
    <row r="257" spans="1:10" ht="15">
      <c r="A257" s="93" t="s">
        <v>1120</v>
      </c>
      <c r="B257" s="93" t="s">
        <v>4239</v>
      </c>
      <c r="C257" s="91" t="s">
        <v>1557</v>
      </c>
      <c r="D257" s="91" t="s">
        <v>1558</v>
      </c>
      <c r="E257" s="91" t="s">
        <v>3033</v>
      </c>
      <c r="F257" s="90" t="s">
        <v>3090</v>
      </c>
      <c r="G257" s="93">
        <v>78</v>
      </c>
      <c r="H257" s="93">
        <v>197</v>
      </c>
      <c r="I257" s="90" t="s">
        <v>4240</v>
      </c>
      <c r="J257" s="98" t="s">
        <v>4241</v>
      </c>
    </row>
    <row r="258" spans="1:10" ht="15">
      <c r="A258" s="93" t="s">
        <v>625</v>
      </c>
      <c r="B258" s="93" t="s">
        <v>4242</v>
      </c>
      <c r="C258" s="91" t="s">
        <v>1560</v>
      </c>
      <c r="D258" s="91" t="s">
        <v>1561</v>
      </c>
      <c r="E258" s="91" t="s">
        <v>703</v>
      </c>
      <c r="F258" s="90" t="s">
        <v>3090</v>
      </c>
      <c r="G258" s="93">
        <v>79</v>
      </c>
      <c r="H258" s="93">
        <v>198</v>
      </c>
      <c r="I258" s="90" t="s">
        <v>4243</v>
      </c>
      <c r="J258" s="98" t="s">
        <v>4244</v>
      </c>
    </row>
    <row r="259" spans="1:10" ht="15">
      <c r="A259" s="93" t="s">
        <v>1164</v>
      </c>
      <c r="B259" s="93" t="s">
        <v>4245</v>
      </c>
      <c r="C259" s="91" t="s">
        <v>1563</v>
      </c>
      <c r="D259" s="91" t="s">
        <v>94</v>
      </c>
      <c r="E259" s="91" t="s">
        <v>1390</v>
      </c>
      <c r="F259" s="90" t="s">
        <v>3090</v>
      </c>
      <c r="G259" s="93">
        <v>80</v>
      </c>
      <c r="H259" s="93">
        <v>199</v>
      </c>
      <c r="I259" s="90" t="s">
        <v>4246</v>
      </c>
      <c r="J259" s="98" t="s">
        <v>4247</v>
      </c>
    </row>
    <row r="260" spans="1:10" ht="15">
      <c r="A260" s="93" t="s">
        <v>959</v>
      </c>
      <c r="B260" s="93" t="s">
        <v>4248</v>
      </c>
      <c r="C260" s="91" t="s">
        <v>2000</v>
      </c>
      <c r="D260" s="91" t="s">
        <v>1931</v>
      </c>
      <c r="E260" s="91" t="s">
        <v>1626</v>
      </c>
      <c r="F260" s="90" t="s">
        <v>3139</v>
      </c>
      <c r="G260" s="93">
        <v>23</v>
      </c>
      <c r="H260" s="93">
        <v>59</v>
      </c>
      <c r="I260" s="90" t="s">
        <v>4249</v>
      </c>
      <c r="J260" s="98" t="s">
        <v>4250</v>
      </c>
    </row>
    <row r="261" spans="1:10" ht="15">
      <c r="A261" s="93" t="s">
        <v>630</v>
      </c>
      <c r="B261" s="93" t="s">
        <v>4251</v>
      </c>
      <c r="C261" s="91" t="s">
        <v>1338</v>
      </c>
      <c r="D261" s="91" t="s">
        <v>456</v>
      </c>
      <c r="E261" s="91" t="s">
        <v>1339</v>
      </c>
      <c r="F261" s="90" t="s">
        <v>3071</v>
      </c>
      <c r="G261" s="93">
        <v>40</v>
      </c>
      <c r="H261" s="93">
        <v>200</v>
      </c>
      <c r="I261" s="90" t="s">
        <v>4252</v>
      </c>
      <c r="J261" s="98" t="s">
        <v>4253</v>
      </c>
    </row>
    <row r="262" spans="1:10" ht="15">
      <c r="A262" s="93" t="s">
        <v>634</v>
      </c>
      <c r="B262" s="93" t="s">
        <v>4254</v>
      </c>
      <c r="C262" s="91" t="s">
        <v>1836</v>
      </c>
      <c r="D262" s="91" t="s">
        <v>753</v>
      </c>
      <c r="E262" s="91" t="s">
        <v>1837</v>
      </c>
      <c r="F262" s="90" t="s">
        <v>3162</v>
      </c>
      <c r="G262" s="93">
        <v>14</v>
      </c>
      <c r="H262" s="93">
        <v>201</v>
      </c>
      <c r="I262" s="90" t="s">
        <v>4255</v>
      </c>
      <c r="J262" s="98" t="s">
        <v>4256</v>
      </c>
    </row>
    <row r="263" spans="1:10" ht="15">
      <c r="A263" s="93" t="s">
        <v>865</v>
      </c>
      <c r="B263" s="93" t="s">
        <v>4257</v>
      </c>
      <c r="C263" s="91" t="s">
        <v>1565</v>
      </c>
      <c r="D263" s="91" t="s">
        <v>1566</v>
      </c>
      <c r="E263" s="91" t="s">
        <v>1567</v>
      </c>
      <c r="F263" s="90" t="s">
        <v>3090</v>
      </c>
      <c r="G263" s="93">
        <v>81</v>
      </c>
      <c r="H263" s="93">
        <v>202</v>
      </c>
      <c r="I263" s="90" t="s">
        <v>4258</v>
      </c>
      <c r="J263" s="98" t="s">
        <v>4259</v>
      </c>
    </row>
    <row r="264" spans="1:10" ht="15">
      <c r="A264" s="93" t="s">
        <v>991</v>
      </c>
      <c r="B264" s="93" t="s">
        <v>4260</v>
      </c>
      <c r="C264" s="91" t="s">
        <v>2084</v>
      </c>
      <c r="D264" s="91" t="s">
        <v>2085</v>
      </c>
      <c r="E264" s="91" t="s">
        <v>1762</v>
      </c>
      <c r="F264" s="90" t="s">
        <v>3252</v>
      </c>
      <c r="G264" s="93">
        <v>11</v>
      </c>
      <c r="H264" s="93">
        <v>60</v>
      </c>
      <c r="I264" s="90" t="s">
        <v>4261</v>
      </c>
      <c r="J264" s="98" t="s">
        <v>4262</v>
      </c>
    </row>
    <row r="265" spans="1:10" ht="15">
      <c r="A265" s="93" t="s">
        <v>868</v>
      </c>
      <c r="B265" s="93" t="s">
        <v>4263</v>
      </c>
      <c r="C265" s="91" t="s">
        <v>1768</v>
      </c>
      <c r="D265" s="91" t="s">
        <v>975</v>
      </c>
      <c r="E265" s="91" t="s">
        <v>1762</v>
      </c>
      <c r="F265" s="90" t="s">
        <v>3106</v>
      </c>
      <c r="G265" s="93">
        <v>56</v>
      </c>
      <c r="H265" s="93">
        <v>203</v>
      </c>
      <c r="I265" s="90" t="s">
        <v>4264</v>
      </c>
      <c r="J265" s="98" t="s">
        <v>4262</v>
      </c>
    </row>
    <row r="266" spans="1:10" ht="15">
      <c r="A266" s="93" t="s">
        <v>1022</v>
      </c>
      <c r="B266" s="93" t="s">
        <v>4265</v>
      </c>
      <c r="C266" s="91" t="s">
        <v>1771</v>
      </c>
      <c r="D266" s="91" t="s">
        <v>213</v>
      </c>
      <c r="E266" s="91" t="s">
        <v>110</v>
      </c>
      <c r="F266" s="90" t="s">
        <v>3106</v>
      </c>
      <c r="G266" s="93">
        <v>57</v>
      </c>
      <c r="H266" s="93">
        <v>204</v>
      </c>
      <c r="I266" s="90" t="s">
        <v>4266</v>
      </c>
      <c r="J266" s="98" t="s">
        <v>4267</v>
      </c>
    </row>
    <row r="267" spans="1:10" ht="15">
      <c r="A267" s="93" t="s">
        <v>1124</v>
      </c>
      <c r="B267" s="93" t="s">
        <v>4268</v>
      </c>
      <c r="C267" s="91" t="s">
        <v>1341</v>
      </c>
      <c r="D267" s="91" t="s">
        <v>1342</v>
      </c>
      <c r="E267" s="91" t="s">
        <v>2587</v>
      </c>
      <c r="F267" s="90" t="s">
        <v>3071</v>
      </c>
      <c r="G267" s="93">
        <v>41</v>
      </c>
      <c r="H267" s="93">
        <v>205</v>
      </c>
      <c r="I267" s="90" t="s">
        <v>4269</v>
      </c>
      <c r="J267" s="98" t="s">
        <v>4270</v>
      </c>
    </row>
    <row r="268" spans="1:10" ht="15">
      <c r="A268" s="93" t="s">
        <v>1174</v>
      </c>
      <c r="B268" s="93" t="s">
        <v>4271</v>
      </c>
      <c r="C268" s="91" t="s">
        <v>1344</v>
      </c>
      <c r="D268" s="91" t="s">
        <v>148</v>
      </c>
      <c r="E268" s="91" t="s">
        <v>1345</v>
      </c>
      <c r="F268" s="90" t="s">
        <v>3071</v>
      </c>
      <c r="G268" s="93">
        <v>42</v>
      </c>
      <c r="H268" s="93">
        <v>206</v>
      </c>
      <c r="I268" s="90" t="s">
        <v>4272</v>
      </c>
      <c r="J268" s="98" t="s">
        <v>4273</v>
      </c>
    </row>
    <row r="269" spans="1:10" ht="15">
      <c r="A269" s="93" t="s">
        <v>870</v>
      </c>
      <c r="B269" s="93" t="s">
        <v>4274</v>
      </c>
      <c r="C269" s="91" t="s">
        <v>2002</v>
      </c>
      <c r="D269" s="91" t="s">
        <v>1971</v>
      </c>
      <c r="E269" s="91" t="s">
        <v>1229</v>
      </c>
      <c r="F269" s="90" t="s">
        <v>3139</v>
      </c>
      <c r="G269" s="93">
        <v>24</v>
      </c>
      <c r="H269" s="93">
        <v>61</v>
      </c>
      <c r="I269" s="90" t="s">
        <v>4272</v>
      </c>
      <c r="J269" s="98" t="s">
        <v>4273</v>
      </c>
    </row>
    <row r="270" spans="1:10" ht="15">
      <c r="A270" s="93" t="s">
        <v>964</v>
      </c>
      <c r="B270" s="93" t="s">
        <v>4275</v>
      </c>
      <c r="C270" s="91" t="s">
        <v>2088</v>
      </c>
      <c r="D270" s="91" t="s">
        <v>1991</v>
      </c>
      <c r="E270" s="91" t="s">
        <v>2587</v>
      </c>
      <c r="F270" s="90" t="s">
        <v>3252</v>
      </c>
      <c r="G270" s="93">
        <v>12</v>
      </c>
      <c r="H270" s="93">
        <v>62</v>
      </c>
      <c r="I270" s="90" t="s">
        <v>4276</v>
      </c>
      <c r="J270" s="98" t="s">
        <v>4277</v>
      </c>
    </row>
    <row r="271" spans="1:10" ht="15">
      <c r="A271" s="93" t="s">
        <v>2022</v>
      </c>
      <c r="B271" s="93" t="s">
        <v>4278</v>
      </c>
      <c r="C271" s="91" t="s">
        <v>2003</v>
      </c>
      <c r="D271" s="91" t="s">
        <v>1913</v>
      </c>
      <c r="E271" s="91" t="s">
        <v>493</v>
      </c>
      <c r="F271" s="90" t="s">
        <v>3139</v>
      </c>
      <c r="G271" s="93">
        <v>25</v>
      </c>
      <c r="H271" s="93">
        <v>63</v>
      </c>
      <c r="I271" s="90" t="s">
        <v>4279</v>
      </c>
      <c r="J271" s="98" t="s">
        <v>4280</v>
      </c>
    </row>
    <row r="272" spans="1:10" ht="15">
      <c r="A272" s="93" t="s">
        <v>2026</v>
      </c>
      <c r="B272" s="93" t="s">
        <v>4281</v>
      </c>
      <c r="C272" s="91" t="s">
        <v>1939</v>
      </c>
      <c r="D272" s="91" t="s">
        <v>1940</v>
      </c>
      <c r="E272" s="91" t="s">
        <v>235</v>
      </c>
      <c r="F272" s="90" t="s">
        <v>3097</v>
      </c>
      <c r="G272" s="93">
        <v>18</v>
      </c>
      <c r="H272" s="93">
        <v>64</v>
      </c>
      <c r="I272" s="90" t="s">
        <v>4282</v>
      </c>
      <c r="J272" s="98" t="s">
        <v>4283</v>
      </c>
    </row>
    <row r="273" spans="1:10" ht="15">
      <c r="A273" s="93" t="s">
        <v>2030</v>
      </c>
      <c r="B273" s="93" t="s">
        <v>4284</v>
      </c>
      <c r="C273" s="91" t="s">
        <v>2084</v>
      </c>
      <c r="D273" s="91" t="s">
        <v>2024</v>
      </c>
      <c r="E273" s="91" t="s">
        <v>1762</v>
      </c>
      <c r="F273" s="90" t="s">
        <v>3252</v>
      </c>
      <c r="G273" s="93">
        <v>13</v>
      </c>
      <c r="H273" s="93">
        <v>65</v>
      </c>
      <c r="I273" s="90" t="s">
        <v>4285</v>
      </c>
      <c r="J273" s="98" t="s">
        <v>4286</v>
      </c>
    </row>
    <row r="274" spans="1:10" ht="15">
      <c r="A274" s="93" t="s">
        <v>1773</v>
      </c>
      <c r="B274" s="93" t="s">
        <v>4287</v>
      </c>
      <c r="C274" s="91" t="s">
        <v>1774</v>
      </c>
      <c r="D274" s="91" t="s">
        <v>456</v>
      </c>
      <c r="E274" s="91" t="s">
        <v>3034</v>
      </c>
      <c r="F274" s="90" t="s">
        <v>3106</v>
      </c>
      <c r="G274" s="93">
        <v>58</v>
      </c>
      <c r="H274" s="93">
        <v>207</v>
      </c>
      <c r="I274" s="90" t="s">
        <v>4288</v>
      </c>
      <c r="J274" s="98" t="s">
        <v>4289</v>
      </c>
    </row>
    <row r="275" spans="1:10" ht="15">
      <c r="A275" s="93" t="s">
        <v>1570</v>
      </c>
      <c r="B275" s="93" t="s">
        <v>4290</v>
      </c>
      <c r="C275" s="91" t="s">
        <v>83</v>
      </c>
      <c r="D275" s="91" t="s">
        <v>148</v>
      </c>
      <c r="E275" s="91" t="s">
        <v>27</v>
      </c>
      <c r="F275" s="90" t="s">
        <v>3090</v>
      </c>
      <c r="G275" s="93">
        <v>82</v>
      </c>
      <c r="H275" s="93">
        <v>208</v>
      </c>
      <c r="I275" s="90" t="s">
        <v>4291</v>
      </c>
      <c r="J275" s="98" t="s">
        <v>4289</v>
      </c>
    </row>
    <row r="276" spans="1:10" ht="15">
      <c r="A276" s="93" t="s">
        <v>1840</v>
      </c>
      <c r="B276" s="93" t="s">
        <v>4292</v>
      </c>
      <c r="C276" s="91" t="s">
        <v>1841</v>
      </c>
      <c r="D276" s="91" t="s">
        <v>1842</v>
      </c>
      <c r="E276" s="91" t="s">
        <v>1793</v>
      </c>
      <c r="F276" s="90" t="s">
        <v>3162</v>
      </c>
      <c r="G276" s="93">
        <v>15</v>
      </c>
      <c r="H276" s="93">
        <v>209</v>
      </c>
      <c r="I276" s="90" t="s">
        <v>4293</v>
      </c>
      <c r="J276" s="98" t="s">
        <v>4294</v>
      </c>
    </row>
    <row r="277" spans="1:10" ht="15">
      <c r="A277" s="93" t="s">
        <v>1776</v>
      </c>
      <c r="B277" s="93" t="s">
        <v>4295</v>
      </c>
      <c r="C277" s="91" t="s">
        <v>1777</v>
      </c>
      <c r="D277" s="91" t="s">
        <v>56</v>
      </c>
      <c r="E277" s="91" t="s">
        <v>110</v>
      </c>
      <c r="F277" s="90" t="s">
        <v>3106</v>
      </c>
      <c r="G277" s="93">
        <v>59</v>
      </c>
      <c r="H277" s="93">
        <v>210</v>
      </c>
      <c r="I277" s="90" t="s">
        <v>4296</v>
      </c>
      <c r="J277" s="98" t="s">
        <v>4297</v>
      </c>
    </row>
    <row r="278" spans="1:10" ht="15">
      <c r="A278" s="93" t="s">
        <v>2032</v>
      </c>
      <c r="B278" s="93" t="s">
        <v>4298</v>
      </c>
      <c r="C278" s="91" t="s">
        <v>2005</v>
      </c>
      <c r="D278" s="91" t="s">
        <v>1002</v>
      </c>
      <c r="E278" s="91" t="s">
        <v>1390</v>
      </c>
      <c r="F278" s="90" t="s">
        <v>3139</v>
      </c>
      <c r="G278" s="93">
        <v>26</v>
      </c>
      <c r="H278" s="93">
        <v>66</v>
      </c>
      <c r="I278" s="90" t="s">
        <v>4299</v>
      </c>
      <c r="J278" s="98" t="s">
        <v>4297</v>
      </c>
    </row>
    <row r="279" spans="1:10" ht="15">
      <c r="A279" s="93" t="s">
        <v>1779</v>
      </c>
      <c r="B279" s="93" t="s">
        <v>4300</v>
      </c>
      <c r="C279" s="91" t="s">
        <v>784</v>
      </c>
      <c r="D279" s="91" t="s">
        <v>213</v>
      </c>
      <c r="E279" s="91" t="s">
        <v>137</v>
      </c>
      <c r="F279" s="90" t="s">
        <v>3106</v>
      </c>
      <c r="G279" s="93">
        <v>60</v>
      </c>
      <c r="H279" s="93">
        <v>211</v>
      </c>
      <c r="I279" s="90" t="s">
        <v>4301</v>
      </c>
      <c r="J279" s="98" t="s">
        <v>4302</v>
      </c>
    </row>
    <row r="280" spans="1:10" ht="15">
      <c r="A280" s="93" t="s">
        <v>1781</v>
      </c>
      <c r="B280" s="93" t="s">
        <v>4303</v>
      </c>
      <c r="C280" s="91" t="s">
        <v>1782</v>
      </c>
      <c r="D280" s="91" t="s">
        <v>142</v>
      </c>
      <c r="E280" s="91" t="s">
        <v>1783</v>
      </c>
      <c r="F280" s="90" t="s">
        <v>3106</v>
      </c>
      <c r="G280" s="93">
        <v>61</v>
      </c>
      <c r="H280" s="93">
        <v>212</v>
      </c>
      <c r="I280" s="90" t="s">
        <v>4304</v>
      </c>
      <c r="J280" s="98" t="s">
        <v>4305</v>
      </c>
    </row>
    <row r="281" spans="1:10" ht="15">
      <c r="A281" s="93" t="s">
        <v>1572</v>
      </c>
      <c r="B281" s="93" t="s">
        <v>4306</v>
      </c>
      <c r="C281" s="91" t="s">
        <v>1573</v>
      </c>
      <c r="D281" s="91" t="s">
        <v>160</v>
      </c>
      <c r="E281" s="91" t="s">
        <v>1574</v>
      </c>
      <c r="F281" s="90" t="s">
        <v>3090</v>
      </c>
      <c r="G281" s="93">
        <v>83</v>
      </c>
      <c r="H281" s="93">
        <v>213</v>
      </c>
      <c r="I281" s="90" t="s">
        <v>4307</v>
      </c>
      <c r="J281" s="98" t="s">
        <v>4308</v>
      </c>
    </row>
    <row r="282" spans="1:10" ht="15">
      <c r="A282" s="93" t="s">
        <v>1844</v>
      </c>
      <c r="B282" s="93" t="s">
        <v>4309</v>
      </c>
      <c r="C282" s="91" t="s">
        <v>1845</v>
      </c>
      <c r="D282" s="91" t="s">
        <v>1751</v>
      </c>
      <c r="E282" s="91" t="s">
        <v>1451</v>
      </c>
      <c r="F282" s="90" t="s">
        <v>3162</v>
      </c>
      <c r="G282" s="93">
        <v>16</v>
      </c>
      <c r="H282" s="93">
        <v>214</v>
      </c>
      <c r="I282" s="90" t="s">
        <v>4310</v>
      </c>
      <c r="J282" s="98" t="s">
        <v>4311</v>
      </c>
    </row>
    <row r="283" spans="1:10" ht="15">
      <c r="A283" s="93" t="s">
        <v>1576</v>
      </c>
      <c r="B283" s="93" t="s">
        <v>4312</v>
      </c>
      <c r="C283" s="91" t="s">
        <v>1577</v>
      </c>
      <c r="D283" s="91" t="s">
        <v>1578</v>
      </c>
      <c r="E283" s="91" t="s">
        <v>1579</v>
      </c>
      <c r="F283" s="90" t="s">
        <v>3090</v>
      </c>
      <c r="G283" s="93">
        <v>84</v>
      </c>
      <c r="H283" s="93">
        <v>215</v>
      </c>
      <c r="I283" s="90" t="s">
        <v>4313</v>
      </c>
      <c r="J283" s="98" t="s">
        <v>4314</v>
      </c>
    </row>
    <row r="284" spans="1:10" ht="15">
      <c r="A284" s="93" t="s">
        <v>1785</v>
      </c>
      <c r="B284" s="93" t="s">
        <v>4315</v>
      </c>
      <c r="C284" s="91" t="s">
        <v>1786</v>
      </c>
      <c r="D284" s="91" t="s">
        <v>209</v>
      </c>
      <c r="E284" s="91" t="s">
        <v>110</v>
      </c>
      <c r="F284" s="90" t="s">
        <v>3106</v>
      </c>
      <c r="G284" s="93">
        <v>62</v>
      </c>
      <c r="H284" s="93">
        <v>216</v>
      </c>
      <c r="I284" s="90" t="s">
        <v>4316</v>
      </c>
      <c r="J284" s="98" t="s">
        <v>4317</v>
      </c>
    </row>
    <row r="285" spans="1:10" ht="15">
      <c r="A285" s="93" t="s">
        <v>1848</v>
      </c>
      <c r="B285" s="93" t="s">
        <v>4318</v>
      </c>
      <c r="C285" s="91" t="s">
        <v>1849</v>
      </c>
      <c r="D285" s="91" t="s">
        <v>1850</v>
      </c>
      <c r="E285" s="91" t="s">
        <v>2587</v>
      </c>
      <c r="F285" s="90" t="s">
        <v>3162</v>
      </c>
      <c r="G285" s="93">
        <v>17</v>
      </c>
      <c r="H285" s="93">
        <v>217</v>
      </c>
      <c r="I285" s="90" t="s">
        <v>4319</v>
      </c>
      <c r="J285" s="98" t="s">
        <v>4320</v>
      </c>
    </row>
    <row r="286" spans="1:10" ht="15">
      <c r="A286" s="93" t="s">
        <v>2037</v>
      </c>
      <c r="B286" s="93" t="s">
        <v>4321</v>
      </c>
      <c r="C286" s="91" t="s">
        <v>1358</v>
      </c>
      <c r="D286" s="91" t="s">
        <v>1991</v>
      </c>
      <c r="E286" s="91" t="s">
        <v>2093</v>
      </c>
      <c r="F286" s="90" t="s">
        <v>3252</v>
      </c>
      <c r="G286" s="93">
        <v>14</v>
      </c>
      <c r="H286" s="93">
        <v>67</v>
      </c>
      <c r="I286" s="90" t="s">
        <v>4322</v>
      </c>
      <c r="J286" s="98" t="s">
        <v>4323</v>
      </c>
    </row>
    <row r="287" spans="1:10" ht="15">
      <c r="A287" s="93" t="s">
        <v>2041</v>
      </c>
      <c r="B287" s="93" t="s">
        <v>4324</v>
      </c>
      <c r="C287" s="91" t="s">
        <v>2007</v>
      </c>
      <c r="D287" s="91" t="s">
        <v>2008</v>
      </c>
      <c r="E287" s="91" t="s">
        <v>1870</v>
      </c>
      <c r="F287" s="90" t="s">
        <v>3139</v>
      </c>
      <c r="G287" s="93">
        <v>27</v>
      </c>
      <c r="H287" s="93">
        <v>68</v>
      </c>
      <c r="I287" s="90" t="s">
        <v>4325</v>
      </c>
      <c r="J287" s="98" t="s">
        <v>4326</v>
      </c>
    </row>
    <row r="288" spans="1:10" ht="15">
      <c r="A288" s="93" t="s">
        <v>1788</v>
      </c>
      <c r="B288" s="93" t="s">
        <v>4327</v>
      </c>
      <c r="C288" s="91" t="s">
        <v>1789</v>
      </c>
      <c r="D288" s="91" t="s">
        <v>579</v>
      </c>
      <c r="E288" s="91" t="s">
        <v>1790</v>
      </c>
      <c r="F288" s="90" t="s">
        <v>3106</v>
      </c>
      <c r="G288" s="93">
        <v>63</v>
      </c>
      <c r="H288" s="93">
        <v>218</v>
      </c>
      <c r="I288" s="90" t="s">
        <v>4328</v>
      </c>
      <c r="J288" s="98" t="s">
        <v>4329</v>
      </c>
    </row>
    <row r="289" spans="1:10" ht="15">
      <c r="A289" s="93" t="s">
        <v>1582</v>
      </c>
      <c r="B289" s="93" t="s">
        <v>4330</v>
      </c>
      <c r="C289" s="91" t="s">
        <v>1583</v>
      </c>
      <c r="D289" s="91" t="s">
        <v>213</v>
      </c>
      <c r="E289" s="91" t="s">
        <v>27</v>
      </c>
      <c r="F289" s="90" t="s">
        <v>3090</v>
      </c>
      <c r="G289" s="93">
        <v>85</v>
      </c>
      <c r="H289" s="93">
        <v>219</v>
      </c>
      <c r="I289" s="90" t="s">
        <v>4328</v>
      </c>
      <c r="J289" s="98" t="s">
        <v>4329</v>
      </c>
    </row>
    <row r="290" spans="1:10" ht="15">
      <c r="A290" s="93" t="s">
        <v>1791</v>
      </c>
      <c r="B290" s="93" t="s">
        <v>4331</v>
      </c>
      <c r="C290" s="91" t="s">
        <v>1792</v>
      </c>
      <c r="D290" s="91" t="s">
        <v>1671</v>
      </c>
      <c r="E290" s="91" t="s">
        <v>1793</v>
      </c>
      <c r="F290" s="90" t="s">
        <v>3106</v>
      </c>
      <c r="G290" s="93">
        <v>64</v>
      </c>
      <c r="H290" s="93">
        <v>220</v>
      </c>
      <c r="I290" s="90" t="s">
        <v>4332</v>
      </c>
      <c r="J290" s="98" t="s">
        <v>4333</v>
      </c>
    </row>
    <row r="291" spans="1:10" ht="15">
      <c r="A291" s="93" t="s">
        <v>1852</v>
      </c>
      <c r="B291" s="93" t="s">
        <v>4334</v>
      </c>
      <c r="C291" s="91" t="s">
        <v>1853</v>
      </c>
      <c r="D291" s="91" t="s">
        <v>213</v>
      </c>
      <c r="E291" s="91" t="s">
        <v>110</v>
      </c>
      <c r="F291" s="90" t="s">
        <v>3162</v>
      </c>
      <c r="G291" s="93">
        <v>18</v>
      </c>
      <c r="H291" s="93">
        <v>221</v>
      </c>
      <c r="I291" s="90" t="s">
        <v>4335</v>
      </c>
      <c r="J291" s="98" t="s">
        <v>4336</v>
      </c>
    </row>
    <row r="292" spans="1:10" ht="15">
      <c r="A292" s="93" t="s">
        <v>2043</v>
      </c>
      <c r="B292" s="93" t="s">
        <v>4337</v>
      </c>
      <c r="C292" s="91" t="s">
        <v>1943</v>
      </c>
      <c r="D292" s="91" t="s">
        <v>1944</v>
      </c>
      <c r="E292" s="91" t="s">
        <v>110</v>
      </c>
      <c r="F292" s="90" t="s">
        <v>3097</v>
      </c>
      <c r="G292" s="93">
        <v>19</v>
      </c>
      <c r="H292" s="93">
        <v>69</v>
      </c>
      <c r="I292" s="90" t="s">
        <v>4338</v>
      </c>
      <c r="J292" s="98" t="s">
        <v>4339</v>
      </c>
    </row>
    <row r="293" spans="1:10" ht="15">
      <c r="A293" s="93" t="s">
        <v>2048</v>
      </c>
      <c r="B293" s="93" t="s">
        <v>4340</v>
      </c>
      <c r="C293" s="91" t="s">
        <v>2010</v>
      </c>
      <c r="D293" s="91" t="s">
        <v>2011</v>
      </c>
      <c r="E293" s="91" t="s">
        <v>422</v>
      </c>
      <c r="F293" s="90" t="s">
        <v>3139</v>
      </c>
      <c r="G293" s="93">
        <v>28</v>
      </c>
      <c r="H293" s="93">
        <v>70</v>
      </c>
      <c r="I293" s="90" t="s">
        <v>4338</v>
      </c>
      <c r="J293" s="98" t="s">
        <v>4339</v>
      </c>
    </row>
    <row r="294" spans="1:10" ht="15">
      <c r="A294" s="93" t="s">
        <v>1855</v>
      </c>
      <c r="B294" s="93" t="s">
        <v>4341</v>
      </c>
      <c r="C294" s="91" t="s">
        <v>1856</v>
      </c>
      <c r="D294" s="91" t="s">
        <v>461</v>
      </c>
      <c r="E294" s="91" t="s">
        <v>4342</v>
      </c>
      <c r="F294" s="90" t="s">
        <v>3162</v>
      </c>
      <c r="G294" s="93">
        <v>19</v>
      </c>
      <c r="H294" s="93">
        <v>222</v>
      </c>
      <c r="I294" s="90" t="s">
        <v>4343</v>
      </c>
      <c r="J294" s="98" t="s">
        <v>4344</v>
      </c>
    </row>
    <row r="295" spans="1:10" ht="15">
      <c r="A295" s="93" t="s">
        <v>1347</v>
      </c>
      <c r="B295" s="93" t="s">
        <v>4345</v>
      </c>
      <c r="C295" s="91" t="s">
        <v>1348</v>
      </c>
      <c r="D295" s="91" t="s">
        <v>248</v>
      </c>
      <c r="E295" s="91" t="s">
        <v>214</v>
      </c>
      <c r="F295" s="90" t="s">
        <v>3071</v>
      </c>
      <c r="G295" s="93">
        <v>43</v>
      </c>
      <c r="H295" s="93">
        <v>223</v>
      </c>
      <c r="I295" s="90" t="s">
        <v>4346</v>
      </c>
      <c r="J295" s="98" t="s">
        <v>4347</v>
      </c>
    </row>
    <row r="296" spans="1:10" ht="15">
      <c r="A296" s="93" t="s">
        <v>1860</v>
      </c>
      <c r="B296" s="93" t="s">
        <v>4348</v>
      </c>
      <c r="C296" s="91" t="s">
        <v>1861</v>
      </c>
      <c r="D296" s="91" t="s">
        <v>1862</v>
      </c>
      <c r="E296" s="91" t="s">
        <v>1863</v>
      </c>
      <c r="F296" s="90" t="s">
        <v>3162</v>
      </c>
      <c r="G296" s="93">
        <v>20</v>
      </c>
      <c r="H296" s="93">
        <v>224</v>
      </c>
      <c r="I296" s="90" t="s">
        <v>4349</v>
      </c>
      <c r="J296" s="98" t="s">
        <v>4350</v>
      </c>
    </row>
    <row r="297" spans="1:10" ht="15">
      <c r="A297" s="93" t="s">
        <v>2052</v>
      </c>
      <c r="B297" s="93" t="s">
        <v>4351</v>
      </c>
      <c r="C297" s="91" t="s">
        <v>2096</v>
      </c>
      <c r="D297" s="91" t="s">
        <v>2097</v>
      </c>
      <c r="E297" s="91" t="s">
        <v>2587</v>
      </c>
      <c r="F297" s="90" t="s">
        <v>3252</v>
      </c>
      <c r="G297" s="93">
        <v>15</v>
      </c>
      <c r="H297" s="93">
        <v>71</v>
      </c>
      <c r="I297" s="90" t="s">
        <v>4352</v>
      </c>
      <c r="J297" s="98" t="s">
        <v>4353</v>
      </c>
    </row>
    <row r="298" spans="1:10" ht="15">
      <c r="A298" s="93" t="s">
        <v>2056</v>
      </c>
      <c r="B298" s="93" t="s">
        <v>4354</v>
      </c>
      <c r="C298" s="91" t="s">
        <v>2012</v>
      </c>
      <c r="D298" s="91" t="s">
        <v>1989</v>
      </c>
      <c r="E298" s="91" t="s">
        <v>1790</v>
      </c>
      <c r="F298" s="90" t="s">
        <v>3139</v>
      </c>
      <c r="G298" s="93">
        <v>29</v>
      </c>
      <c r="H298" s="93">
        <v>72</v>
      </c>
      <c r="I298" s="90" t="s">
        <v>4355</v>
      </c>
      <c r="J298" s="98" t="s">
        <v>4356</v>
      </c>
    </row>
    <row r="299" spans="1:10" ht="15">
      <c r="A299" s="93" t="s">
        <v>1865</v>
      </c>
      <c r="B299" s="93" t="s">
        <v>4357</v>
      </c>
      <c r="C299" s="91" t="s">
        <v>1866</v>
      </c>
      <c r="D299" s="91" t="s">
        <v>795</v>
      </c>
      <c r="E299" s="91" t="s">
        <v>110</v>
      </c>
      <c r="F299" s="90" t="s">
        <v>3162</v>
      </c>
      <c r="G299" s="93">
        <v>21</v>
      </c>
      <c r="H299" s="93">
        <v>225</v>
      </c>
      <c r="I299" s="90" t="s">
        <v>4355</v>
      </c>
      <c r="J299" s="98" t="s">
        <v>4356</v>
      </c>
    </row>
    <row r="300" spans="1:10" ht="15">
      <c r="A300" s="93" t="s">
        <v>1586</v>
      </c>
      <c r="B300" s="93" t="s">
        <v>4358</v>
      </c>
      <c r="C300" s="91" t="s">
        <v>1587</v>
      </c>
      <c r="D300" s="91" t="s">
        <v>148</v>
      </c>
      <c r="E300" s="91" t="s">
        <v>2587</v>
      </c>
      <c r="F300" s="90" t="s">
        <v>3090</v>
      </c>
      <c r="G300" s="93">
        <v>86</v>
      </c>
      <c r="H300" s="93">
        <v>226</v>
      </c>
      <c r="I300" s="90" t="s">
        <v>4359</v>
      </c>
      <c r="J300" s="98" t="s">
        <v>4360</v>
      </c>
    </row>
    <row r="301" spans="1:10" ht="15">
      <c r="A301" s="93" t="s">
        <v>1795</v>
      </c>
      <c r="B301" s="93" t="s">
        <v>4361</v>
      </c>
      <c r="C301" s="91" t="s">
        <v>1796</v>
      </c>
      <c r="D301" s="91" t="s">
        <v>1578</v>
      </c>
      <c r="E301" s="91" t="s">
        <v>110</v>
      </c>
      <c r="F301" s="90" t="s">
        <v>3106</v>
      </c>
      <c r="G301" s="93">
        <v>65</v>
      </c>
      <c r="H301" s="93">
        <v>227</v>
      </c>
      <c r="I301" s="90" t="s">
        <v>4362</v>
      </c>
      <c r="J301" s="98" t="s">
        <v>4363</v>
      </c>
    </row>
    <row r="302" spans="1:10" ht="15">
      <c r="A302" s="93" t="s">
        <v>2058</v>
      </c>
      <c r="B302" s="93" t="s">
        <v>4364</v>
      </c>
      <c r="C302" s="91" t="s">
        <v>2101</v>
      </c>
      <c r="D302" s="91" t="s">
        <v>1111</v>
      </c>
      <c r="E302" s="91" t="s">
        <v>1815</v>
      </c>
      <c r="F302" s="90" t="s">
        <v>3252</v>
      </c>
      <c r="G302" s="93">
        <v>16</v>
      </c>
      <c r="H302" s="93">
        <v>73</v>
      </c>
      <c r="I302" s="90" t="s">
        <v>4365</v>
      </c>
      <c r="J302" s="98" t="s">
        <v>4366</v>
      </c>
    </row>
    <row r="303" spans="1:10" ht="15">
      <c r="A303" s="93" t="s">
        <v>2060</v>
      </c>
      <c r="B303" s="93" t="s">
        <v>4367</v>
      </c>
      <c r="C303" s="91" t="s">
        <v>1946</v>
      </c>
      <c r="D303" s="91" t="s">
        <v>1947</v>
      </c>
      <c r="E303" s="91" t="s">
        <v>3033</v>
      </c>
      <c r="F303" s="90" t="s">
        <v>3097</v>
      </c>
      <c r="G303" s="93">
        <v>20</v>
      </c>
      <c r="H303" s="93">
        <v>74</v>
      </c>
      <c r="I303" s="90" t="s">
        <v>4368</v>
      </c>
      <c r="J303" s="98" t="s">
        <v>4369</v>
      </c>
    </row>
    <row r="304" spans="1:10" ht="15">
      <c r="A304" s="93" t="s">
        <v>1590</v>
      </c>
      <c r="B304" s="93" t="s">
        <v>4370</v>
      </c>
      <c r="C304" s="91" t="s">
        <v>1591</v>
      </c>
      <c r="D304" s="91" t="s">
        <v>1592</v>
      </c>
      <c r="E304" s="91" t="s">
        <v>3033</v>
      </c>
      <c r="F304" s="90" t="s">
        <v>3090</v>
      </c>
      <c r="G304" s="93">
        <v>87</v>
      </c>
      <c r="H304" s="93">
        <v>228</v>
      </c>
      <c r="I304" s="90" t="s">
        <v>4371</v>
      </c>
      <c r="J304" s="98" t="s">
        <v>4372</v>
      </c>
    </row>
    <row r="305" spans="1:10" ht="15">
      <c r="A305" s="93" t="s">
        <v>2063</v>
      </c>
      <c r="B305" s="93" t="s">
        <v>4373</v>
      </c>
      <c r="C305" s="91" t="s">
        <v>2104</v>
      </c>
      <c r="D305" s="91" t="s">
        <v>1006</v>
      </c>
      <c r="E305" s="91" t="s">
        <v>442</v>
      </c>
      <c r="F305" s="90" t="s">
        <v>3252</v>
      </c>
      <c r="G305" s="93">
        <v>17</v>
      </c>
      <c r="H305" s="93">
        <v>75</v>
      </c>
      <c r="I305" s="90" t="s">
        <v>4374</v>
      </c>
      <c r="J305" s="98" t="s">
        <v>4375</v>
      </c>
    </row>
    <row r="306" spans="1:10" ht="15">
      <c r="A306" s="93" t="s">
        <v>2064</v>
      </c>
      <c r="B306" s="93" t="s">
        <v>4376</v>
      </c>
      <c r="C306" s="91" t="s">
        <v>2013</v>
      </c>
      <c r="D306" s="91" t="s">
        <v>2014</v>
      </c>
      <c r="E306" s="91" t="s">
        <v>2015</v>
      </c>
      <c r="F306" s="90" t="s">
        <v>3139</v>
      </c>
      <c r="G306" s="93">
        <v>30</v>
      </c>
      <c r="H306" s="93">
        <v>76</v>
      </c>
      <c r="I306" s="90" t="s">
        <v>4377</v>
      </c>
      <c r="J306" s="98" t="s">
        <v>4378</v>
      </c>
    </row>
    <row r="307" spans="1:10" ht="15">
      <c r="A307" s="93" t="s">
        <v>2067</v>
      </c>
      <c r="B307" s="93" t="s">
        <v>4379</v>
      </c>
      <c r="C307" s="91" t="s">
        <v>2108</v>
      </c>
      <c r="D307" s="91" t="s">
        <v>2109</v>
      </c>
      <c r="E307" s="91" t="s">
        <v>214</v>
      </c>
      <c r="F307" s="90" t="s">
        <v>3252</v>
      </c>
      <c r="G307" s="93">
        <v>18</v>
      </c>
      <c r="H307" s="93">
        <v>77</v>
      </c>
      <c r="I307" s="90" t="s">
        <v>4380</v>
      </c>
      <c r="J307" s="98" t="s">
        <v>3240</v>
      </c>
    </row>
    <row r="308" spans="1:10" ht="15">
      <c r="A308" s="93" t="s">
        <v>2071</v>
      </c>
      <c r="B308" s="93" t="s">
        <v>4381</v>
      </c>
      <c r="C308" s="91" t="s">
        <v>2147</v>
      </c>
      <c r="D308" s="91" t="s">
        <v>2148</v>
      </c>
      <c r="E308" s="91" t="s">
        <v>1815</v>
      </c>
      <c r="F308" s="90" t="s">
        <v>3493</v>
      </c>
      <c r="G308" s="93">
        <v>2</v>
      </c>
      <c r="H308" s="93">
        <v>78</v>
      </c>
      <c r="I308" s="90" t="s">
        <v>4382</v>
      </c>
      <c r="J308" s="98" t="s">
        <v>4383</v>
      </c>
    </row>
    <row r="309" spans="1:10" ht="15">
      <c r="A309" s="93" t="s">
        <v>2076</v>
      </c>
      <c r="B309" s="93" t="s">
        <v>4384</v>
      </c>
      <c r="C309" s="91" t="s">
        <v>2018</v>
      </c>
      <c r="D309" s="91" t="s">
        <v>2019</v>
      </c>
      <c r="E309" s="91" t="s">
        <v>1529</v>
      </c>
      <c r="F309" s="90" t="s">
        <v>3139</v>
      </c>
      <c r="G309" s="93">
        <v>31</v>
      </c>
      <c r="H309" s="93">
        <v>79</v>
      </c>
      <c r="I309" s="90" t="s">
        <v>4385</v>
      </c>
      <c r="J309" s="98" t="s">
        <v>4386</v>
      </c>
    </row>
    <row r="310" spans="1:10" ht="15">
      <c r="A310" s="93" t="s">
        <v>2079</v>
      </c>
      <c r="B310" s="93" t="s">
        <v>4387</v>
      </c>
      <c r="C310" s="91" t="s">
        <v>2021</v>
      </c>
      <c r="D310" s="91" t="s">
        <v>1931</v>
      </c>
      <c r="E310" s="91" t="s">
        <v>2587</v>
      </c>
      <c r="F310" s="90" t="s">
        <v>3139</v>
      </c>
      <c r="G310" s="93">
        <v>32</v>
      </c>
      <c r="H310" s="93">
        <v>80</v>
      </c>
      <c r="I310" s="90" t="s">
        <v>4385</v>
      </c>
      <c r="J310" s="98" t="s">
        <v>4386</v>
      </c>
    </row>
    <row r="311" spans="1:10" ht="15">
      <c r="A311" s="93" t="s">
        <v>1351</v>
      </c>
      <c r="B311" s="93" t="s">
        <v>4388</v>
      </c>
      <c r="C311" s="91" t="s">
        <v>1352</v>
      </c>
      <c r="D311" s="91" t="s">
        <v>45</v>
      </c>
      <c r="E311" s="91" t="s">
        <v>2587</v>
      </c>
      <c r="F311" s="90" t="s">
        <v>3071</v>
      </c>
      <c r="G311" s="93">
        <v>44</v>
      </c>
      <c r="H311" s="93">
        <v>229</v>
      </c>
      <c r="I311" s="90" t="s">
        <v>4389</v>
      </c>
      <c r="J311" s="98" t="s">
        <v>4390</v>
      </c>
    </row>
    <row r="312" spans="1:10" ht="15">
      <c r="A312" s="93" t="s">
        <v>2083</v>
      </c>
      <c r="B312" s="93" t="s">
        <v>4391</v>
      </c>
      <c r="C312" s="91" t="s">
        <v>2023</v>
      </c>
      <c r="D312" s="91" t="s">
        <v>2024</v>
      </c>
      <c r="E312" s="91" t="s">
        <v>2587</v>
      </c>
      <c r="F312" s="90" t="s">
        <v>3139</v>
      </c>
      <c r="G312" s="93">
        <v>33</v>
      </c>
      <c r="H312" s="93">
        <v>81</v>
      </c>
      <c r="I312" s="90" t="s">
        <v>4392</v>
      </c>
      <c r="J312" s="98" t="s">
        <v>4393</v>
      </c>
    </row>
    <row r="313" spans="1:10" ht="15">
      <c r="A313" s="93" t="s">
        <v>1868</v>
      </c>
      <c r="B313" s="93" t="s">
        <v>4394</v>
      </c>
      <c r="C313" s="91" t="s">
        <v>1869</v>
      </c>
      <c r="D313" s="91" t="s">
        <v>592</v>
      </c>
      <c r="E313" s="91" t="s">
        <v>1870</v>
      </c>
      <c r="F313" s="90" t="s">
        <v>3162</v>
      </c>
      <c r="G313" s="93">
        <v>22</v>
      </c>
      <c r="H313" s="93">
        <v>230</v>
      </c>
      <c r="I313" s="90" t="s">
        <v>4395</v>
      </c>
      <c r="J313" s="98" t="s">
        <v>4396</v>
      </c>
    </row>
    <row r="314" spans="1:10" ht="15">
      <c r="A314" s="93" t="s">
        <v>1798</v>
      </c>
      <c r="B314" s="93" t="s">
        <v>4397</v>
      </c>
      <c r="C314" s="91" t="s">
        <v>1799</v>
      </c>
      <c r="D314" s="91" t="s">
        <v>32</v>
      </c>
      <c r="E314" s="91" t="s">
        <v>2587</v>
      </c>
      <c r="F314" s="90" t="s">
        <v>3106</v>
      </c>
      <c r="G314" s="93">
        <v>66</v>
      </c>
      <c r="H314" s="93">
        <v>231</v>
      </c>
      <c r="I314" s="90" t="s">
        <v>4398</v>
      </c>
      <c r="J314" s="98" t="s">
        <v>4399</v>
      </c>
    </row>
    <row r="315" spans="1:10" ht="15">
      <c r="A315" s="93" t="s">
        <v>1802</v>
      </c>
      <c r="B315" s="93" t="s">
        <v>4400</v>
      </c>
      <c r="C315" s="91" t="s">
        <v>1803</v>
      </c>
      <c r="D315" s="91" t="s">
        <v>461</v>
      </c>
      <c r="E315" s="91" t="s">
        <v>2587</v>
      </c>
      <c r="F315" s="90" t="s">
        <v>3106</v>
      </c>
      <c r="G315" s="93">
        <v>67</v>
      </c>
      <c r="H315" s="93">
        <v>232</v>
      </c>
      <c r="I315" s="90" t="s">
        <v>4398</v>
      </c>
      <c r="J315" s="98" t="s">
        <v>4399</v>
      </c>
    </row>
    <row r="316" spans="1:10" ht="15">
      <c r="A316" s="93" t="s">
        <v>1595</v>
      </c>
      <c r="B316" s="93" t="s">
        <v>4401</v>
      </c>
      <c r="C316" s="91" t="s">
        <v>1596</v>
      </c>
      <c r="D316" s="91" t="s">
        <v>45</v>
      </c>
      <c r="E316" s="91" t="s">
        <v>2587</v>
      </c>
      <c r="F316" s="90" t="s">
        <v>3090</v>
      </c>
      <c r="G316" s="93">
        <v>88</v>
      </c>
      <c r="H316" s="93">
        <v>233</v>
      </c>
      <c r="I316" s="90" t="s">
        <v>4402</v>
      </c>
      <c r="J316" s="98" t="s">
        <v>4403</v>
      </c>
    </row>
    <row r="317" spans="1:10" ht="15">
      <c r="A317" s="93" t="s">
        <v>2087</v>
      </c>
      <c r="B317" s="93" t="s">
        <v>4404</v>
      </c>
      <c r="C317" s="91" t="s">
        <v>2152</v>
      </c>
      <c r="D317" s="91" t="s">
        <v>2153</v>
      </c>
      <c r="E317" s="91" t="s">
        <v>2587</v>
      </c>
      <c r="F317" s="90" t="s">
        <v>3493</v>
      </c>
      <c r="G317" s="93">
        <v>3</v>
      </c>
      <c r="H317" s="93">
        <v>82</v>
      </c>
      <c r="I317" s="90" t="s">
        <v>4405</v>
      </c>
      <c r="J317" s="98" t="s">
        <v>4406</v>
      </c>
    </row>
    <row r="318" spans="1:10" ht="15">
      <c r="A318" s="93" t="s">
        <v>2090</v>
      </c>
      <c r="B318" s="93" t="s">
        <v>4407</v>
      </c>
      <c r="C318" s="91" t="s">
        <v>2157</v>
      </c>
      <c r="D318" s="91" t="s">
        <v>2158</v>
      </c>
      <c r="E318" s="91" t="s">
        <v>2587</v>
      </c>
      <c r="F318" s="90" t="s">
        <v>3493</v>
      </c>
      <c r="G318" s="93">
        <v>4</v>
      </c>
      <c r="H318" s="93">
        <v>83</v>
      </c>
      <c r="I318" s="90" t="s">
        <v>4405</v>
      </c>
      <c r="J318" s="98" t="s">
        <v>4406</v>
      </c>
    </row>
    <row r="319" spans="1:10" ht="15">
      <c r="A319" s="93" t="s">
        <v>2092</v>
      </c>
      <c r="B319" s="93" t="s">
        <v>4408</v>
      </c>
      <c r="C319" s="91" t="s">
        <v>2112</v>
      </c>
      <c r="D319" s="91" t="s">
        <v>2109</v>
      </c>
      <c r="E319" s="91" t="s">
        <v>214</v>
      </c>
      <c r="F319" s="90" t="s">
        <v>3252</v>
      </c>
      <c r="G319" s="93">
        <v>19</v>
      </c>
      <c r="H319" s="93">
        <v>84</v>
      </c>
      <c r="I319" s="90" t="s">
        <v>4409</v>
      </c>
      <c r="J319" s="98" t="s">
        <v>4410</v>
      </c>
    </row>
    <row r="320" spans="1:10" ht="15">
      <c r="A320" s="93" t="s">
        <v>2095</v>
      </c>
      <c r="B320" s="93" t="s">
        <v>4411</v>
      </c>
      <c r="C320" s="91" t="s">
        <v>2027</v>
      </c>
      <c r="D320" s="91" t="s">
        <v>1991</v>
      </c>
      <c r="E320" s="91" t="s">
        <v>235</v>
      </c>
      <c r="F320" s="90" t="s">
        <v>3139</v>
      </c>
      <c r="G320" s="93">
        <v>34</v>
      </c>
      <c r="H320" s="93">
        <v>85</v>
      </c>
      <c r="I320" s="90" t="s">
        <v>4412</v>
      </c>
      <c r="J320" s="98" t="s">
        <v>4413</v>
      </c>
    </row>
    <row r="321" spans="1:10" ht="15">
      <c r="A321" s="93" t="s">
        <v>1599</v>
      </c>
      <c r="B321" s="93" t="s">
        <v>4414</v>
      </c>
      <c r="C321" s="91" t="s">
        <v>1600</v>
      </c>
      <c r="D321" s="91" t="s">
        <v>1601</v>
      </c>
      <c r="E321" s="91" t="s">
        <v>1529</v>
      </c>
      <c r="F321" s="90" t="s">
        <v>3090</v>
      </c>
      <c r="G321" s="93">
        <v>89</v>
      </c>
      <c r="H321" s="93">
        <v>234</v>
      </c>
      <c r="I321" s="90" t="s">
        <v>4415</v>
      </c>
      <c r="J321" s="98" t="s">
        <v>4416</v>
      </c>
    </row>
    <row r="322" spans="1:10" ht="15">
      <c r="A322" s="93" t="s">
        <v>2100</v>
      </c>
      <c r="B322" s="93" t="s">
        <v>4417</v>
      </c>
      <c r="C322" s="91" t="s">
        <v>2115</v>
      </c>
      <c r="D322" s="91" t="s">
        <v>2116</v>
      </c>
      <c r="E322" s="91" t="s">
        <v>110</v>
      </c>
      <c r="F322" s="90" t="s">
        <v>3252</v>
      </c>
      <c r="G322" s="93">
        <v>20</v>
      </c>
      <c r="H322" s="93">
        <v>86</v>
      </c>
      <c r="I322" s="90" t="s">
        <v>4418</v>
      </c>
      <c r="J322" s="98" t="s">
        <v>4419</v>
      </c>
    </row>
    <row r="323" spans="1:10" ht="15">
      <c r="A323" s="93" t="s">
        <v>2103</v>
      </c>
      <c r="B323" s="93" t="s">
        <v>4420</v>
      </c>
      <c r="C323" s="91" t="s">
        <v>2031</v>
      </c>
      <c r="D323" s="91" t="s">
        <v>1126</v>
      </c>
      <c r="E323" s="91" t="s">
        <v>342</v>
      </c>
      <c r="F323" s="90" t="s">
        <v>3139</v>
      </c>
      <c r="G323" s="93">
        <v>35</v>
      </c>
      <c r="H323" s="93">
        <v>87</v>
      </c>
      <c r="I323" s="90" t="s">
        <v>4421</v>
      </c>
      <c r="J323" s="98" t="s">
        <v>4422</v>
      </c>
    </row>
    <row r="324" spans="1:10" ht="15">
      <c r="A324" s="93" t="s">
        <v>1604</v>
      </c>
      <c r="B324" s="93" t="s">
        <v>4423</v>
      </c>
      <c r="C324" s="91" t="s">
        <v>1509</v>
      </c>
      <c r="D324" s="91" t="s">
        <v>1605</v>
      </c>
      <c r="E324" s="91" t="s">
        <v>342</v>
      </c>
      <c r="F324" s="90" t="s">
        <v>3090</v>
      </c>
      <c r="G324" s="93">
        <v>90</v>
      </c>
      <c r="H324" s="93">
        <v>235</v>
      </c>
      <c r="I324" s="90" t="s">
        <v>4421</v>
      </c>
      <c r="J324" s="98" t="s">
        <v>4422</v>
      </c>
    </row>
    <row r="325" spans="1:10" ht="15">
      <c r="A325" s="93" t="s">
        <v>2107</v>
      </c>
      <c r="B325" s="93" t="s">
        <v>4424</v>
      </c>
      <c r="C325" s="91" t="s">
        <v>2119</v>
      </c>
      <c r="D325" s="91" t="s">
        <v>2120</v>
      </c>
      <c r="E325" s="91" t="s">
        <v>442</v>
      </c>
      <c r="F325" s="90" t="s">
        <v>3252</v>
      </c>
      <c r="G325" s="93">
        <v>21</v>
      </c>
      <c r="H325" s="93">
        <v>88</v>
      </c>
      <c r="I325" s="90" t="s">
        <v>4425</v>
      </c>
      <c r="J325" s="98" t="s">
        <v>4426</v>
      </c>
    </row>
    <row r="326" spans="1:10" ht="15">
      <c r="A326" s="93" t="s">
        <v>2111</v>
      </c>
      <c r="B326" s="93" t="s">
        <v>4427</v>
      </c>
      <c r="C326" s="91" t="s">
        <v>835</v>
      </c>
      <c r="D326" s="91" t="s">
        <v>1111</v>
      </c>
      <c r="E326" s="91" t="s">
        <v>2587</v>
      </c>
      <c r="F326" s="90" t="s">
        <v>3252</v>
      </c>
      <c r="G326" s="93">
        <v>22</v>
      </c>
      <c r="H326" s="93">
        <v>89</v>
      </c>
      <c r="I326" s="90" t="s">
        <v>4428</v>
      </c>
      <c r="J326" s="98" t="s">
        <v>4429</v>
      </c>
    </row>
    <row r="327" spans="1:10" ht="15">
      <c r="A327" s="93" t="s">
        <v>2114</v>
      </c>
      <c r="B327" s="93" t="s">
        <v>4430</v>
      </c>
      <c r="C327" s="91" t="s">
        <v>1949</v>
      </c>
      <c r="D327" s="91" t="s">
        <v>1950</v>
      </c>
      <c r="E327" s="91" t="s">
        <v>235</v>
      </c>
      <c r="F327" s="90" t="s">
        <v>3097</v>
      </c>
      <c r="G327" s="93">
        <v>21</v>
      </c>
      <c r="H327" s="93">
        <v>90</v>
      </c>
      <c r="I327" s="90" t="s">
        <v>4431</v>
      </c>
      <c r="J327" s="98" t="s">
        <v>4432</v>
      </c>
    </row>
    <row r="328" spans="1:10" ht="15">
      <c r="A328" s="93" t="s">
        <v>2118</v>
      </c>
      <c r="B328" s="93" t="s">
        <v>4433</v>
      </c>
      <c r="C328" s="91" t="s">
        <v>2127</v>
      </c>
      <c r="D328" s="91" t="s">
        <v>2128</v>
      </c>
      <c r="E328" s="91" t="s">
        <v>116</v>
      </c>
      <c r="F328" s="90" t="s">
        <v>3252</v>
      </c>
      <c r="G328" s="93">
        <v>23</v>
      </c>
      <c r="H328" s="93">
        <v>91</v>
      </c>
      <c r="I328" s="90" t="s">
        <v>4434</v>
      </c>
      <c r="J328" s="98" t="s">
        <v>4435</v>
      </c>
    </row>
    <row r="329" spans="1:10" ht="15">
      <c r="A329" s="93" t="s">
        <v>2123</v>
      </c>
      <c r="B329" s="93" t="s">
        <v>4436</v>
      </c>
      <c r="C329" s="91" t="s">
        <v>2131</v>
      </c>
      <c r="D329" s="91" t="s">
        <v>1974</v>
      </c>
      <c r="E329" s="91" t="s">
        <v>116</v>
      </c>
      <c r="F329" s="90" t="s">
        <v>3252</v>
      </c>
      <c r="G329" s="93">
        <v>24</v>
      </c>
      <c r="H329" s="93">
        <v>92</v>
      </c>
      <c r="I329" s="90" t="s">
        <v>4437</v>
      </c>
      <c r="J329" s="98" t="s">
        <v>4435</v>
      </c>
    </row>
    <row r="330" spans="1:10" ht="15">
      <c r="A330" s="93" t="s">
        <v>2126</v>
      </c>
      <c r="B330" s="93" t="s">
        <v>4438</v>
      </c>
      <c r="C330" s="91" t="s">
        <v>2033</v>
      </c>
      <c r="D330" s="91" t="s">
        <v>2034</v>
      </c>
      <c r="E330" s="91" t="s">
        <v>3033</v>
      </c>
      <c r="F330" s="90" t="s">
        <v>3139</v>
      </c>
      <c r="G330" s="93">
        <v>36</v>
      </c>
      <c r="H330" s="93">
        <v>93</v>
      </c>
      <c r="I330" s="90" t="s">
        <v>4439</v>
      </c>
      <c r="J330" s="98" t="s">
        <v>4440</v>
      </c>
    </row>
    <row r="331" spans="1:10" ht="15">
      <c r="A331" s="93" t="s">
        <v>2130</v>
      </c>
      <c r="B331" s="93" t="s">
        <v>4441</v>
      </c>
      <c r="C331" s="91" t="s">
        <v>2038</v>
      </c>
      <c r="D331" s="91" t="s">
        <v>2039</v>
      </c>
      <c r="E331" s="91" t="s">
        <v>3044</v>
      </c>
      <c r="F331" s="90" t="s">
        <v>3139</v>
      </c>
      <c r="G331" s="93">
        <v>37</v>
      </c>
      <c r="H331" s="93">
        <v>94</v>
      </c>
      <c r="I331" s="90" t="s">
        <v>4439</v>
      </c>
      <c r="J331" s="98" t="s">
        <v>4440</v>
      </c>
    </row>
    <row r="332" spans="1:10" ht="15">
      <c r="A332" s="93" t="s">
        <v>1804</v>
      </c>
      <c r="B332" s="93" t="s">
        <v>4442</v>
      </c>
      <c r="C332" s="91" t="s">
        <v>1805</v>
      </c>
      <c r="D332" s="91" t="s">
        <v>62</v>
      </c>
      <c r="E332" s="91" t="s">
        <v>2587</v>
      </c>
      <c r="F332" s="90" t="s">
        <v>3106</v>
      </c>
      <c r="G332" s="93">
        <v>68</v>
      </c>
      <c r="H332" s="93">
        <v>236</v>
      </c>
      <c r="I332" s="90" t="s">
        <v>4443</v>
      </c>
      <c r="J332" s="98" t="s">
        <v>4444</v>
      </c>
    </row>
    <row r="333" spans="1:10" ht="15">
      <c r="A333" s="93" t="s">
        <v>2133</v>
      </c>
      <c r="B333" s="93" t="s">
        <v>4445</v>
      </c>
      <c r="C333" s="91" t="s">
        <v>1953</v>
      </c>
      <c r="D333" s="91" t="s">
        <v>1954</v>
      </c>
      <c r="E333" s="91" t="s">
        <v>3045</v>
      </c>
      <c r="F333" s="90" t="s">
        <v>3097</v>
      </c>
      <c r="G333" s="93">
        <v>22</v>
      </c>
      <c r="H333" s="93">
        <v>95</v>
      </c>
      <c r="I333" s="90" t="s">
        <v>4446</v>
      </c>
      <c r="J333" s="98" t="s">
        <v>4447</v>
      </c>
    </row>
    <row r="334" spans="1:10" ht="15">
      <c r="A334" s="93" t="s">
        <v>1608</v>
      </c>
      <c r="B334" s="93" t="s">
        <v>4448</v>
      </c>
      <c r="C334" s="91" t="s">
        <v>1609</v>
      </c>
      <c r="D334" s="91" t="s">
        <v>527</v>
      </c>
      <c r="E334" s="91" t="s">
        <v>2587</v>
      </c>
      <c r="F334" s="90" t="s">
        <v>3090</v>
      </c>
      <c r="G334" s="93">
        <v>91</v>
      </c>
      <c r="H334" s="93">
        <v>237</v>
      </c>
      <c r="I334" s="90" t="s">
        <v>4446</v>
      </c>
      <c r="J334" s="98" t="s">
        <v>4447</v>
      </c>
    </row>
    <row r="335" spans="1:10" ht="15">
      <c r="A335" s="93" t="s">
        <v>2137</v>
      </c>
      <c r="B335" s="93" t="s">
        <v>4449</v>
      </c>
      <c r="C335" s="91" t="s">
        <v>2134</v>
      </c>
      <c r="D335" s="91" t="s">
        <v>1006</v>
      </c>
      <c r="E335" s="91" t="s">
        <v>2587</v>
      </c>
      <c r="F335" s="90" t="s">
        <v>3252</v>
      </c>
      <c r="G335" s="93">
        <v>25</v>
      </c>
      <c r="H335" s="93">
        <v>96</v>
      </c>
      <c r="I335" s="90" t="s">
        <v>4450</v>
      </c>
      <c r="J335" s="98" t="s">
        <v>4451</v>
      </c>
    </row>
    <row r="336" spans="1:10" ht="15">
      <c r="A336" s="93" t="s">
        <v>2140</v>
      </c>
      <c r="B336" s="93" t="s">
        <v>4452</v>
      </c>
      <c r="C336" s="91" t="s">
        <v>2042</v>
      </c>
      <c r="D336" s="91" t="s">
        <v>1024</v>
      </c>
      <c r="E336" s="91" t="s">
        <v>1567</v>
      </c>
      <c r="F336" s="90" t="s">
        <v>3139</v>
      </c>
      <c r="G336" s="93">
        <v>38</v>
      </c>
      <c r="H336" s="93">
        <v>97</v>
      </c>
      <c r="I336" s="90" t="s">
        <v>4453</v>
      </c>
      <c r="J336" s="98" t="s">
        <v>4454</v>
      </c>
    </row>
    <row r="337" spans="1:10" ht="15">
      <c r="A337" s="93" t="s">
        <v>1612</v>
      </c>
      <c r="B337" s="93" t="s">
        <v>4455</v>
      </c>
      <c r="C337" s="91" t="s">
        <v>1613</v>
      </c>
      <c r="D337" s="91" t="s">
        <v>142</v>
      </c>
      <c r="E337" s="91" t="s">
        <v>1567</v>
      </c>
      <c r="F337" s="90" t="s">
        <v>3090</v>
      </c>
      <c r="G337" s="93">
        <v>92</v>
      </c>
      <c r="H337" s="93">
        <v>238</v>
      </c>
      <c r="I337" s="90" t="s">
        <v>4453</v>
      </c>
      <c r="J337" s="98" t="s">
        <v>4456</v>
      </c>
    </row>
    <row r="338" spans="1:10" ht="15">
      <c r="A338" s="93" t="s">
        <v>2143</v>
      </c>
      <c r="B338" s="93" t="s">
        <v>4457</v>
      </c>
      <c r="C338" s="91" t="s">
        <v>2044</v>
      </c>
      <c r="D338" s="91" t="s">
        <v>2045</v>
      </c>
      <c r="E338" s="91" t="s">
        <v>3033</v>
      </c>
      <c r="F338" s="90" t="s">
        <v>3139</v>
      </c>
      <c r="G338" s="93">
        <v>39</v>
      </c>
      <c r="H338" s="93">
        <v>98</v>
      </c>
      <c r="I338" s="90" t="s">
        <v>4458</v>
      </c>
      <c r="J338" s="98" t="s">
        <v>4459</v>
      </c>
    </row>
    <row r="339" spans="1:10" ht="15">
      <c r="A339" s="93" t="s">
        <v>1616</v>
      </c>
      <c r="B339" s="93" t="s">
        <v>4460</v>
      </c>
      <c r="C339" s="91" t="s">
        <v>1617</v>
      </c>
      <c r="D339" s="91" t="s">
        <v>795</v>
      </c>
      <c r="E339" s="91" t="s">
        <v>2587</v>
      </c>
      <c r="F339" s="90" t="s">
        <v>3090</v>
      </c>
      <c r="G339" s="93">
        <v>93</v>
      </c>
      <c r="H339" s="93">
        <v>239</v>
      </c>
      <c r="I339" s="90" t="s">
        <v>4461</v>
      </c>
      <c r="J339" s="98" t="s">
        <v>3371</v>
      </c>
    </row>
    <row r="340" spans="1:10" ht="15">
      <c r="A340" s="93" t="s">
        <v>1620</v>
      </c>
      <c r="B340" s="93" t="s">
        <v>4462</v>
      </c>
      <c r="C340" s="91" t="s">
        <v>1621</v>
      </c>
      <c r="D340" s="91" t="s">
        <v>1622</v>
      </c>
      <c r="E340" s="91" t="s">
        <v>3033</v>
      </c>
      <c r="F340" s="90" t="s">
        <v>3090</v>
      </c>
      <c r="G340" s="93">
        <v>94</v>
      </c>
      <c r="H340" s="93">
        <v>240</v>
      </c>
      <c r="I340" s="90" t="s">
        <v>4461</v>
      </c>
      <c r="J340" s="98" t="s">
        <v>3371</v>
      </c>
    </row>
    <row r="341" spans="1:10" ht="15">
      <c r="A341" s="93" t="s">
        <v>2146</v>
      </c>
      <c r="B341" s="93" t="s">
        <v>4463</v>
      </c>
      <c r="C341" s="91" t="s">
        <v>2049</v>
      </c>
      <c r="D341" s="91" t="s">
        <v>2024</v>
      </c>
      <c r="E341" s="91" t="s">
        <v>530</v>
      </c>
      <c r="F341" s="90" t="s">
        <v>3139</v>
      </c>
      <c r="G341" s="93">
        <v>40</v>
      </c>
      <c r="H341" s="93">
        <v>99</v>
      </c>
      <c r="I341" s="90" t="s">
        <v>4464</v>
      </c>
      <c r="J341" s="98" t="s">
        <v>4465</v>
      </c>
    </row>
    <row r="342" spans="1:10" ht="15">
      <c r="A342" s="93" t="s">
        <v>2151</v>
      </c>
      <c r="B342" s="93" t="s">
        <v>4466</v>
      </c>
      <c r="C342" s="91" t="s">
        <v>712</v>
      </c>
      <c r="D342" s="91" t="s">
        <v>2138</v>
      </c>
      <c r="E342" s="91" t="s">
        <v>530</v>
      </c>
      <c r="F342" s="90" t="s">
        <v>3252</v>
      </c>
      <c r="G342" s="93">
        <v>26</v>
      </c>
      <c r="H342" s="93">
        <v>100</v>
      </c>
      <c r="I342" s="90" t="s">
        <v>4467</v>
      </c>
      <c r="J342" s="98" t="s">
        <v>4465</v>
      </c>
    </row>
    <row r="343" spans="1:10" ht="15">
      <c r="A343" s="93" t="s">
        <v>2156</v>
      </c>
      <c r="B343" s="93" t="s">
        <v>4468</v>
      </c>
      <c r="C343" s="91" t="s">
        <v>2141</v>
      </c>
      <c r="D343" s="91" t="s">
        <v>2142</v>
      </c>
      <c r="E343" s="91" t="s">
        <v>2587</v>
      </c>
      <c r="F343" s="90" t="s">
        <v>3252</v>
      </c>
      <c r="G343" s="93">
        <v>27</v>
      </c>
      <c r="H343" s="93">
        <v>101</v>
      </c>
      <c r="I343" s="90" t="s">
        <v>4467</v>
      </c>
      <c r="J343" s="98" t="s">
        <v>4465</v>
      </c>
    </row>
  </sheetData>
  <sheetProtection/>
  <autoFilter ref="A2:J343"/>
  <mergeCells count="1">
    <mergeCell ref="A1:J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28125" style="2" customWidth="1"/>
    <col min="2" max="2" width="4.8515625" style="2" customWidth="1"/>
    <col min="3" max="3" width="3.8515625" style="2" customWidth="1"/>
    <col min="4" max="4" width="17.140625" style="2" customWidth="1"/>
    <col min="5" max="5" width="14.57421875" style="2" customWidth="1"/>
    <col min="6" max="6" width="3.7109375" style="2" customWidth="1"/>
    <col min="7" max="7" width="5.57421875" style="2" customWidth="1"/>
    <col min="8" max="8" width="30.140625" style="2" customWidth="1"/>
    <col min="9" max="9" width="8.57421875" style="2" customWidth="1"/>
    <col min="10" max="10" width="7.00390625" style="2" customWidth="1"/>
    <col min="11" max="16384" width="9.140625" style="2" customWidth="1"/>
  </cols>
  <sheetData>
    <row r="1" spans="1:10" ht="12.75">
      <c r="A1" s="18" t="s">
        <v>1180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>
      <c r="A2" s="3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5" t="s">
        <v>5</v>
      </c>
      <c r="G2" s="3" t="s">
        <v>6</v>
      </c>
      <c r="H2" s="19" t="s">
        <v>7</v>
      </c>
      <c r="I2" s="5" t="s">
        <v>8</v>
      </c>
      <c r="J2" s="5" t="s">
        <v>9</v>
      </c>
    </row>
    <row r="3" spans="1:10" ht="12.75">
      <c r="A3" s="6"/>
      <c r="B3" s="9"/>
      <c r="C3" s="9"/>
      <c r="D3" s="20" t="s">
        <v>1181</v>
      </c>
      <c r="E3" s="8"/>
      <c r="F3" s="9"/>
      <c r="G3" s="6"/>
      <c r="H3" s="20"/>
      <c r="I3" s="9"/>
      <c r="J3" s="9"/>
    </row>
    <row r="4" spans="1:10" ht="12.75">
      <c r="A4" s="10" t="s">
        <v>11</v>
      </c>
      <c r="B4" s="10">
        <v>1</v>
      </c>
      <c r="C4" s="10">
        <v>0</v>
      </c>
      <c r="D4" s="11" t="s">
        <v>1182</v>
      </c>
      <c r="E4" s="11" t="s">
        <v>26</v>
      </c>
      <c r="F4" s="10" t="s">
        <v>14</v>
      </c>
      <c r="G4" s="10">
        <v>1994</v>
      </c>
      <c r="H4" s="21" t="s">
        <v>1183</v>
      </c>
      <c r="I4" s="10" t="s">
        <v>1184</v>
      </c>
      <c r="J4" s="22" t="s">
        <v>1185</v>
      </c>
    </row>
    <row r="5" spans="1:10" ht="12.75">
      <c r="A5" s="10" t="s">
        <v>18</v>
      </c>
      <c r="B5" s="10">
        <v>2</v>
      </c>
      <c r="C5" s="10">
        <v>0</v>
      </c>
      <c r="D5" s="11" t="s">
        <v>1186</v>
      </c>
      <c r="E5" s="11" t="s">
        <v>142</v>
      </c>
      <c r="F5" s="10" t="s">
        <v>14</v>
      </c>
      <c r="G5" s="10">
        <v>1971</v>
      </c>
      <c r="H5" s="21" t="s">
        <v>1187</v>
      </c>
      <c r="I5" s="10" t="s">
        <v>1188</v>
      </c>
      <c r="J5" s="22" t="s">
        <v>1189</v>
      </c>
    </row>
    <row r="6" spans="1:10" ht="12.75">
      <c r="A6" s="10" t="s">
        <v>24</v>
      </c>
      <c r="B6" s="10">
        <v>3</v>
      </c>
      <c r="C6" s="10">
        <v>0</v>
      </c>
      <c r="D6" s="11" t="s">
        <v>1190</v>
      </c>
      <c r="E6" s="11" t="s">
        <v>38</v>
      </c>
      <c r="F6" s="10" t="s">
        <v>14</v>
      </c>
      <c r="G6" s="10">
        <v>1969</v>
      </c>
      <c r="H6" s="21" t="s">
        <v>1191</v>
      </c>
      <c r="I6" s="10" t="s">
        <v>1192</v>
      </c>
      <c r="J6" s="10" t="s">
        <v>1193</v>
      </c>
    </row>
    <row r="7" spans="1:10" ht="12.75">
      <c r="A7" s="10" t="s">
        <v>30</v>
      </c>
      <c r="B7" s="10">
        <v>4</v>
      </c>
      <c r="C7" s="10">
        <v>0</v>
      </c>
      <c r="D7" s="11" t="s">
        <v>1194</v>
      </c>
      <c r="E7" s="11" t="s">
        <v>382</v>
      </c>
      <c r="F7" s="10" t="s">
        <v>14</v>
      </c>
      <c r="G7" s="10">
        <v>1985</v>
      </c>
      <c r="H7" s="21" t="s">
        <v>68</v>
      </c>
      <c r="I7" s="10" t="s">
        <v>1195</v>
      </c>
      <c r="J7" s="10" t="s">
        <v>29</v>
      </c>
    </row>
    <row r="8" spans="1:10" ht="12.75">
      <c r="A8" s="10" t="s">
        <v>36</v>
      </c>
      <c r="B8" s="10">
        <v>5</v>
      </c>
      <c r="C8" s="10">
        <v>0</v>
      </c>
      <c r="D8" s="11" t="s">
        <v>1196</v>
      </c>
      <c r="E8" s="11" t="s">
        <v>62</v>
      </c>
      <c r="F8" s="10" t="s">
        <v>14</v>
      </c>
      <c r="G8" s="10">
        <v>1990</v>
      </c>
      <c r="H8" s="21" t="s">
        <v>498</v>
      </c>
      <c r="I8" s="10" t="s">
        <v>1197</v>
      </c>
      <c r="J8" s="10" t="s">
        <v>1198</v>
      </c>
    </row>
    <row r="9" spans="1:10" ht="12.75">
      <c r="A9" s="10"/>
      <c r="B9" s="10"/>
      <c r="C9" s="10"/>
      <c r="D9" s="13" t="s">
        <v>42</v>
      </c>
      <c r="E9" s="11"/>
      <c r="F9" s="10"/>
      <c r="G9" s="10"/>
      <c r="H9" s="21"/>
      <c r="I9" s="10"/>
      <c r="J9" s="10"/>
    </row>
    <row r="10" spans="1:10" ht="12.75">
      <c r="A10" s="10" t="s">
        <v>86</v>
      </c>
      <c r="B10" s="10">
        <v>8</v>
      </c>
      <c r="C10" s="10">
        <v>1</v>
      </c>
      <c r="D10" s="11" t="s">
        <v>1199</v>
      </c>
      <c r="E10" s="11" t="s">
        <v>38</v>
      </c>
      <c r="F10" s="10" t="s">
        <v>14</v>
      </c>
      <c r="G10" s="10">
        <v>1989</v>
      </c>
      <c r="H10" s="21" t="s">
        <v>68</v>
      </c>
      <c r="I10" s="10" t="s">
        <v>1200</v>
      </c>
      <c r="J10" s="10" t="s">
        <v>1201</v>
      </c>
    </row>
    <row r="11" spans="1:10" ht="12.75">
      <c r="A11" s="10" t="s">
        <v>311</v>
      </c>
      <c r="B11" s="10">
        <v>13</v>
      </c>
      <c r="C11" s="10">
        <v>2</v>
      </c>
      <c r="D11" s="11" t="s">
        <v>1202</v>
      </c>
      <c r="E11" s="11" t="s">
        <v>1203</v>
      </c>
      <c r="F11" s="10" t="s">
        <v>14</v>
      </c>
      <c r="G11" s="10">
        <v>1997</v>
      </c>
      <c r="H11" s="23" t="s">
        <v>1204</v>
      </c>
      <c r="I11" s="10" t="s">
        <v>1205</v>
      </c>
      <c r="J11" s="10" t="s">
        <v>1206</v>
      </c>
    </row>
    <row r="12" spans="1:10" ht="12.75">
      <c r="A12" s="10" t="s">
        <v>98</v>
      </c>
      <c r="B12" s="10">
        <v>15</v>
      </c>
      <c r="C12" s="10">
        <v>3</v>
      </c>
      <c r="D12" s="11" t="s">
        <v>1207</v>
      </c>
      <c r="E12" s="11" t="s">
        <v>1208</v>
      </c>
      <c r="F12" s="10" t="s">
        <v>14</v>
      </c>
      <c r="G12" s="10">
        <v>1990</v>
      </c>
      <c r="H12" s="21" t="s">
        <v>451</v>
      </c>
      <c r="I12" s="10" t="s">
        <v>1209</v>
      </c>
      <c r="J12" s="10" t="s">
        <v>1210</v>
      </c>
    </row>
    <row r="13" spans="1:10" ht="12.75">
      <c r="A13" s="10" t="s">
        <v>365</v>
      </c>
      <c r="B13" s="10">
        <v>39</v>
      </c>
      <c r="C13" s="10">
        <v>4</v>
      </c>
      <c r="D13" s="11" t="s">
        <v>1211</v>
      </c>
      <c r="E13" s="11" t="s">
        <v>269</v>
      </c>
      <c r="F13" s="10" t="s">
        <v>14</v>
      </c>
      <c r="G13" s="10">
        <v>1989</v>
      </c>
      <c r="H13" s="21" t="s">
        <v>451</v>
      </c>
      <c r="I13" s="10" t="s">
        <v>1212</v>
      </c>
      <c r="J13" s="10" t="s">
        <v>53</v>
      </c>
    </row>
    <row r="14" spans="1:10" ht="12.75">
      <c r="A14" s="10" t="s">
        <v>887</v>
      </c>
      <c r="B14" s="10">
        <v>98</v>
      </c>
      <c r="C14" s="10">
        <v>5</v>
      </c>
      <c r="D14" s="11" t="s">
        <v>1213</v>
      </c>
      <c r="E14" s="11" t="s">
        <v>38</v>
      </c>
      <c r="F14" s="10" t="s">
        <v>14</v>
      </c>
      <c r="G14" s="10">
        <v>1991</v>
      </c>
      <c r="H14" s="21" t="s">
        <v>68</v>
      </c>
      <c r="I14" s="10" t="s">
        <v>1214</v>
      </c>
      <c r="J14" s="10" t="s">
        <v>1215</v>
      </c>
    </row>
    <row r="15" spans="1:10" ht="12.75">
      <c r="A15" s="10" t="s">
        <v>262</v>
      </c>
      <c r="B15" s="10">
        <v>160</v>
      </c>
      <c r="C15" s="10">
        <v>6</v>
      </c>
      <c r="D15" s="11" t="s">
        <v>1216</v>
      </c>
      <c r="E15" s="11" t="s">
        <v>1217</v>
      </c>
      <c r="F15" s="10" t="s">
        <v>14</v>
      </c>
      <c r="G15" s="10">
        <v>1991</v>
      </c>
      <c r="H15" s="21" t="s">
        <v>68</v>
      </c>
      <c r="I15" s="10" t="s">
        <v>1218</v>
      </c>
      <c r="J15" s="10" t="s">
        <v>1219</v>
      </c>
    </row>
    <row r="16" spans="1:10" ht="12.75">
      <c r="A16" s="10" t="s">
        <v>289</v>
      </c>
      <c r="B16" s="10">
        <v>177</v>
      </c>
      <c r="C16" s="10">
        <v>7</v>
      </c>
      <c r="D16" s="11" t="s">
        <v>1220</v>
      </c>
      <c r="E16" s="11" t="s">
        <v>45</v>
      </c>
      <c r="F16" s="10" t="s">
        <v>14</v>
      </c>
      <c r="G16" s="10">
        <v>1990</v>
      </c>
      <c r="H16" s="21" t="s">
        <v>110</v>
      </c>
      <c r="I16" s="10" t="s">
        <v>1221</v>
      </c>
      <c r="J16" s="10" t="s">
        <v>978</v>
      </c>
    </row>
    <row r="17" spans="1:10" ht="12.75">
      <c r="A17" s="10"/>
      <c r="B17" s="10"/>
      <c r="C17" s="10"/>
      <c r="D17" s="13" t="s">
        <v>76</v>
      </c>
      <c r="E17" s="11"/>
      <c r="F17" s="10"/>
      <c r="G17" s="10"/>
      <c r="H17" s="21"/>
      <c r="I17" s="10"/>
      <c r="J17" s="10"/>
    </row>
    <row r="18" spans="1:10" ht="12.75">
      <c r="A18" s="10" t="s">
        <v>82</v>
      </c>
      <c r="B18" s="10">
        <v>7</v>
      </c>
      <c r="C18" s="10">
        <v>1</v>
      </c>
      <c r="D18" s="11" t="s">
        <v>1222</v>
      </c>
      <c r="E18" s="11" t="s">
        <v>390</v>
      </c>
      <c r="F18" s="10" t="s">
        <v>14</v>
      </c>
      <c r="G18" s="10">
        <v>1987</v>
      </c>
      <c r="H18" s="21" t="s">
        <v>1187</v>
      </c>
      <c r="I18" s="10" t="s">
        <v>1223</v>
      </c>
      <c r="J18" s="10" t="s">
        <v>1224</v>
      </c>
    </row>
    <row r="19" spans="1:10" ht="12.75">
      <c r="A19" s="10" t="s">
        <v>304</v>
      </c>
      <c r="B19" s="10">
        <v>10</v>
      </c>
      <c r="C19" s="10">
        <v>2</v>
      </c>
      <c r="D19" s="11" t="s">
        <v>1225</v>
      </c>
      <c r="E19" s="11" t="s">
        <v>1217</v>
      </c>
      <c r="F19" s="10" t="s">
        <v>14</v>
      </c>
      <c r="G19" s="10">
        <v>1988</v>
      </c>
      <c r="H19" s="21" t="s">
        <v>249</v>
      </c>
      <c r="I19" s="10" t="s">
        <v>1226</v>
      </c>
      <c r="J19" s="10" t="s">
        <v>81</v>
      </c>
    </row>
    <row r="20" spans="1:10" ht="12.75">
      <c r="A20" s="10" t="s">
        <v>309</v>
      </c>
      <c r="B20" s="10">
        <v>11</v>
      </c>
      <c r="C20" s="10">
        <v>3</v>
      </c>
      <c r="D20" s="11" t="s">
        <v>1227</v>
      </c>
      <c r="E20" s="11" t="s">
        <v>1228</v>
      </c>
      <c r="F20" s="10" t="s">
        <v>14</v>
      </c>
      <c r="G20" s="10">
        <v>1979</v>
      </c>
      <c r="H20" s="21" t="s">
        <v>1229</v>
      </c>
      <c r="I20" s="10" t="s">
        <v>1230</v>
      </c>
      <c r="J20" s="10" t="s">
        <v>1231</v>
      </c>
    </row>
    <row r="21" spans="1:10" ht="12.75">
      <c r="A21" s="10" t="s">
        <v>321</v>
      </c>
      <c r="B21" s="10">
        <v>18</v>
      </c>
      <c r="C21" s="10">
        <v>4</v>
      </c>
      <c r="D21" s="11" t="s">
        <v>1232</v>
      </c>
      <c r="E21" s="11" t="s">
        <v>1233</v>
      </c>
      <c r="F21" s="10" t="s">
        <v>14</v>
      </c>
      <c r="G21" s="10">
        <v>1985</v>
      </c>
      <c r="H21" s="21" t="s">
        <v>1191</v>
      </c>
      <c r="I21" s="10" t="s">
        <v>1234</v>
      </c>
      <c r="J21" s="10" t="s">
        <v>1235</v>
      </c>
    </row>
    <row r="22" spans="1:10" ht="12.75">
      <c r="A22" s="10" t="s">
        <v>325</v>
      </c>
      <c r="B22" s="10">
        <v>19</v>
      </c>
      <c r="C22" s="10">
        <v>5</v>
      </c>
      <c r="D22" s="11" t="s">
        <v>1236</v>
      </c>
      <c r="E22" s="11" t="s">
        <v>62</v>
      </c>
      <c r="F22" s="10" t="s">
        <v>14</v>
      </c>
      <c r="G22" s="10">
        <v>1985</v>
      </c>
      <c r="H22" s="21" t="s">
        <v>110</v>
      </c>
      <c r="I22" s="10" t="s">
        <v>1237</v>
      </c>
      <c r="J22" s="10" t="s">
        <v>1238</v>
      </c>
    </row>
    <row r="23" spans="1:10" ht="12.75">
      <c r="A23" s="10" t="s">
        <v>1004</v>
      </c>
      <c r="B23" s="10">
        <v>31</v>
      </c>
      <c r="C23" s="10">
        <v>6</v>
      </c>
      <c r="D23" s="11" t="s">
        <v>1239</v>
      </c>
      <c r="E23" s="11" t="s">
        <v>230</v>
      </c>
      <c r="F23" s="10" t="s">
        <v>14</v>
      </c>
      <c r="G23" s="10">
        <v>1979</v>
      </c>
      <c r="H23" s="21" t="s">
        <v>1240</v>
      </c>
      <c r="I23" s="10" t="s">
        <v>1241</v>
      </c>
      <c r="J23" s="10" t="s">
        <v>1242</v>
      </c>
    </row>
    <row r="24" spans="1:10" ht="12.75">
      <c r="A24" s="10" t="s">
        <v>653</v>
      </c>
      <c r="B24" s="10">
        <v>34</v>
      </c>
      <c r="C24" s="10">
        <v>7</v>
      </c>
      <c r="D24" s="11" t="s">
        <v>1243</v>
      </c>
      <c r="E24" s="11" t="s">
        <v>780</v>
      </c>
      <c r="F24" s="10" t="s">
        <v>14</v>
      </c>
      <c r="G24" s="10">
        <v>1986</v>
      </c>
      <c r="H24" s="21" t="s">
        <v>1244</v>
      </c>
      <c r="I24" s="10" t="s">
        <v>1245</v>
      </c>
      <c r="J24" s="10" t="s">
        <v>315</v>
      </c>
    </row>
    <row r="25" spans="1:10" ht="12.75">
      <c r="A25" s="10" t="s">
        <v>667</v>
      </c>
      <c r="B25" s="10">
        <v>42</v>
      </c>
      <c r="C25" s="10">
        <v>8</v>
      </c>
      <c r="D25" s="11" t="s">
        <v>1246</v>
      </c>
      <c r="E25" s="11" t="s">
        <v>1247</v>
      </c>
      <c r="F25" s="10" t="s">
        <v>14</v>
      </c>
      <c r="G25" s="10">
        <v>1984</v>
      </c>
      <c r="H25" s="21" t="s">
        <v>68</v>
      </c>
      <c r="I25" s="10" t="s">
        <v>1248</v>
      </c>
      <c r="J25" s="10" t="s">
        <v>643</v>
      </c>
    </row>
    <row r="26" spans="1:10" ht="12.75">
      <c r="A26" s="10" t="s">
        <v>380</v>
      </c>
      <c r="B26" s="10">
        <v>44</v>
      </c>
      <c r="C26" s="10">
        <v>9</v>
      </c>
      <c r="D26" s="11" t="s">
        <v>1249</v>
      </c>
      <c r="E26" s="11" t="s">
        <v>56</v>
      </c>
      <c r="F26" s="10" t="s">
        <v>14</v>
      </c>
      <c r="G26" s="10">
        <v>1986</v>
      </c>
      <c r="H26" s="21" t="s">
        <v>1250</v>
      </c>
      <c r="I26" s="10" t="s">
        <v>1251</v>
      </c>
      <c r="J26" s="10" t="s">
        <v>1252</v>
      </c>
    </row>
    <row r="27" spans="1:10" ht="12.75">
      <c r="A27" s="10" t="s">
        <v>672</v>
      </c>
      <c r="B27" s="10">
        <v>45</v>
      </c>
      <c r="C27" s="10">
        <v>10</v>
      </c>
      <c r="D27" s="11" t="s">
        <v>1253</v>
      </c>
      <c r="E27" s="11" t="s">
        <v>26</v>
      </c>
      <c r="F27" s="10" t="s">
        <v>14</v>
      </c>
      <c r="G27" s="10">
        <v>1985</v>
      </c>
      <c r="H27" s="21" t="s">
        <v>1254</v>
      </c>
      <c r="I27" s="10" t="s">
        <v>1251</v>
      </c>
      <c r="J27" s="10" t="s">
        <v>1252</v>
      </c>
    </row>
    <row r="28" spans="1:10" ht="12.75">
      <c r="A28" s="10" t="s">
        <v>140</v>
      </c>
      <c r="B28" s="10">
        <v>49</v>
      </c>
      <c r="C28" s="10">
        <v>11</v>
      </c>
      <c r="D28" s="11" t="s">
        <v>1255</v>
      </c>
      <c r="E28" s="11" t="s">
        <v>1256</v>
      </c>
      <c r="F28" s="10" t="s">
        <v>14</v>
      </c>
      <c r="G28" s="10">
        <v>1980</v>
      </c>
      <c r="H28" s="21" t="s">
        <v>1229</v>
      </c>
      <c r="I28" s="10" t="s">
        <v>1257</v>
      </c>
      <c r="J28" s="10" t="s">
        <v>1252</v>
      </c>
    </row>
    <row r="29" spans="1:10" ht="12.75">
      <c r="A29" s="10" t="s">
        <v>394</v>
      </c>
      <c r="B29" s="10">
        <v>51</v>
      </c>
      <c r="C29" s="10">
        <v>12</v>
      </c>
      <c r="D29" s="11" t="s">
        <v>1258</v>
      </c>
      <c r="E29" s="11" t="s">
        <v>1259</v>
      </c>
      <c r="F29" s="10" t="s">
        <v>14</v>
      </c>
      <c r="G29" s="10">
        <v>1981</v>
      </c>
      <c r="H29" s="23" t="s">
        <v>327</v>
      </c>
      <c r="I29" s="10" t="s">
        <v>1260</v>
      </c>
      <c r="J29" s="10" t="s">
        <v>329</v>
      </c>
    </row>
    <row r="30" spans="1:10" ht="12.75">
      <c r="A30" s="10" t="s">
        <v>146</v>
      </c>
      <c r="B30" s="10">
        <v>52</v>
      </c>
      <c r="C30" s="10">
        <v>13</v>
      </c>
      <c r="D30" s="11" t="s">
        <v>1261</v>
      </c>
      <c r="E30" s="11" t="s">
        <v>1262</v>
      </c>
      <c r="F30" s="10" t="s">
        <v>14</v>
      </c>
      <c r="G30" s="10">
        <v>1982</v>
      </c>
      <c r="H30" s="21" t="s">
        <v>68</v>
      </c>
      <c r="I30" s="10" t="s">
        <v>1263</v>
      </c>
      <c r="J30" s="10" t="s">
        <v>329</v>
      </c>
    </row>
    <row r="31" spans="1:10" ht="12.75">
      <c r="A31" s="10" t="s">
        <v>678</v>
      </c>
      <c r="B31" s="10">
        <v>55</v>
      </c>
      <c r="C31" s="10">
        <v>14</v>
      </c>
      <c r="D31" s="11" t="s">
        <v>1264</v>
      </c>
      <c r="E31" s="11" t="s">
        <v>1265</v>
      </c>
      <c r="F31" s="10" t="s">
        <v>14</v>
      </c>
      <c r="G31" s="10">
        <v>1980</v>
      </c>
      <c r="H31" s="21" t="s">
        <v>110</v>
      </c>
      <c r="I31" s="10" t="s">
        <v>1266</v>
      </c>
      <c r="J31" s="10" t="s">
        <v>1267</v>
      </c>
    </row>
    <row r="32" spans="1:10" ht="12.75">
      <c r="A32" s="10" t="s">
        <v>156</v>
      </c>
      <c r="B32" s="10">
        <v>57</v>
      </c>
      <c r="C32" s="10">
        <v>15</v>
      </c>
      <c r="D32" s="11" t="s">
        <v>1268</v>
      </c>
      <c r="E32" s="11" t="s">
        <v>1269</v>
      </c>
      <c r="F32" s="10" t="s">
        <v>14</v>
      </c>
      <c r="G32" s="10">
        <v>1982</v>
      </c>
      <c r="H32" s="21" t="s">
        <v>1270</v>
      </c>
      <c r="I32" s="10" t="s">
        <v>1271</v>
      </c>
      <c r="J32" s="10" t="s">
        <v>1272</v>
      </c>
    </row>
    <row r="33" spans="1:10" ht="12.75">
      <c r="A33" s="10" t="s">
        <v>688</v>
      </c>
      <c r="B33" s="10">
        <v>61</v>
      </c>
      <c r="C33" s="10">
        <v>16</v>
      </c>
      <c r="D33" s="11" t="s">
        <v>1273</v>
      </c>
      <c r="E33" s="11" t="s">
        <v>32</v>
      </c>
      <c r="F33" s="10" t="s">
        <v>14</v>
      </c>
      <c r="G33" s="10">
        <v>1984</v>
      </c>
      <c r="H33" s="21" t="s">
        <v>27</v>
      </c>
      <c r="I33" s="10" t="s">
        <v>1274</v>
      </c>
      <c r="J33" s="10" t="s">
        <v>340</v>
      </c>
    </row>
    <row r="34" spans="1:10" ht="12.75">
      <c r="A34" s="10" t="s">
        <v>421</v>
      </c>
      <c r="B34" s="10">
        <v>68</v>
      </c>
      <c r="C34" s="10">
        <v>17</v>
      </c>
      <c r="D34" s="11" t="s">
        <v>1275</v>
      </c>
      <c r="E34" s="11" t="s">
        <v>20</v>
      </c>
      <c r="F34" s="10" t="s">
        <v>14</v>
      </c>
      <c r="G34" s="10">
        <v>1985</v>
      </c>
      <c r="H34" s="21" t="s">
        <v>1276</v>
      </c>
      <c r="I34" s="10" t="s">
        <v>1277</v>
      </c>
      <c r="J34" s="10" t="s">
        <v>124</v>
      </c>
    </row>
    <row r="35" spans="1:10" ht="12.75">
      <c r="A35" s="10" t="s">
        <v>424</v>
      </c>
      <c r="B35" s="10">
        <v>69</v>
      </c>
      <c r="C35" s="10">
        <v>18</v>
      </c>
      <c r="D35" s="11" t="s">
        <v>1278</v>
      </c>
      <c r="E35" s="11" t="s">
        <v>62</v>
      </c>
      <c r="F35" s="10" t="s">
        <v>14</v>
      </c>
      <c r="G35" s="10">
        <v>1984</v>
      </c>
      <c r="H35" s="21" t="s">
        <v>498</v>
      </c>
      <c r="I35" s="10" t="s">
        <v>1279</v>
      </c>
      <c r="J35" s="10" t="s">
        <v>124</v>
      </c>
    </row>
    <row r="36" spans="1:10" ht="12.75">
      <c r="A36" s="10" t="s">
        <v>432</v>
      </c>
      <c r="B36" s="10">
        <v>76</v>
      </c>
      <c r="C36" s="10">
        <v>19</v>
      </c>
      <c r="D36" s="11" t="s">
        <v>1280</v>
      </c>
      <c r="E36" s="11" t="s">
        <v>456</v>
      </c>
      <c r="F36" s="10" t="s">
        <v>14</v>
      </c>
      <c r="G36" s="10">
        <v>1984</v>
      </c>
      <c r="H36" s="21" t="s">
        <v>1281</v>
      </c>
      <c r="I36" s="10" t="s">
        <v>1282</v>
      </c>
      <c r="J36" s="10" t="s">
        <v>361</v>
      </c>
    </row>
    <row r="37" spans="1:10" ht="12.75">
      <c r="A37" s="10" t="s">
        <v>698</v>
      </c>
      <c r="B37" s="10">
        <v>78</v>
      </c>
      <c r="C37" s="10">
        <v>20</v>
      </c>
      <c r="D37" s="11" t="s">
        <v>1283</v>
      </c>
      <c r="E37" s="11" t="s">
        <v>447</v>
      </c>
      <c r="F37" s="10" t="s">
        <v>14</v>
      </c>
      <c r="G37" s="10">
        <v>1982</v>
      </c>
      <c r="H37" s="21" t="s">
        <v>1281</v>
      </c>
      <c r="I37" s="10" t="s">
        <v>1284</v>
      </c>
      <c r="J37" s="10" t="s">
        <v>666</v>
      </c>
    </row>
    <row r="38" spans="1:10" ht="12.75">
      <c r="A38" s="10" t="s">
        <v>60</v>
      </c>
      <c r="B38" s="10">
        <v>80</v>
      </c>
      <c r="C38" s="10">
        <v>21</v>
      </c>
      <c r="D38" s="11" t="s">
        <v>1285</v>
      </c>
      <c r="E38" s="11" t="s">
        <v>1286</v>
      </c>
      <c r="F38" s="10" t="s">
        <v>14</v>
      </c>
      <c r="G38" s="10">
        <v>1987</v>
      </c>
      <c r="H38" s="21" t="s">
        <v>68</v>
      </c>
      <c r="I38" s="10" t="s">
        <v>1287</v>
      </c>
      <c r="J38" s="10" t="s">
        <v>370</v>
      </c>
    </row>
    <row r="39" spans="1:10" ht="12.75">
      <c r="A39" s="10" t="s">
        <v>454</v>
      </c>
      <c r="B39" s="10">
        <v>81</v>
      </c>
      <c r="C39" s="10">
        <v>22</v>
      </c>
      <c r="D39" s="11" t="s">
        <v>1288</v>
      </c>
      <c r="E39" s="11" t="s">
        <v>1289</v>
      </c>
      <c r="F39" s="10" t="s">
        <v>14</v>
      </c>
      <c r="G39" s="10">
        <v>1986</v>
      </c>
      <c r="H39" s="21" t="s">
        <v>1290</v>
      </c>
      <c r="I39" s="10" t="s">
        <v>1291</v>
      </c>
      <c r="J39" s="10" t="s">
        <v>384</v>
      </c>
    </row>
    <row r="40" spans="1:10" ht="12.75">
      <c r="A40" s="10" t="s">
        <v>701</v>
      </c>
      <c r="B40" s="10">
        <v>82</v>
      </c>
      <c r="C40" s="10">
        <v>23</v>
      </c>
      <c r="D40" s="11" t="s">
        <v>1292</v>
      </c>
      <c r="E40" s="11" t="s">
        <v>230</v>
      </c>
      <c r="F40" s="10" t="s">
        <v>14</v>
      </c>
      <c r="G40" s="10">
        <v>1983</v>
      </c>
      <c r="H40" s="21" t="s">
        <v>1293</v>
      </c>
      <c r="I40" s="10" t="s">
        <v>1294</v>
      </c>
      <c r="J40" s="10" t="s">
        <v>1295</v>
      </c>
    </row>
    <row r="41" spans="1:10" ht="12.75">
      <c r="A41" s="10" t="s">
        <v>465</v>
      </c>
      <c r="B41" s="10">
        <v>85</v>
      </c>
      <c r="C41" s="10">
        <v>24</v>
      </c>
      <c r="D41" s="11" t="s">
        <v>1296</v>
      </c>
      <c r="E41" s="11" t="s">
        <v>1297</v>
      </c>
      <c r="F41" s="10" t="s">
        <v>14</v>
      </c>
      <c r="G41" s="10">
        <v>1987</v>
      </c>
      <c r="H41" s="21" t="s">
        <v>68</v>
      </c>
      <c r="I41" s="10" t="s">
        <v>1298</v>
      </c>
      <c r="J41" s="10" t="s">
        <v>1299</v>
      </c>
    </row>
    <row r="42" spans="1:10" ht="12.75">
      <c r="A42" s="10" t="s">
        <v>1127</v>
      </c>
      <c r="B42" s="10">
        <v>87</v>
      </c>
      <c r="C42" s="10">
        <v>25</v>
      </c>
      <c r="D42" s="11" t="s">
        <v>1300</v>
      </c>
      <c r="E42" s="11" t="s">
        <v>593</v>
      </c>
      <c r="F42" s="10" t="s">
        <v>14</v>
      </c>
      <c r="G42" s="10">
        <v>1983</v>
      </c>
      <c r="H42" s="21" t="s">
        <v>68</v>
      </c>
      <c r="I42" s="10" t="s">
        <v>1301</v>
      </c>
      <c r="J42" s="10" t="s">
        <v>1302</v>
      </c>
    </row>
    <row r="43" spans="1:10" ht="12.75">
      <c r="A43" s="10" t="s">
        <v>476</v>
      </c>
      <c r="B43" s="10">
        <v>95</v>
      </c>
      <c r="C43" s="10">
        <v>26</v>
      </c>
      <c r="D43" s="11" t="s">
        <v>1303</v>
      </c>
      <c r="E43" s="11" t="s">
        <v>26</v>
      </c>
      <c r="F43" s="10" t="s">
        <v>14</v>
      </c>
      <c r="G43" s="10">
        <v>1981</v>
      </c>
      <c r="H43" s="21" t="s">
        <v>1281</v>
      </c>
      <c r="I43" s="10" t="s">
        <v>1304</v>
      </c>
      <c r="J43" s="10" t="s">
        <v>1215</v>
      </c>
    </row>
    <row r="44" spans="1:10" ht="12.75">
      <c r="A44" s="10" t="s">
        <v>715</v>
      </c>
      <c r="B44" s="10">
        <v>97</v>
      </c>
      <c r="C44" s="10">
        <v>27</v>
      </c>
      <c r="D44" s="11" t="s">
        <v>1305</v>
      </c>
      <c r="E44" s="11" t="s">
        <v>1306</v>
      </c>
      <c r="F44" s="10" t="s">
        <v>14</v>
      </c>
      <c r="G44" s="10">
        <v>1983</v>
      </c>
      <c r="H44" s="21" t="s">
        <v>493</v>
      </c>
      <c r="I44" s="10" t="s">
        <v>1307</v>
      </c>
      <c r="J44" s="10" t="s">
        <v>1215</v>
      </c>
    </row>
    <row r="45" spans="1:10" ht="12.75">
      <c r="A45" s="10" t="s">
        <v>491</v>
      </c>
      <c r="B45" s="10">
        <v>105</v>
      </c>
      <c r="C45" s="10">
        <v>28</v>
      </c>
      <c r="D45" s="11" t="s">
        <v>1308</v>
      </c>
      <c r="E45" s="11" t="s">
        <v>1309</v>
      </c>
      <c r="F45" s="10" t="s">
        <v>14</v>
      </c>
      <c r="G45" s="10">
        <v>1987</v>
      </c>
      <c r="H45" s="21" t="s">
        <v>368</v>
      </c>
      <c r="I45" s="10" t="s">
        <v>1310</v>
      </c>
      <c r="J45" s="10" t="s">
        <v>162</v>
      </c>
    </row>
    <row r="46" spans="1:10" ht="12.75">
      <c r="A46" s="10" t="s">
        <v>496</v>
      </c>
      <c r="B46" s="10">
        <v>106</v>
      </c>
      <c r="C46" s="10">
        <v>29</v>
      </c>
      <c r="D46" s="11" t="s">
        <v>1311</v>
      </c>
      <c r="E46" s="11" t="s">
        <v>350</v>
      </c>
      <c r="F46" s="10" t="s">
        <v>14</v>
      </c>
      <c r="G46" s="10">
        <v>1981</v>
      </c>
      <c r="H46" s="21" t="s">
        <v>457</v>
      </c>
      <c r="I46" s="10" t="s">
        <v>1312</v>
      </c>
      <c r="J46" s="10" t="s">
        <v>162</v>
      </c>
    </row>
    <row r="47" spans="1:10" ht="12.75">
      <c r="A47" s="10" t="s">
        <v>211</v>
      </c>
      <c r="B47" s="10">
        <v>109</v>
      </c>
      <c r="C47" s="10">
        <v>30</v>
      </c>
      <c r="D47" s="11" t="s">
        <v>1313</v>
      </c>
      <c r="E47" s="11" t="s">
        <v>213</v>
      </c>
      <c r="F47" s="10" t="s">
        <v>14</v>
      </c>
      <c r="G47" s="10">
        <v>1986</v>
      </c>
      <c r="H47" s="21" t="s">
        <v>1314</v>
      </c>
      <c r="I47" s="10" t="s">
        <v>1315</v>
      </c>
      <c r="J47" s="10" t="s">
        <v>420</v>
      </c>
    </row>
    <row r="48" spans="1:10" ht="12.75">
      <c r="A48" s="10" t="s">
        <v>1036</v>
      </c>
      <c r="B48" s="10">
        <v>113</v>
      </c>
      <c r="C48" s="10">
        <v>31</v>
      </c>
      <c r="D48" s="11" t="s">
        <v>1316</v>
      </c>
      <c r="E48" s="11" t="s">
        <v>38</v>
      </c>
      <c r="F48" s="10" t="s">
        <v>14</v>
      </c>
      <c r="G48" s="10">
        <v>1979</v>
      </c>
      <c r="H48" s="21" t="s">
        <v>1317</v>
      </c>
      <c r="I48" s="10" t="s">
        <v>1318</v>
      </c>
      <c r="J48" s="10" t="s">
        <v>431</v>
      </c>
    </row>
    <row r="49" spans="1:10" ht="12.75">
      <c r="A49" s="10" t="s">
        <v>730</v>
      </c>
      <c r="B49" s="10">
        <v>118</v>
      </c>
      <c r="C49" s="10">
        <v>32</v>
      </c>
      <c r="D49" s="11" t="s">
        <v>1319</v>
      </c>
      <c r="E49" s="11" t="s">
        <v>285</v>
      </c>
      <c r="F49" s="10" t="s">
        <v>14</v>
      </c>
      <c r="G49" s="10">
        <v>1986</v>
      </c>
      <c r="H49" s="21" t="s">
        <v>1320</v>
      </c>
      <c r="I49" s="10" t="s">
        <v>1321</v>
      </c>
      <c r="J49" s="10" t="s">
        <v>444</v>
      </c>
    </row>
    <row r="50" spans="1:10" ht="12.75">
      <c r="A50" s="10" t="s">
        <v>765</v>
      </c>
      <c r="B50" s="10">
        <v>137</v>
      </c>
      <c r="C50" s="10">
        <v>33</v>
      </c>
      <c r="D50" s="11" t="s">
        <v>1322</v>
      </c>
      <c r="E50" s="11" t="s">
        <v>26</v>
      </c>
      <c r="F50" s="10" t="s">
        <v>14</v>
      </c>
      <c r="G50" s="10">
        <v>1985</v>
      </c>
      <c r="H50" s="21" t="s">
        <v>39</v>
      </c>
      <c r="I50" s="10" t="s">
        <v>1323</v>
      </c>
      <c r="J50" s="10" t="s">
        <v>1324</v>
      </c>
    </row>
    <row r="51" spans="1:10" ht="12.75">
      <c r="A51" s="10" t="s">
        <v>233</v>
      </c>
      <c r="B51" s="10">
        <v>139</v>
      </c>
      <c r="C51" s="10">
        <v>34</v>
      </c>
      <c r="D51" s="11" t="s">
        <v>1325</v>
      </c>
      <c r="E51" s="11" t="s">
        <v>1326</v>
      </c>
      <c r="F51" s="10" t="s">
        <v>14</v>
      </c>
      <c r="G51" s="10">
        <v>1985</v>
      </c>
      <c r="H51" s="21" t="s">
        <v>1244</v>
      </c>
      <c r="I51" s="10" t="s">
        <v>1327</v>
      </c>
      <c r="J51" s="10" t="s">
        <v>718</v>
      </c>
    </row>
    <row r="52" spans="1:10" ht="12.75">
      <c r="A52" s="10" t="s">
        <v>778</v>
      </c>
      <c r="B52" s="10">
        <v>149</v>
      </c>
      <c r="C52" s="10">
        <v>35</v>
      </c>
      <c r="D52" s="11" t="s">
        <v>1328</v>
      </c>
      <c r="E52" s="11" t="s">
        <v>1329</v>
      </c>
      <c r="F52" s="10" t="s">
        <v>14</v>
      </c>
      <c r="G52" s="10">
        <v>1988</v>
      </c>
      <c r="H52" s="21" t="s">
        <v>68</v>
      </c>
      <c r="I52" s="10" t="s">
        <v>1330</v>
      </c>
      <c r="J52" s="10" t="s">
        <v>485</v>
      </c>
    </row>
    <row r="53" spans="1:10" ht="12.75">
      <c r="A53" s="10" t="s">
        <v>591</v>
      </c>
      <c r="B53" s="10">
        <v>165</v>
      </c>
      <c r="C53" s="10">
        <v>36</v>
      </c>
      <c r="D53" s="11" t="s">
        <v>1331</v>
      </c>
      <c r="E53" s="11" t="s">
        <v>142</v>
      </c>
      <c r="F53" s="10" t="s">
        <v>14</v>
      </c>
      <c r="G53" s="10">
        <v>1979</v>
      </c>
      <c r="H53" s="21" t="s">
        <v>68</v>
      </c>
      <c r="I53" s="10" t="s">
        <v>1332</v>
      </c>
      <c r="J53" s="10" t="s">
        <v>516</v>
      </c>
    </row>
    <row r="54" spans="1:10" ht="12.75">
      <c r="A54" s="10" t="s">
        <v>946</v>
      </c>
      <c r="B54" s="10">
        <v>184</v>
      </c>
      <c r="C54" s="10">
        <v>37</v>
      </c>
      <c r="D54" s="11" t="s">
        <v>1333</v>
      </c>
      <c r="E54" s="11" t="s">
        <v>26</v>
      </c>
      <c r="F54" s="10" t="s">
        <v>14</v>
      </c>
      <c r="G54" s="10">
        <v>1984</v>
      </c>
      <c r="H54" s="21" t="s">
        <v>68</v>
      </c>
      <c r="I54" s="10" t="s">
        <v>1334</v>
      </c>
      <c r="J54" s="10" t="s">
        <v>750</v>
      </c>
    </row>
    <row r="55" spans="1:10" ht="12.75">
      <c r="A55" s="10" t="s">
        <v>1117</v>
      </c>
      <c r="B55" s="10">
        <v>185</v>
      </c>
      <c r="C55" s="10">
        <v>38</v>
      </c>
      <c r="D55" s="11" t="s">
        <v>1335</v>
      </c>
      <c r="E55" s="11" t="s">
        <v>1336</v>
      </c>
      <c r="F55" s="10" t="s">
        <v>14</v>
      </c>
      <c r="G55" s="10">
        <v>1983</v>
      </c>
      <c r="H55" s="21" t="s">
        <v>68</v>
      </c>
      <c r="I55" s="10" t="s">
        <v>1334</v>
      </c>
      <c r="J55" s="10" t="s">
        <v>750</v>
      </c>
    </row>
    <row r="56" spans="1:10" ht="12.75">
      <c r="A56" s="10" t="s">
        <v>1168</v>
      </c>
      <c r="B56" s="10">
        <v>186</v>
      </c>
      <c r="C56" s="10">
        <v>39</v>
      </c>
      <c r="D56" s="11" t="s">
        <v>1337</v>
      </c>
      <c r="E56" s="11" t="s">
        <v>243</v>
      </c>
      <c r="F56" s="10" t="s">
        <v>14</v>
      </c>
      <c r="G56" s="10">
        <v>1982</v>
      </c>
      <c r="H56" s="21" t="s">
        <v>68</v>
      </c>
      <c r="I56" s="10" t="s">
        <v>1334</v>
      </c>
      <c r="J56" s="10" t="s">
        <v>750</v>
      </c>
    </row>
    <row r="57" spans="1:10" ht="12.75">
      <c r="A57" s="10" t="s">
        <v>630</v>
      </c>
      <c r="B57" s="10">
        <v>200</v>
      </c>
      <c r="C57" s="10">
        <v>40</v>
      </c>
      <c r="D57" s="11" t="s">
        <v>1338</v>
      </c>
      <c r="E57" s="11" t="s">
        <v>456</v>
      </c>
      <c r="F57" s="10" t="s">
        <v>14</v>
      </c>
      <c r="G57" s="10">
        <v>1985</v>
      </c>
      <c r="H57" s="21" t="s">
        <v>1339</v>
      </c>
      <c r="I57" s="10" t="s">
        <v>1340</v>
      </c>
      <c r="J57" s="10" t="s">
        <v>923</v>
      </c>
    </row>
    <row r="58" spans="1:10" ht="12.75">
      <c r="A58" s="10" t="s">
        <v>1124</v>
      </c>
      <c r="B58" s="10">
        <v>205</v>
      </c>
      <c r="C58" s="10">
        <v>41</v>
      </c>
      <c r="D58" s="11" t="s">
        <v>1341</v>
      </c>
      <c r="E58" s="11" t="s">
        <v>1342</v>
      </c>
      <c r="F58" s="10" t="s">
        <v>14</v>
      </c>
      <c r="G58" s="10">
        <v>1979</v>
      </c>
      <c r="H58" s="21" t="s">
        <v>68</v>
      </c>
      <c r="I58" s="10" t="s">
        <v>1343</v>
      </c>
      <c r="J58" s="10" t="s">
        <v>805</v>
      </c>
    </row>
    <row r="59" spans="1:10" ht="12.75">
      <c r="A59" s="10" t="s">
        <v>1174</v>
      </c>
      <c r="B59" s="10">
        <v>206</v>
      </c>
      <c r="C59" s="10">
        <v>42</v>
      </c>
      <c r="D59" s="11" t="s">
        <v>1344</v>
      </c>
      <c r="E59" s="11" t="s">
        <v>148</v>
      </c>
      <c r="F59" s="10" t="s">
        <v>14</v>
      </c>
      <c r="G59" s="10">
        <v>1979</v>
      </c>
      <c r="H59" s="21" t="s">
        <v>1345</v>
      </c>
      <c r="I59" s="10" t="s">
        <v>1346</v>
      </c>
      <c r="J59" s="10" t="s">
        <v>266</v>
      </c>
    </row>
    <row r="60" spans="1:10" ht="12.75">
      <c r="A60" s="10" t="s">
        <v>1347</v>
      </c>
      <c r="B60" s="10">
        <v>223</v>
      </c>
      <c r="C60" s="10">
        <v>43</v>
      </c>
      <c r="D60" s="11" t="s">
        <v>1348</v>
      </c>
      <c r="E60" s="11" t="s">
        <v>248</v>
      </c>
      <c r="F60" s="10" t="s">
        <v>14</v>
      </c>
      <c r="G60" s="10">
        <v>1984</v>
      </c>
      <c r="H60" s="21" t="s">
        <v>214</v>
      </c>
      <c r="I60" s="10" t="s">
        <v>1349</v>
      </c>
      <c r="J60" s="10" t="s">
        <v>1350</v>
      </c>
    </row>
    <row r="61" spans="1:10" ht="12.75">
      <c r="A61" s="10" t="s">
        <v>1351</v>
      </c>
      <c r="B61" s="10">
        <v>229</v>
      </c>
      <c r="C61" s="10">
        <v>44</v>
      </c>
      <c r="D61" s="11" t="s">
        <v>1352</v>
      </c>
      <c r="E61" s="11" t="s">
        <v>45</v>
      </c>
      <c r="F61" s="10" t="s">
        <v>14</v>
      </c>
      <c r="G61" s="10">
        <v>1981</v>
      </c>
      <c r="H61" s="21" t="s">
        <v>68</v>
      </c>
      <c r="I61" s="10" t="s">
        <v>1353</v>
      </c>
      <c r="J61" s="10" t="s">
        <v>1354</v>
      </c>
    </row>
    <row r="62" spans="1:10" ht="12.75">
      <c r="A62" s="10"/>
      <c r="B62" s="10"/>
      <c r="C62" s="10"/>
      <c r="D62" s="13" t="s">
        <v>303</v>
      </c>
      <c r="E62" s="11"/>
      <c r="F62" s="10"/>
      <c r="G62" s="10"/>
      <c r="H62" s="21"/>
      <c r="I62" s="10"/>
      <c r="J62" s="10"/>
    </row>
    <row r="63" spans="1:10" ht="12.75">
      <c r="A63" s="10" t="s">
        <v>77</v>
      </c>
      <c r="B63" s="10">
        <v>6</v>
      </c>
      <c r="C63" s="10">
        <v>1</v>
      </c>
      <c r="D63" s="11" t="s">
        <v>1355</v>
      </c>
      <c r="E63" s="11" t="s">
        <v>852</v>
      </c>
      <c r="F63" s="10" t="s">
        <v>14</v>
      </c>
      <c r="G63" s="10">
        <v>1978</v>
      </c>
      <c r="H63" s="21" t="s">
        <v>1290</v>
      </c>
      <c r="I63" s="10" t="s">
        <v>1356</v>
      </c>
      <c r="J63" s="10" t="s">
        <v>1357</v>
      </c>
    </row>
    <row r="64" spans="1:10" ht="12.75">
      <c r="A64" s="10" t="s">
        <v>43</v>
      </c>
      <c r="B64" s="10">
        <v>9</v>
      </c>
      <c r="C64" s="10">
        <v>2</v>
      </c>
      <c r="D64" s="11" t="s">
        <v>1358</v>
      </c>
      <c r="E64" s="11" t="s">
        <v>213</v>
      </c>
      <c r="F64" s="10" t="s">
        <v>14</v>
      </c>
      <c r="G64" s="10">
        <v>1975</v>
      </c>
      <c r="H64" s="21" t="s">
        <v>1290</v>
      </c>
      <c r="I64" s="10" t="s">
        <v>1359</v>
      </c>
      <c r="J64" s="10" t="s">
        <v>81</v>
      </c>
    </row>
    <row r="65" spans="1:10" ht="12.75">
      <c r="A65" s="10" t="s">
        <v>92</v>
      </c>
      <c r="B65" s="10">
        <v>12</v>
      </c>
      <c r="C65" s="10">
        <v>3</v>
      </c>
      <c r="D65" s="11" t="s">
        <v>1360</v>
      </c>
      <c r="E65" s="11" t="s">
        <v>213</v>
      </c>
      <c r="F65" s="10" t="s">
        <v>14</v>
      </c>
      <c r="G65" s="10">
        <v>1975</v>
      </c>
      <c r="H65" s="21" t="s">
        <v>451</v>
      </c>
      <c r="I65" s="10" t="s">
        <v>1361</v>
      </c>
      <c r="J65" s="10" t="s">
        <v>1362</v>
      </c>
    </row>
    <row r="66" spans="1:10" ht="12.75">
      <c r="A66" s="10" t="s">
        <v>994</v>
      </c>
      <c r="B66" s="10">
        <v>14</v>
      </c>
      <c r="C66" s="10">
        <v>4</v>
      </c>
      <c r="D66" s="11" t="s">
        <v>1363</v>
      </c>
      <c r="E66" s="11" t="s">
        <v>230</v>
      </c>
      <c r="F66" s="10" t="s">
        <v>14</v>
      </c>
      <c r="G66" s="10">
        <v>1969</v>
      </c>
      <c r="H66" s="21" t="s">
        <v>110</v>
      </c>
      <c r="I66" s="10" t="s">
        <v>1364</v>
      </c>
      <c r="J66" s="10" t="s">
        <v>1365</v>
      </c>
    </row>
    <row r="67" spans="1:10" ht="12.75">
      <c r="A67" s="10" t="s">
        <v>48</v>
      </c>
      <c r="B67" s="10">
        <v>16</v>
      </c>
      <c r="C67" s="10">
        <v>5</v>
      </c>
      <c r="D67" s="11" t="s">
        <v>1313</v>
      </c>
      <c r="E67" s="11" t="s">
        <v>20</v>
      </c>
      <c r="F67" s="10" t="s">
        <v>14</v>
      </c>
      <c r="G67" s="10">
        <v>1971</v>
      </c>
      <c r="H67" s="21" t="s">
        <v>451</v>
      </c>
      <c r="I67" s="10" t="s">
        <v>1366</v>
      </c>
      <c r="J67" s="10" t="s">
        <v>1367</v>
      </c>
    </row>
    <row r="68" spans="1:10" ht="12.75">
      <c r="A68" s="10" t="s">
        <v>335</v>
      </c>
      <c r="B68" s="10">
        <v>21</v>
      </c>
      <c r="C68" s="10">
        <v>6</v>
      </c>
      <c r="D68" s="11" t="s">
        <v>1368</v>
      </c>
      <c r="E68" s="11" t="s">
        <v>579</v>
      </c>
      <c r="F68" s="10" t="s">
        <v>14</v>
      </c>
      <c r="G68" s="10">
        <v>1977</v>
      </c>
      <c r="H68" s="21" t="s">
        <v>1317</v>
      </c>
      <c r="I68" s="10" t="s">
        <v>1369</v>
      </c>
      <c r="J68" s="10" t="s">
        <v>1370</v>
      </c>
    </row>
    <row r="69" spans="1:10" ht="12.75">
      <c r="A69" s="10" t="s">
        <v>107</v>
      </c>
      <c r="B69" s="10">
        <v>23</v>
      </c>
      <c r="C69" s="10">
        <v>7</v>
      </c>
      <c r="D69" s="11" t="s">
        <v>1371</v>
      </c>
      <c r="E69" s="11" t="s">
        <v>721</v>
      </c>
      <c r="F69" s="10" t="s">
        <v>14</v>
      </c>
      <c r="G69" s="10">
        <v>1977</v>
      </c>
      <c r="H69" s="21" t="s">
        <v>110</v>
      </c>
      <c r="I69" s="10" t="s">
        <v>1372</v>
      </c>
      <c r="J69" s="10" t="s">
        <v>1373</v>
      </c>
    </row>
    <row r="70" spans="1:10" ht="12.75">
      <c r="A70" s="10" t="s">
        <v>345</v>
      </c>
      <c r="B70" s="10">
        <v>24</v>
      </c>
      <c r="C70" s="10">
        <v>8</v>
      </c>
      <c r="D70" s="11" t="s">
        <v>1374</v>
      </c>
      <c r="E70" s="11" t="s">
        <v>62</v>
      </c>
      <c r="F70" s="10" t="s">
        <v>14</v>
      </c>
      <c r="G70" s="10">
        <v>1974</v>
      </c>
      <c r="H70" s="21" t="s">
        <v>1240</v>
      </c>
      <c r="I70" s="10" t="s">
        <v>1375</v>
      </c>
      <c r="J70" s="10" t="s">
        <v>1376</v>
      </c>
    </row>
    <row r="71" spans="1:10" ht="12.75">
      <c r="A71" s="10" t="s">
        <v>113</v>
      </c>
      <c r="B71" s="10">
        <v>25</v>
      </c>
      <c r="C71" s="10">
        <v>9</v>
      </c>
      <c r="D71" s="11" t="s">
        <v>989</v>
      </c>
      <c r="E71" s="11" t="s">
        <v>148</v>
      </c>
      <c r="F71" s="10" t="s">
        <v>14</v>
      </c>
      <c r="G71" s="10">
        <v>1971</v>
      </c>
      <c r="H71" s="21" t="s">
        <v>1377</v>
      </c>
      <c r="I71" s="10" t="s">
        <v>1378</v>
      </c>
      <c r="J71" s="10" t="s">
        <v>1376</v>
      </c>
    </row>
    <row r="72" spans="1:10" ht="12.75">
      <c r="A72" s="10" t="s">
        <v>348</v>
      </c>
      <c r="B72" s="10">
        <v>26</v>
      </c>
      <c r="C72" s="10">
        <v>10</v>
      </c>
      <c r="D72" s="11" t="s">
        <v>1379</v>
      </c>
      <c r="E72" s="11" t="s">
        <v>721</v>
      </c>
      <c r="F72" s="10" t="s">
        <v>14</v>
      </c>
      <c r="G72" s="10">
        <v>1970</v>
      </c>
      <c r="H72" s="21" t="s">
        <v>1380</v>
      </c>
      <c r="I72" s="10" t="s">
        <v>1381</v>
      </c>
      <c r="J72" s="10" t="s">
        <v>1382</v>
      </c>
    </row>
    <row r="73" spans="1:10" ht="12.75">
      <c r="A73" s="10" t="s">
        <v>1000</v>
      </c>
      <c r="B73" s="10">
        <v>28</v>
      </c>
      <c r="C73" s="10">
        <v>11</v>
      </c>
      <c r="D73" s="11" t="s">
        <v>1383</v>
      </c>
      <c r="E73" s="11" t="s">
        <v>593</v>
      </c>
      <c r="F73" s="10" t="s">
        <v>14</v>
      </c>
      <c r="G73" s="10">
        <v>1975</v>
      </c>
      <c r="H73" s="21" t="s">
        <v>566</v>
      </c>
      <c r="I73" s="10" t="s">
        <v>1384</v>
      </c>
      <c r="J73" s="10" t="s">
        <v>308</v>
      </c>
    </row>
    <row r="74" spans="1:10" ht="12.75">
      <c r="A74" s="10" t="s">
        <v>648</v>
      </c>
      <c r="B74" s="10">
        <v>29</v>
      </c>
      <c r="C74" s="10">
        <v>12</v>
      </c>
      <c r="D74" s="11" t="s">
        <v>1385</v>
      </c>
      <c r="E74" s="11" t="s">
        <v>121</v>
      </c>
      <c r="F74" s="10" t="s">
        <v>14</v>
      </c>
      <c r="G74" s="10">
        <v>1977</v>
      </c>
      <c r="H74" s="21" t="s">
        <v>1386</v>
      </c>
      <c r="I74" s="10" t="s">
        <v>1387</v>
      </c>
      <c r="J74" s="10" t="s">
        <v>1388</v>
      </c>
    </row>
    <row r="75" spans="1:10" ht="12.75">
      <c r="A75" s="10" t="s">
        <v>119</v>
      </c>
      <c r="B75" s="10">
        <v>30</v>
      </c>
      <c r="C75" s="10">
        <v>13</v>
      </c>
      <c r="D75" s="11" t="s">
        <v>1389</v>
      </c>
      <c r="E75" s="11" t="s">
        <v>191</v>
      </c>
      <c r="F75" s="10" t="s">
        <v>14</v>
      </c>
      <c r="G75" s="10">
        <v>1970</v>
      </c>
      <c r="H75" s="21" t="s">
        <v>1390</v>
      </c>
      <c r="I75" s="10" t="s">
        <v>1391</v>
      </c>
      <c r="J75" s="10" t="s">
        <v>1392</v>
      </c>
    </row>
    <row r="76" spans="1:10" ht="12.75">
      <c r="A76" s="10" t="s">
        <v>357</v>
      </c>
      <c r="B76" s="10">
        <v>35</v>
      </c>
      <c r="C76" s="10">
        <v>14</v>
      </c>
      <c r="D76" s="11" t="s">
        <v>1393</v>
      </c>
      <c r="E76" s="11" t="s">
        <v>650</v>
      </c>
      <c r="F76" s="10" t="s">
        <v>14</v>
      </c>
      <c r="G76" s="10">
        <v>1975</v>
      </c>
      <c r="H76" s="21" t="s">
        <v>1394</v>
      </c>
      <c r="I76" s="10" t="s">
        <v>1395</v>
      </c>
      <c r="J76" s="10" t="s">
        <v>1396</v>
      </c>
    </row>
    <row r="77" spans="1:10" ht="12.75">
      <c r="A77" s="10" t="s">
        <v>134</v>
      </c>
      <c r="B77" s="10">
        <v>37</v>
      </c>
      <c r="C77" s="10">
        <v>15</v>
      </c>
      <c r="D77" s="11" t="s">
        <v>1397</v>
      </c>
      <c r="E77" s="11" t="s">
        <v>62</v>
      </c>
      <c r="F77" s="10" t="s">
        <v>14</v>
      </c>
      <c r="G77" s="10">
        <v>1974</v>
      </c>
      <c r="H77" s="21" t="s">
        <v>1398</v>
      </c>
      <c r="I77" s="10" t="s">
        <v>1399</v>
      </c>
      <c r="J77" s="10" t="s">
        <v>1400</v>
      </c>
    </row>
    <row r="78" spans="1:10" ht="12.75">
      <c r="A78" s="10" t="s">
        <v>662</v>
      </c>
      <c r="B78" s="10">
        <v>38</v>
      </c>
      <c r="C78" s="10">
        <v>16</v>
      </c>
      <c r="D78" s="11" t="s">
        <v>1401</v>
      </c>
      <c r="E78" s="11" t="s">
        <v>527</v>
      </c>
      <c r="F78" s="10" t="s">
        <v>14</v>
      </c>
      <c r="G78" s="10">
        <v>1974</v>
      </c>
      <c r="H78" s="21" t="s">
        <v>1398</v>
      </c>
      <c r="I78" s="10" t="s">
        <v>1399</v>
      </c>
      <c r="J78" s="10" t="s">
        <v>1400</v>
      </c>
    </row>
    <row r="79" spans="1:10" ht="12.75">
      <c r="A79" s="10" t="s">
        <v>371</v>
      </c>
      <c r="B79" s="10">
        <v>40</v>
      </c>
      <c r="C79" s="10">
        <v>17</v>
      </c>
      <c r="D79" s="11" t="s">
        <v>433</v>
      </c>
      <c r="E79" s="11" t="s">
        <v>243</v>
      </c>
      <c r="F79" s="10" t="s">
        <v>14</v>
      </c>
      <c r="G79" s="10">
        <v>1973</v>
      </c>
      <c r="H79" s="21" t="s">
        <v>859</v>
      </c>
      <c r="I79" s="10" t="s">
        <v>1402</v>
      </c>
      <c r="J79" s="10" t="s">
        <v>320</v>
      </c>
    </row>
    <row r="80" spans="1:10" ht="12.75">
      <c r="A80" s="10" t="s">
        <v>1010</v>
      </c>
      <c r="B80" s="10">
        <v>46</v>
      </c>
      <c r="C80" s="10">
        <v>18</v>
      </c>
      <c r="D80" s="11" t="s">
        <v>1403</v>
      </c>
      <c r="E80" s="11" t="s">
        <v>45</v>
      </c>
      <c r="F80" s="10" t="s">
        <v>14</v>
      </c>
      <c r="G80" s="10">
        <v>1976</v>
      </c>
      <c r="H80" s="21" t="s">
        <v>68</v>
      </c>
      <c r="I80" s="10" t="s">
        <v>1404</v>
      </c>
      <c r="J80" s="10" t="s">
        <v>1252</v>
      </c>
    </row>
    <row r="81" spans="1:10" ht="12.75">
      <c r="A81" s="10" t="s">
        <v>675</v>
      </c>
      <c r="B81" s="10">
        <v>54</v>
      </c>
      <c r="C81" s="10">
        <v>19</v>
      </c>
      <c r="D81" s="11" t="s">
        <v>1405</v>
      </c>
      <c r="E81" s="11" t="s">
        <v>579</v>
      </c>
      <c r="F81" s="10" t="s">
        <v>14</v>
      </c>
      <c r="G81" s="10">
        <v>1974</v>
      </c>
      <c r="H81" s="21" t="s">
        <v>1386</v>
      </c>
      <c r="I81" s="10" t="s">
        <v>1406</v>
      </c>
      <c r="J81" s="10" t="s">
        <v>1407</v>
      </c>
    </row>
    <row r="82" spans="1:10" ht="12.75">
      <c r="A82" s="10" t="s">
        <v>151</v>
      </c>
      <c r="B82" s="10">
        <v>56</v>
      </c>
      <c r="C82" s="10">
        <v>20</v>
      </c>
      <c r="D82" s="11" t="s">
        <v>1408</v>
      </c>
      <c r="E82" s="11" t="s">
        <v>62</v>
      </c>
      <c r="F82" s="10" t="s">
        <v>14</v>
      </c>
      <c r="G82" s="10">
        <v>1977</v>
      </c>
      <c r="H82" s="21" t="s">
        <v>1409</v>
      </c>
      <c r="I82" s="10" t="s">
        <v>1410</v>
      </c>
      <c r="J82" s="10" t="s">
        <v>1272</v>
      </c>
    </row>
    <row r="83" spans="1:10" ht="12.75">
      <c r="A83" s="10" t="s">
        <v>1056</v>
      </c>
      <c r="B83" s="10">
        <v>59</v>
      </c>
      <c r="C83" s="10">
        <v>21</v>
      </c>
      <c r="D83" s="11" t="s">
        <v>1411</v>
      </c>
      <c r="E83" s="11" t="s">
        <v>148</v>
      </c>
      <c r="F83" s="10" t="s">
        <v>14</v>
      </c>
      <c r="G83" s="10">
        <v>1969</v>
      </c>
      <c r="H83" s="21" t="s">
        <v>1412</v>
      </c>
      <c r="I83" s="10" t="s">
        <v>1413</v>
      </c>
      <c r="J83" s="10" t="s">
        <v>1414</v>
      </c>
    </row>
    <row r="84" spans="1:10" ht="12.75">
      <c r="A84" s="10" t="s">
        <v>411</v>
      </c>
      <c r="B84" s="10">
        <v>65</v>
      </c>
      <c r="C84" s="10">
        <v>22</v>
      </c>
      <c r="D84" s="11" t="s">
        <v>1415</v>
      </c>
      <c r="E84" s="11" t="s">
        <v>1416</v>
      </c>
      <c r="F84" s="10" t="s">
        <v>14</v>
      </c>
      <c r="G84" s="10">
        <v>1971</v>
      </c>
      <c r="H84" s="21" t="s">
        <v>68</v>
      </c>
      <c r="I84" s="10" t="s">
        <v>1417</v>
      </c>
      <c r="J84" s="10" t="s">
        <v>118</v>
      </c>
    </row>
    <row r="85" spans="1:10" ht="12.75">
      <c r="A85" s="10" t="s">
        <v>417</v>
      </c>
      <c r="B85" s="10">
        <v>66</v>
      </c>
      <c r="C85" s="10">
        <v>23</v>
      </c>
      <c r="D85" s="11" t="s">
        <v>1418</v>
      </c>
      <c r="E85" s="11" t="s">
        <v>224</v>
      </c>
      <c r="F85" s="10" t="s">
        <v>14</v>
      </c>
      <c r="G85" s="10">
        <v>1969</v>
      </c>
      <c r="H85" s="21" t="s">
        <v>1419</v>
      </c>
      <c r="I85" s="10" t="s">
        <v>1420</v>
      </c>
      <c r="J85" s="10" t="s">
        <v>1421</v>
      </c>
    </row>
    <row r="86" spans="1:10" ht="12.75">
      <c r="A86" s="10" t="s">
        <v>163</v>
      </c>
      <c r="B86" s="10">
        <v>67</v>
      </c>
      <c r="C86" s="10">
        <v>24</v>
      </c>
      <c r="D86" s="11" t="s">
        <v>1422</v>
      </c>
      <c r="E86" s="11" t="s">
        <v>45</v>
      </c>
      <c r="F86" s="10" t="s">
        <v>14</v>
      </c>
      <c r="G86" s="10">
        <v>1977</v>
      </c>
      <c r="H86" s="21" t="s">
        <v>110</v>
      </c>
      <c r="I86" s="10" t="s">
        <v>1423</v>
      </c>
      <c r="J86" s="10" t="s">
        <v>1421</v>
      </c>
    </row>
    <row r="87" spans="1:10" ht="12.75">
      <c r="A87" s="10" t="s">
        <v>1029</v>
      </c>
      <c r="B87" s="10">
        <v>70</v>
      </c>
      <c r="C87" s="10">
        <v>25</v>
      </c>
      <c r="D87" s="11" t="s">
        <v>1424</v>
      </c>
      <c r="E87" s="11" t="s">
        <v>26</v>
      </c>
      <c r="F87" s="10" t="s">
        <v>14</v>
      </c>
      <c r="G87" s="10">
        <v>1969</v>
      </c>
      <c r="H87" s="21" t="s">
        <v>1425</v>
      </c>
      <c r="I87" s="10" t="s">
        <v>1426</v>
      </c>
      <c r="J87" s="10" t="s">
        <v>1009</v>
      </c>
    </row>
    <row r="88" spans="1:10" ht="12.75">
      <c r="A88" s="10" t="s">
        <v>695</v>
      </c>
      <c r="B88" s="10">
        <v>73</v>
      </c>
      <c r="C88" s="10">
        <v>26</v>
      </c>
      <c r="D88" s="11" t="s">
        <v>1427</v>
      </c>
      <c r="E88" s="11" t="s">
        <v>808</v>
      </c>
      <c r="F88" s="10" t="s">
        <v>14</v>
      </c>
      <c r="G88" s="10">
        <v>1971</v>
      </c>
      <c r="H88" s="21" t="s">
        <v>110</v>
      </c>
      <c r="I88" s="10" t="s">
        <v>1428</v>
      </c>
      <c r="J88" s="10" t="s">
        <v>1429</v>
      </c>
    </row>
    <row r="89" spans="1:10" ht="12.75">
      <c r="A89" s="10" t="s">
        <v>427</v>
      </c>
      <c r="B89" s="10">
        <v>74</v>
      </c>
      <c r="C89" s="10">
        <v>27</v>
      </c>
      <c r="D89" s="11" t="s">
        <v>1268</v>
      </c>
      <c r="E89" s="11" t="s">
        <v>337</v>
      </c>
      <c r="F89" s="10" t="s">
        <v>14</v>
      </c>
      <c r="G89" s="10">
        <v>1972</v>
      </c>
      <c r="H89" s="21" t="s">
        <v>110</v>
      </c>
      <c r="I89" s="10" t="s">
        <v>1430</v>
      </c>
      <c r="J89" s="10" t="s">
        <v>1429</v>
      </c>
    </row>
    <row r="90" spans="1:10" ht="12.75">
      <c r="A90" s="10" t="s">
        <v>1060</v>
      </c>
      <c r="B90" s="10">
        <v>75</v>
      </c>
      <c r="C90" s="10">
        <v>28</v>
      </c>
      <c r="D90" s="11" t="s">
        <v>1431</v>
      </c>
      <c r="E90" s="11" t="s">
        <v>148</v>
      </c>
      <c r="F90" s="10" t="s">
        <v>14</v>
      </c>
      <c r="G90" s="10">
        <v>1969</v>
      </c>
      <c r="H90" s="21" t="s">
        <v>1432</v>
      </c>
      <c r="I90" s="10" t="s">
        <v>1433</v>
      </c>
      <c r="J90" s="10" t="s">
        <v>129</v>
      </c>
    </row>
    <row r="91" spans="1:10" ht="12.75">
      <c r="A91" s="10" t="s">
        <v>445</v>
      </c>
      <c r="B91" s="10">
        <v>79</v>
      </c>
      <c r="C91" s="10">
        <v>29</v>
      </c>
      <c r="D91" s="11" t="s">
        <v>1434</v>
      </c>
      <c r="E91" s="11" t="s">
        <v>142</v>
      </c>
      <c r="F91" s="10" t="s">
        <v>14</v>
      </c>
      <c r="G91" s="10">
        <v>1972</v>
      </c>
      <c r="H91" s="21" t="s">
        <v>110</v>
      </c>
      <c r="I91" s="10" t="s">
        <v>1435</v>
      </c>
      <c r="J91" s="10" t="s">
        <v>666</v>
      </c>
    </row>
    <row r="92" spans="1:10" ht="12.75">
      <c r="A92" s="10" t="s">
        <v>711</v>
      </c>
      <c r="B92" s="10">
        <v>89</v>
      </c>
      <c r="C92" s="10">
        <v>30</v>
      </c>
      <c r="D92" s="11" t="s">
        <v>1436</v>
      </c>
      <c r="E92" s="11" t="s">
        <v>488</v>
      </c>
      <c r="F92" s="10" t="s">
        <v>14</v>
      </c>
      <c r="G92" s="10">
        <v>1976</v>
      </c>
      <c r="H92" s="21" t="s">
        <v>27</v>
      </c>
      <c r="I92" s="10" t="s">
        <v>1437</v>
      </c>
      <c r="J92" s="10" t="s">
        <v>150</v>
      </c>
    </row>
    <row r="93" spans="1:10" ht="12.75">
      <c r="A93" s="10" t="s">
        <v>178</v>
      </c>
      <c r="B93" s="10">
        <v>90</v>
      </c>
      <c r="C93" s="10">
        <v>31</v>
      </c>
      <c r="D93" s="11" t="s">
        <v>1438</v>
      </c>
      <c r="E93" s="11" t="s">
        <v>456</v>
      </c>
      <c r="F93" s="10" t="s">
        <v>14</v>
      </c>
      <c r="G93" s="10">
        <v>1973</v>
      </c>
      <c r="H93" s="21" t="s">
        <v>1229</v>
      </c>
      <c r="I93" s="10" t="s">
        <v>1439</v>
      </c>
      <c r="J93" s="10" t="s">
        <v>1440</v>
      </c>
    </row>
    <row r="94" spans="1:10" ht="12.75">
      <c r="A94" s="10" t="s">
        <v>183</v>
      </c>
      <c r="B94" s="10">
        <v>92</v>
      </c>
      <c r="C94" s="10">
        <v>32</v>
      </c>
      <c r="D94" s="11" t="s">
        <v>1441</v>
      </c>
      <c r="E94" s="11" t="s">
        <v>1442</v>
      </c>
      <c r="F94" s="10" t="s">
        <v>14</v>
      </c>
      <c r="G94" s="10">
        <v>1974</v>
      </c>
      <c r="H94" s="21" t="s">
        <v>68</v>
      </c>
      <c r="I94" s="10" t="s">
        <v>1443</v>
      </c>
      <c r="J94" s="10" t="s">
        <v>1440</v>
      </c>
    </row>
    <row r="95" spans="1:10" ht="12.75">
      <c r="A95" s="10" t="s">
        <v>193</v>
      </c>
      <c r="B95" s="10">
        <v>94</v>
      </c>
      <c r="C95" s="10">
        <v>33</v>
      </c>
      <c r="D95" s="11" t="s">
        <v>1415</v>
      </c>
      <c r="E95" s="11" t="s">
        <v>45</v>
      </c>
      <c r="F95" s="10" t="s">
        <v>14</v>
      </c>
      <c r="G95" s="10">
        <v>1974</v>
      </c>
      <c r="H95" s="21" t="s">
        <v>1419</v>
      </c>
      <c r="I95" s="10" t="s">
        <v>1444</v>
      </c>
      <c r="J95" s="10" t="s">
        <v>1215</v>
      </c>
    </row>
    <row r="96" spans="1:10" ht="12.75">
      <c r="A96" s="10" t="s">
        <v>480</v>
      </c>
      <c r="B96" s="10">
        <v>99</v>
      </c>
      <c r="C96" s="10">
        <v>34</v>
      </c>
      <c r="D96" s="11" t="s">
        <v>1445</v>
      </c>
      <c r="E96" s="11" t="s">
        <v>20</v>
      </c>
      <c r="F96" s="10" t="s">
        <v>14</v>
      </c>
      <c r="G96" s="10">
        <v>1970</v>
      </c>
      <c r="H96" s="21" t="s">
        <v>368</v>
      </c>
      <c r="I96" s="10" t="s">
        <v>1446</v>
      </c>
      <c r="J96" s="10" t="s">
        <v>403</v>
      </c>
    </row>
    <row r="97" spans="1:10" ht="12.75">
      <c r="A97" s="10" t="s">
        <v>486</v>
      </c>
      <c r="B97" s="10">
        <v>100</v>
      </c>
      <c r="C97" s="10">
        <v>35</v>
      </c>
      <c r="D97" s="11" t="s">
        <v>1447</v>
      </c>
      <c r="E97" s="11" t="s">
        <v>170</v>
      </c>
      <c r="F97" s="10" t="s">
        <v>14</v>
      </c>
      <c r="G97" s="10">
        <v>1969</v>
      </c>
      <c r="H97" s="21" t="s">
        <v>1448</v>
      </c>
      <c r="I97" s="10" t="s">
        <v>1449</v>
      </c>
      <c r="J97" s="10" t="s">
        <v>403</v>
      </c>
    </row>
    <row r="98" spans="1:10" ht="12.75">
      <c r="A98" s="10" t="s">
        <v>891</v>
      </c>
      <c r="B98" s="10">
        <v>101</v>
      </c>
      <c r="C98" s="10">
        <v>36</v>
      </c>
      <c r="D98" s="11" t="s">
        <v>1450</v>
      </c>
      <c r="E98" s="11" t="s">
        <v>62</v>
      </c>
      <c r="F98" s="10" t="s">
        <v>14</v>
      </c>
      <c r="G98" s="10">
        <v>1978</v>
      </c>
      <c r="H98" s="23" t="s">
        <v>1451</v>
      </c>
      <c r="I98" s="10" t="s">
        <v>1452</v>
      </c>
      <c r="J98" s="10" t="s">
        <v>683</v>
      </c>
    </row>
    <row r="99" spans="1:10" ht="12.75">
      <c r="A99" s="10" t="s">
        <v>203</v>
      </c>
      <c r="B99" s="10">
        <v>102</v>
      </c>
      <c r="C99" s="10">
        <v>37</v>
      </c>
      <c r="D99" s="11" t="s">
        <v>1453</v>
      </c>
      <c r="E99" s="11" t="s">
        <v>350</v>
      </c>
      <c r="F99" s="10" t="s">
        <v>14</v>
      </c>
      <c r="G99" s="10">
        <v>1976</v>
      </c>
      <c r="H99" s="21" t="s">
        <v>110</v>
      </c>
      <c r="I99" s="10" t="s">
        <v>1454</v>
      </c>
      <c r="J99" s="10" t="s">
        <v>683</v>
      </c>
    </row>
    <row r="100" spans="1:10" ht="12.75">
      <c r="A100" s="10" t="s">
        <v>719</v>
      </c>
      <c r="B100" s="10">
        <v>103</v>
      </c>
      <c r="C100" s="10">
        <v>38</v>
      </c>
      <c r="D100" s="11" t="s">
        <v>1455</v>
      </c>
      <c r="E100" s="11" t="s">
        <v>1456</v>
      </c>
      <c r="F100" s="10" t="s">
        <v>14</v>
      </c>
      <c r="G100" s="10">
        <v>1977</v>
      </c>
      <c r="H100" s="21" t="s">
        <v>110</v>
      </c>
      <c r="I100" s="10" t="s">
        <v>1457</v>
      </c>
      <c r="J100" s="10" t="s">
        <v>155</v>
      </c>
    </row>
    <row r="101" spans="1:10" ht="12.75">
      <c r="A101" s="10" t="s">
        <v>1131</v>
      </c>
      <c r="B101" s="10">
        <v>110</v>
      </c>
      <c r="C101" s="10">
        <v>39</v>
      </c>
      <c r="D101" s="11" t="s">
        <v>1458</v>
      </c>
      <c r="E101" s="11" t="s">
        <v>142</v>
      </c>
      <c r="F101" s="10" t="s">
        <v>14</v>
      </c>
      <c r="G101" s="10">
        <v>1970</v>
      </c>
      <c r="H101" s="21" t="s">
        <v>68</v>
      </c>
      <c r="I101" s="10" t="s">
        <v>1459</v>
      </c>
      <c r="J101" s="10" t="s">
        <v>167</v>
      </c>
    </row>
    <row r="102" spans="1:10" ht="12.75">
      <c r="A102" s="10" t="s">
        <v>513</v>
      </c>
      <c r="B102" s="10">
        <v>111</v>
      </c>
      <c r="C102" s="10">
        <v>40</v>
      </c>
      <c r="D102" s="11" t="s">
        <v>1460</v>
      </c>
      <c r="E102" s="11" t="s">
        <v>1461</v>
      </c>
      <c r="F102" s="10" t="s">
        <v>14</v>
      </c>
      <c r="G102" s="10">
        <v>1978</v>
      </c>
      <c r="H102" s="21" t="s">
        <v>1462</v>
      </c>
      <c r="I102" s="10" t="s">
        <v>1463</v>
      </c>
      <c r="J102" s="10" t="s">
        <v>167</v>
      </c>
    </row>
    <row r="103" spans="1:10" ht="12.75">
      <c r="A103" s="10" t="s">
        <v>1136</v>
      </c>
      <c r="B103" s="10">
        <v>112</v>
      </c>
      <c r="C103" s="10">
        <v>41</v>
      </c>
      <c r="D103" s="11" t="s">
        <v>1464</v>
      </c>
      <c r="E103" s="11" t="s">
        <v>1465</v>
      </c>
      <c r="F103" s="10" t="s">
        <v>14</v>
      </c>
      <c r="G103" s="10">
        <v>1977</v>
      </c>
      <c r="H103" s="21" t="s">
        <v>1317</v>
      </c>
      <c r="I103" s="10" t="s">
        <v>1318</v>
      </c>
      <c r="J103" s="10" t="s">
        <v>431</v>
      </c>
    </row>
    <row r="104" spans="1:10" ht="12.75">
      <c r="A104" s="10" t="s">
        <v>525</v>
      </c>
      <c r="B104" s="10">
        <v>116</v>
      </c>
      <c r="C104" s="10">
        <v>42</v>
      </c>
      <c r="D104" s="11" t="s">
        <v>1466</v>
      </c>
      <c r="E104" s="11" t="s">
        <v>38</v>
      </c>
      <c r="F104" s="10" t="s">
        <v>14</v>
      </c>
      <c r="G104" s="10">
        <v>1977</v>
      </c>
      <c r="H104" s="21" t="s">
        <v>1467</v>
      </c>
      <c r="I104" s="10" t="s">
        <v>1468</v>
      </c>
      <c r="J104" s="10" t="s">
        <v>1469</v>
      </c>
    </row>
    <row r="105" spans="1:10" ht="12.75">
      <c r="A105" s="10" t="s">
        <v>528</v>
      </c>
      <c r="B105" s="10">
        <v>117</v>
      </c>
      <c r="C105" s="10">
        <v>43</v>
      </c>
      <c r="D105" s="11" t="s">
        <v>1470</v>
      </c>
      <c r="E105" s="11" t="s">
        <v>1259</v>
      </c>
      <c r="F105" s="10" t="s">
        <v>14</v>
      </c>
      <c r="G105" s="10">
        <v>1973</v>
      </c>
      <c r="H105" s="21" t="s">
        <v>1471</v>
      </c>
      <c r="I105" s="10" t="s">
        <v>1472</v>
      </c>
      <c r="J105" s="10" t="s">
        <v>444</v>
      </c>
    </row>
    <row r="106" spans="1:10" ht="12.75">
      <c r="A106" s="10" t="s">
        <v>1066</v>
      </c>
      <c r="B106" s="10">
        <v>119</v>
      </c>
      <c r="C106" s="10">
        <v>44</v>
      </c>
      <c r="D106" s="11" t="s">
        <v>1473</v>
      </c>
      <c r="E106" s="11" t="s">
        <v>243</v>
      </c>
      <c r="F106" s="10" t="s">
        <v>14</v>
      </c>
      <c r="G106" s="10">
        <v>1973</v>
      </c>
      <c r="H106" s="21" t="s">
        <v>566</v>
      </c>
      <c r="I106" s="10" t="s">
        <v>1474</v>
      </c>
      <c r="J106" s="10" t="s">
        <v>444</v>
      </c>
    </row>
    <row r="107" spans="1:10" ht="12.75">
      <c r="A107" s="10" t="s">
        <v>532</v>
      </c>
      <c r="B107" s="10">
        <v>120</v>
      </c>
      <c r="C107" s="10">
        <v>45</v>
      </c>
      <c r="D107" s="11" t="s">
        <v>1475</v>
      </c>
      <c r="E107" s="11" t="s">
        <v>56</v>
      </c>
      <c r="F107" s="10" t="s">
        <v>14</v>
      </c>
      <c r="G107" s="10">
        <v>1973</v>
      </c>
      <c r="H107" s="21" t="s">
        <v>110</v>
      </c>
      <c r="I107" s="10" t="s">
        <v>1476</v>
      </c>
      <c r="J107" s="10" t="s">
        <v>65</v>
      </c>
    </row>
    <row r="108" spans="1:10" ht="12.75">
      <c r="A108" s="10" t="s">
        <v>1138</v>
      </c>
      <c r="B108" s="10">
        <v>121</v>
      </c>
      <c r="C108" s="10">
        <v>46</v>
      </c>
      <c r="D108" s="11" t="s">
        <v>1477</v>
      </c>
      <c r="E108" s="11" t="s">
        <v>219</v>
      </c>
      <c r="F108" s="10" t="s">
        <v>14</v>
      </c>
      <c r="G108" s="10">
        <v>1978</v>
      </c>
      <c r="H108" s="21" t="s">
        <v>110</v>
      </c>
      <c r="I108" s="10" t="s">
        <v>1478</v>
      </c>
      <c r="J108" s="10" t="s">
        <v>65</v>
      </c>
    </row>
    <row r="109" spans="1:10" ht="12.75">
      <c r="A109" s="10" t="s">
        <v>904</v>
      </c>
      <c r="B109" s="10">
        <v>122</v>
      </c>
      <c r="C109" s="10">
        <v>47</v>
      </c>
      <c r="D109" s="11" t="s">
        <v>1479</v>
      </c>
      <c r="E109" s="11" t="s">
        <v>795</v>
      </c>
      <c r="F109" s="10" t="s">
        <v>14</v>
      </c>
      <c r="G109" s="10">
        <v>1969</v>
      </c>
      <c r="H109" s="21" t="s">
        <v>27</v>
      </c>
      <c r="I109" s="10" t="s">
        <v>1480</v>
      </c>
      <c r="J109" s="10" t="s">
        <v>453</v>
      </c>
    </row>
    <row r="110" spans="1:10" ht="12.75">
      <c r="A110" s="10" t="s">
        <v>536</v>
      </c>
      <c r="B110" s="10">
        <v>123</v>
      </c>
      <c r="C110" s="10">
        <v>48</v>
      </c>
      <c r="D110" s="11" t="s">
        <v>1481</v>
      </c>
      <c r="E110" s="11" t="s">
        <v>38</v>
      </c>
      <c r="F110" s="10" t="s">
        <v>14</v>
      </c>
      <c r="G110" s="10">
        <v>1975</v>
      </c>
      <c r="H110" s="21" t="s">
        <v>451</v>
      </c>
      <c r="I110" s="10" t="s">
        <v>1482</v>
      </c>
      <c r="J110" s="10" t="s">
        <v>453</v>
      </c>
    </row>
    <row r="111" spans="1:10" ht="12.75">
      <c r="A111" s="10" t="s">
        <v>1142</v>
      </c>
      <c r="B111" s="10">
        <v>128</v>
      </c>
      <c r="C111" s="10">
        <v>49</v>
      </c>
      <c r="D111" s="11" t="s">
        <v>1483</v>
      </c>
      <c r="E111" s="11" t="s">
        <v>575</v>
      </c>
      <c r="F111" s="10" t="s">
        <v>14</v>
      </c>
      <c r="G111" s="10">
        <v>1972</v>
      </c>
      <c r="H111" s="21" t="s">
        <v>110</v>
      </c>
      <c r="I111" s="10" t="s">
        <v>1484</v>
      </c>
      <c r="J111" s="10" t="s">
        <v>1485</v>
      </c>
    </row>
    <row r="112" spans="1:10" ht="12.75">
      <c r="A112" s="10" t="s">
        <v>973</v>
      </c>
      <c r="B112" s="10">
        <v>129</v>
      </c>
      <c r="C112" s="10">
        <v>50</v>
      </c>
      <c r="D112" s="11" t="s">
        <v>1486</v>
      </c>
      <c r="E112" s="11" t="s">
        <v>230</v>
      </c>
      <c r="F112" s="10" t="s">
        <v>14</v>
      </c>
      <c r="G112" s="10">
        <v>1970</v>
      </c>
      <c r="H112" s="21" t="s">
        <v>110</v>
      </c>
      <c r="I112" s="10" t="s">
        <v>1484</v>
      </c>
      <c r="J112" s="10" t="s">
        <v>1485</v>
      </c>
    </row>
    <row r="113" spans="1:10" ht="12.75">
      <c r="A113" s="10" t="s">
        <v>228</v>
      </c>
      <c r="B113" s="10">
        <v>131</v>
      </c>
      <c r="C113" s="10">
        <v>51</v>
      </c>
      <c r="D113" s="11" t="s">
        <v>1487</v>
      </c>
      <c r="E113" s="11" t="s">
        <v>708</v>
      </c>
      <c r="F113" s="10" t="s">
        <v>14</v>
      </c>
      <c r="G113" s="10">
        <v>1972</v>
      </c>
      <c r="H113" s="21" t="s">
        <v>498</v>
      </c>
      <c r="I113" s="10" t="s">
        <v>1488</v>
      </c>
      <c r="J113" s="10" t="s">
        <v>714</v>
      </c>
    </row>
    <row r="114" spans="1:10" ht="12.75">
      <c r="A114" s="10" t="s">
        <v>751</v>
      </c>
      <c r="B114" s="10">
        <v>133</v>
      </c>
      <c r="C114" s="10">
        <v>52</v>
      </c>
      <c r="D114" s="11" t="s">
        <v>1489</v>
      </c>
      <c r="E114" s="11" t="s">
        <v>142</v>
      </c>
      <c r="F114" s="10" t="s">
        <v>14</v>
      </c>
      <c r="G114" s="10">
        <v>1978</v>
      </c>
      <c r="H114" s="21" t="s">
        <v>1490</v>
      </c>
      <c r="I114" s="10" t="s">
        <v>1491</v>
      </c>
      <c r="J114" s="10" t="s">
        <v>886</v>
      </c>
    </row>
    <row r="115" spans="1:10" ht="12.75">
      <c r="A115" s="10" t="s">
        <v>761</v>
      </c>
      <c r="B115" s="10">
        <v>135</v>
      </c>
      <c r="C115" s="10">
        <v>53</v>
      </c>
      <c r="D115" s="11" t="s">
        <v>1492</v>
      </c>
      <c r="E115" s="11" t="s">
        <v>1493</v>
      </c>
      <c r="F115" s="10" t="s">
        <v>14</v>
      </c>
      <c r="G115" s="10">
        <v>1972</v>
      </c>
      <c r="H115" s="21" t="s">
        <v>901</v>
      </c>
      <c r="I115" s="10" t="s">
        <v>1494</v>
      </c>
      <c r="J115" s="10" t="s">
        <v>886</v>
      </c>
    </row>
    <row r="116" spans="1:10" ht="12.75">
      <c r="A116" s="10" t="s">
        <v>238</v>
      </c>
      <c r="B116" s="10">
        <v>140</v>
      </c>
      <c r="C116" s="10">
        <v>54</v>
      </c>
      <c r="D116" s="11" t="s">
        <v>1495</v>
      </c>
      <c r="E116" s="11" t="s">
        <v>45</v>
      </c>
      <c r="F116" s="10" t="s">
        <v>14</v>
      </c>
      <c r="G116" s="10">
        <v>1970</v>
      </c>
      <c r="H116" s="21" t="s">
        <v>1496</v>
      </c>
      <c r="I116" s="10" t="s">
        <v>1497</v>
      </c>
      <c r="J116" s="10" t="s">
        <v>1498</v>
      </c>
    </row>
    <row r="117" spans="1:10" ht="12.75">
      <c r="A117" s="10" t="s">
        <v>556</v>
      </c>
      <c r="B117" s="10">
        <v>143</v>
      </c>
      <c r="C117" s="10">
        <v>55</v>
      </c>
      <c r="D117" s="11" t="s">
        <v>1499</v>
      </c>
      <c r="E117" s="11" t="s">
        <v>213</v>
      </c>
      <c r="F117" s="10" t="s">
        <v>14</v>
      </c>
      <c r="G117" s="10">
        <v>1969</v>
      </c>
      <c r="H117" s="21" t="s">
        <v>1500</v>
      </c>
      <c r="I117" s="10" t="s">
        <v>1501</v>
      </c>
      <c r="J117" s="10" t="s">
        <v>1502</v>
      </c>
    </row>
    <row r="118" spans="1:10" ht="12.75">
      <c r="A118" s="10" t="s">
        <v>560</v>
      </c>
      <c r="B118" s="10">
        <v>144</v>
      </c>
      <c r="C118" s="10">
        <v>56</v>
      </c>
      <c r="D118" s="11" t="s">
        <v>1503</v>
      </c>
      <c r="E118" s="11" t="s">
        <v>45</v>
      </c>
      <c r="F118" s="10" t="s">
        <v>14</v>
      </c>
      <c r="G118" s="10">
        <v>1974</v>
      </c>
      <c r="H118" s="21" t="s">
        <v>1467</v>
      </c>
      <c r="I118" s="10" t="s">
        <v>1504</v>
      </c>
      <c r="J118" s="10" t="s">
        <v>1502</v>
      </c>
    </row>
    <row r="119" spans="1:10" ht="12.75">
      <c r="A119" s="10" t="s">
        <v>774</v>
      </c>
      <c r="B119" s="10">
        <v>145</v>
      </c>
      <c r="C119" s="10">
        <v>57</v>
      </c>
      <c r="D119" s="11" t="s">
        <v>1505</v>
      </c>
      <c r="E119" s="11" t="s">
        <v>852</v>
      </c>
      <c r="F119" s="10" t="s">
        <v>14</v>
      </c>
      <c r="G119" s="10">
        <v>1978</v>
      </c>
      <c r="H119" s="21" t="s">
        <v>1467</v>
      </c>
      <c r="I119" s="10" t="s">
        <v>1504</v>
      </c>
      <c r="J119" s="10" t="s">
        <v>1502</v>
      </c>
    </row>
    <row r="120" spans="1:10" ht="12.75">
      <c r="A120" s="10" t="s">
        <v>241</v>
      </c>
      <c r="B120" s="10">
        <v>146</v>
      </c>
      <c r="C120" s="10">
        <v>58</v>
      </c>
      <c r="D120" s="11" t="s">
        <v>1506</v>
      </c>
      <c r="E120" s="11" t="s">
        <v>808</v>
      </c>
      <c r="F120" s="10" t="s">
        <v>14</v>
      </c>
      <c r="G120" s="10">
        <v>1971</v>
      </c>
      <c r="H120" s="23" t="s">
        <v>1204</v>
      </c>
      <c r="I120" s="10" t="s">
        <v>1507</v>
      </c>
      <c r="J120" s="10" t="s">
        <v>890</v>
      </c>
    </row>
    <row r="121" spans="1:10" ht="12.75">
      <c r="A121" s="10" t="s">
        <v>564</v>
      </c>
      <c r="B121" s="10">
        <v>147</v>
      </c>
      <c r="C121" s="10">
        <v>59</v>
      </c>
      <c r="D121" s="11" t="s">
        <v>1508</v>
      </c>
      <c r="E121" s="11" t="s">
        <v>1509</v>
      </c>
      <c r="F121" s="10" t="s">
        <v>14</v>
      </c>
      <c r="G121" s="10">
        <v>1972</v>
      </c>
      <c r="H121" s="21" t="s">
        <v>110</v>
      </c>
      <c r="I121" s="10" t="s">
        <v>1510</v>
      </c>
      <c r="J121" s="10" t="s">
        <v>890</v>
      </c>
    </row>
    <row r="122" spans="1:10" ht="12.75">
      <c r="A122" s="10" t="s">
        <v>573</v>
      </c>
      <c r="B122" s="10">
        <v>153</v>
      </c>
      <c r="C122" s="10">
        <v>60</v>
      </c>
      <c r="D122" s="11" t="s">
        <v>1511</v>
      </c>
      <c r="E122" s="11" t="s">
        <v>20</v>
      </c>
      <c r="F122" s="10" t="s">
        <v>14</v>
      </c>
      <c r="G122" s="10">
        <v>1970</v>
      </c>
      <c r="H122" s="21" t="s">
        <v>214</v>
      </c>
      <c r="I122" s="10" t="s">
        <v>1512</v>
      </c>
      <c r="J122" s="10" t="s">
        <v>490</v>
      </c>
    </row>
    <row r="123" spans="1:10" ht="12.75">
      <c r="A123" s="10" t="s">
        <v>798</v>
      </c>
      <c r="B123" s="10">
        <v>157</v>
      </c>
      <c r="C123" s="10">
        <v>61</v>
      </c>
      <c r="D123" s="11" t="s">
        <v>1513</v>
      </c>
      <c r="E123" s="11" t="s">
        <v>213</v>
      </c>
      <c r="F123" s="10" t="s">
        <v>14</v>
      </c>
      <c r="G123" s="10">
        <v>1978</v>
      </c>
      <c r="H123" s="21" t="s">
        <v>68</v>
      </c>
      <c r="I123" s="10" t="s">
        <v>1514</v>
      </c>
      <c r="J123" s="10" t="s">
        <v>206</v>
      </c>
    </row>
    <row r="124" spans="1:10" ht="12.75">
      <c r="A124" s="10" t="s">
        <v>919</v>
      </c>
      <c r="B124" s="10">
        <v>158</v>
      </c>
      <c r="C124" s="10">
        <v>62</v>
      </c>
      <c r="D124" s="11" t="s">
        <v>1515</v>
      </c>
      <c r="E124" s="11" t="s">
        <v>191</v>
      </c>
      <c r="F124" s="10" t="s">
        <v>14</v>
      </c>
      <c r="G124" s="10">
        <v>1970</v>
      </c>
      <c r="H124" s="21" t="s">
        <v>27</v>
      </c>
      <c r="I124" s="10" t="s">
        <v>1516</v>
      </c>
      <c r="J124" s="10" t="s">
        <v>1517</v>
      </c>
    </row>
    <row r="125" spans="1:10" ht="12.75">
      <c r="A125" s="10" t="s">
        <v>802</v>
      </c>
      <c r="B125" s="10">
        <v>159</v>
      </c>
      <c r="C125" s="10">
        <v>63</v>
      </c>
      <c r="D125" s="11" t="s">
        <v>1518</v>
      </c>
      <c r="E125" s="11" t="s">
        <v>1519</v>
      </c>
      <c r="F125" s="10" t="s">
        <v>14</v>
      </c>
      <c r="G125" s="10">
        <v>1971</v>
      </c>
      <c r="H125" s="21" t="s">
        <v>709</v>
      </c>
      <c r="I125" s="10" t="s">
        <v>1520</v>
      </c>
      <c r="J125" s="10" t="s">
        <v>1521</v>
      </c>
    </row>
    <row r="126" spans="1:10" ht="12.75">
      <c r="A126" s="10" t="s">
        <v>1085</v>
      </c>
      <c r="B126" s="10">
        <v>161</v>
      </c>
      <c r="C126" s="10">
        <v>64</v>
      </c>
      <c r="D126" s="11" t="s">
        <v>1522</v>
      </c>
      <c r="E126" s="11" t="s">
        <v>20</v>
      </c>
      <c r="F126" s="10" t="s">
        <v>14</v>
      </c>
      <c r="G126" s="10">
        <v>1969</v>
      </c>
      <c r="H126" s="21" t="s">
        <v>116</v>
      </c>
      <c r="I126" s="10" t="s">
        <v>1523</v>
      </c>
      <c r="J126" s="10" t="s">
        <v>1219</v>
      </c>
    </row>
    <row r="127" spans="1:10" ht="12.75">
      <c r="A127" s="10" t="s">
        <v>924</v>
      </c>
      <c r="B127" s="10">
        <v>162</v>
      </c>
      <c r="C127" s="10">
        <v>65</v>
      </c>
      <c r="D127" s="11" t="s">
        <v>1524</v>
      </c>
      <c r="E127" s="11" t="s">
        <v>148</v>
      </c>
      <c r="F127" s="10" t="s">
        <v>14</v>
      </c>
      <c r="G127" s="10">
        <v>1974</v>
      </c>
      <c r="H127" s="21" t="s">
        <v>709</v>
      </c>
      <c r="I127" s="10" t="s">
        <v>1525</v>
      </c>
      <c r="J127" s="10" t="s">
        <v>1219</v>
      </c>
    </row>
    <row r="128" spans="1:10" ht="12.75">
      <c r="A128" s="10" t="s">
        <v>1153</v>
      </c>
      <c r="B128" s="10">
        <v>163</v>
      </c>
      <c r="C128" s="10">
        <v>66</v>
      </c>
      <c r="D128" s="11" t="s">
        <v>1526</v>
      </c>
      <c r="E128" s="11" t="s">
        <v>94</v>
      </c>
      <c r="F128" s="10" t="s">
        <v>14</v>
      </c>
      <c r="G128" s="10">
        <v>1973</v>
      </c>
      <c r="H128" s="21" t="s">
        <v>27</v>
      </c>
      <c r="I128" s="10" t="s">
        <v>1527</v>
      </c>
      <c r="J128" s="10" t="s">
        <v>495</v>
      </c>
    </row>
    <row r="129" spans="1:10" ht="12.75">
      <c r="A129" s="10" t="s">
        <v>928</v>
      </c>
      <c r="B129" s="10">
        <v>166</v>
      </c>
      <c r="C129" s="10">
        <v>67</v>
      </c>
      <c r="D129" s="11" t="s">
        <v>1528</v>
      </c>
      <c r="E129" s="11" t="s">
        <v>230</v>
      </c>
      <c r="F129" s="10" t="s">
        <v>14</v>
      </c>
      <c r="G129" s="10">
        <v>1971</v>
      </c>
      <c r="H129" s="21" t="s">
        <v>1529</v>
      </c>
      <c r="I129" s="10" t="s">
        <v>1530</v>
      </c>
      <c r="J129" s="10" t="s">
        <v>516</v>
      </c>
    </row>
    <row r="130" spans="1:10" ht="12.75">
      <c r="A130" s="10" t="s">
        <v>273</v>
      </c>
      <c r="B130" s="10">
        <v>168</v>
      </c>
      <c r="C130" s="10">
        <v>68</v>
      </c>
      <c r="D130" s="11" t="s">
        <v>1531</v>
      </c>
      <c r="E130" s="11" t="s">
        <v>13</v>
      </c>
      <c r="F130" s="10" t="s">
        <v>14</v>
      </c>
      <c r="G130" s="10">
        <v>1977</v>
      </c>
      <c r="H130" s="21" t="s">
        <v>110</v>
      </c>
      <c r="I130" s="10" t="s">
        <v>1532</v>
      </c>
      <c r="J130" s="10" t="s">
        <v>221</v>
      </c>
    </row>
    <row r="131" spans="1:10" ht="12.75">
      <c r="A131" s="10" t="s">
        <v>1099</v>
      </c>
      <c r="B131" s="10">
        <v>169</v>
      </c>
      <c r="C131" s="10">
        <v>69</v>
      </c>
      <c r="D131" s="11" t="s">
        <v>1533</v>
      </c>
      <c r="E131" s="11" t="s">
        <v>148</v>
      </c>
      <c r="F131" s="10" t="s">
        <v>14</v>
      </c>
      <c r="G131" s="10">
        <v>1977</v>
      </c>
      <c r="H131" s="21" t="s">
        <v>27</v>
      </c>
      <c r="I131" s="10" t="s">
        <v>1534</v>
      </c>
      <c r="J131" s="10" t="s">
        <v>1535</v>
      </c>
    </row>
    <row r="132" spans="1:10" ht="12.75">
      <c r="A132" s="10" t="s">
        <v>596</v>
      </c>
      <c r="B132" s="10">
        <v>170</v>
      </c>
      <c r="C132" s="10">
        <v>70</v>
      </c>
      <c r="D132" s="11" t="s">
        <v>1536</v>
      </c>
      <c r="E132" s="11" t="s">
        <v>447</v>
      </c>
      <c r="F132" s="10" t="s">
        <v>14</v>
      </c>
      <c r="G132" s="10">
        <v>1970</v>
      </c>
      <c r="H132" s="21" t="s">
        <v>110</v>
      </c>
      <c r="I132" s="10" t="s">
        <v>1537</v>
      </c>
      <c r="J132" s="10" t="s">
        <v>1535</v>
      </c>
    </row>
    <row r="133" spans="1:10" ht="12.75">
      <c r="A133" s="10" t="s">
        <v>1109</v>
      </c>
      <c r="B133" s="10">
        <v>172</v>
      </c>
      <c r="C133" s="10">
        <v>71</v>
      </c>
      <c r="D133" s="11" t="s">
        <v>1538</v>
      </c>
      <c r="E133" s="11" t="s">
        <v>32</v>
      </c>
      <c r="F133" s="10" t="s">
        <v>14</v>
      </c>
      <c r="G133" s="10">
        <v>1969</v>
      </c>
      <c r="H133" s="21" t="s">
        <v>27</v>
      </c>
      <c r="I133" s="10" t="s">
        <v>1539</v>
      </c>
      <c r="J133" s="10" t="s">
        <v>1540</v>
      </c>
    </row>
    <row r="134" spans="1:10" ht="12.75">
      <c r="A134" s="10" t="s">
        <v>600</v>
      </c>
      <c r="B134" s="10">
        <v>173</v>
      </c>
      <c r="C134" s="10">
        <v>72</v>
      </c>
      <c r="D134" s="11" t="s">
        <v>1541</v>
      </c>
      <c r="E134" s="11" t="s">
        <v>148</v>
      </c>
      <c r="F134" s="10" t="s">
        <v>14</v>
      </c>
      <c r="G134" s="10">
        <v>1969</v>
      </c>
      <c r="H134" s="21" t="s">
        <v>110</v>
      </c>
      <c r="I134" s="10" t="s">
        <v>1542</v>
      </c>
      <c r="J134" s="10" t="s">
        <v>227</v>
      </c>
    </row>
    <row r="135" spans="1:10" ht="12.75">
      <c r="A135" s="10" t="s">
        <v>933</v>
      </c>
      <c r="B135" s="10">
        <v>176</v>
      </c>
      <c r="C135" s="10">
        <v>73</v>
      </c>
      <c r="D135" s="11" t="s">
        <v>1543</v>
      </c>
      <c r="E135" s="11" t="s">
        <v>1544</v>
      </c>
      <c r="F135" s="10" t="s">
        <v>14</v>
      </c>
      <c r="G135" s="10">
        <v>1972</v>
      </c>
      <c r="H135" s="21" t="s">
        <v>368</v>
      </c>
      <c r="I135" s="10" t="s">
        <v>1545</v>
      </c>
      <c r="J135" s="10" t="s">
        <v>70</v>
      </c>
    </row>
    <row r="136" spans="1:10" ht="12.75">
      <c r="A136" s="10" t="s">
        <v>71</v>
      </c>
      <c r="B136" s="10">
        <v>181</v>
      </c>
      <c r="C136" s="10">
        <v>74</v>
      </c>
      <c r="D136" s="11" t="s">
        <v>83</v>
      </c>
      <c r="E136" s="11" t="s">
        <v>148</v>
      </c>
      <c r="F136" s="10" t="s">
        <v>14</v>
      </c>
      <c r="G136" s="10">
        <v>1971</v>
      </c>
      <c r="H136" s="21" t="s">
        <v>931</v>
      </c>
      <c r="I136" s="10" t="s">
        <v>1546</v>
      </c>
      <c r="J136" s="10" t="s">
        <v>1547</v>
      </c>
    </row>
    <row r="137" spans="1:10" ht="12.75">
      <c r="A137" s="10" t="s">
        <v>609</v>
      </c>
      <c r="B137" s="10">
        <v>187</v>
      </c>
      <c r="C137" s="10">
        <v>75</v>
      </c>
      <c r="D137" s="11" t="s">
        <v>1548</v>
      </c>
      <c r="E137" s="11" t="s">
        <v>986</v>
      </c>
      <c r="F137" s="10" t="s">
        <v>14</v>
      </c>
      <c r="G137" s="10">
        <v>1969</v>
      </c>
      <c r="H137" s="21" t="s">
        <v>1549</v>
      </c>
      <c r="I137" s="10" t="s">
        <v>1550</v>
      </c>
      <c r="J137" s="10" t="s">
        <v>760</v>
      </c>
    </row>
    <row r="138" spans="1:10" ht="12.75">
      <c r="A138" s="10" t="s">
        <v>1172</v>
      </c>
      <c r="B138" s="10">
        <v>189</v>
      </c>
      <c r="C138" s="10">
        <v>76</v>
      </c>
      <c r="D138" s="11" t="s">
        <v>1551</v>
      </c>
      <c r="E138" s="11" t="s">
        <v>56</v>
      </c>
      <c r="F138" s="10" t="s">
        <v>14</v>
      </c>
      <c r="G138" s="10">
        <v>1972</v>
      </c>
      <c r="H138" s="21" t="s">
        <v>493</v>
      </c>
      <c r="I138" s="10" t="s">
        <v>1552</v>
      </c>
      <c r="J138" s="10" t="s">
        <v>237</v>
      </c>
    </row>
    <row r="139" spans="1:10" ht="12.75">
      <c r="A139" s="10" t="s">
        <v>613</v>
      </c>
      <c r="B139" s="10">
        <v>190</v>
      </c>
      <c r="C139" s="10">
        <v>77</v>
      </c>
      <c r="D139" s="11" t="s">
        <v>1553</v>
      </c>
      <c r="E139" s="11" t="s">
        <v>191</v>
      </c>
      <c r="F139" s="10" t="s">
        <v>14</v>
      </c>
      <c r="G139" s="10">
        <v>1976</v>
      </c>
      <c r="H139" s="23" t="s">
        <v>1554</v>
      </c>
      <c r="I139" s="10" t="s">
        <v>1555</v>
      </c>
      <c r="J139" s="10" t="s">
        <v>1556</v>
      </c>
    </row>
    <row r="140" spans="1:10" ht="12.75">
      <c r="A140" s="10" t="s">
        <v>1120</v>
      </c>
      <c r="B140" s="10">
        <v>197</v>
      </c>
      <c r="C140" s="10">
        <v>78</v>
      </c>
      <c r="D140" s="11" t="s">
        <v>1557</v>
      </c>
      <c r="E140" s="11" t="s">
        <v>1558</v>
      </c>
      <c r="F140" s="10" t="s">
        <v>14</v>
      </c>
      <c r="G140" s="10">
        <v>1972</v>
      </c>
      <c r="H140" s="21" t="s">
        <v>68</v>
      </c>
      <c r="I140" s="10" t="s">
        <v>1559</v>
      </c>
      <c r="J140" s="10" t="s">
        <v>792</v>
      </c>
    </row>
    <row r="141" spans="1:10" ht="12.75">
      <c r="A141" s="10" t="s">
        <v>625</v>
      </c>
      <c r="B141" s="10">
        <v>198</v>
      </c>
      <c r="C141" s="10">
        <v>79</v>
      </c>
      <c r="D141" s="11" t="s">
        <v>1560</v>
      </c>
      <c r="E141" s="11" t="s">
        <v>1561</v>
      </c>
      <c r="F141" s="10" t="s">
        <v>14</v>
      </c>
      <c r="G141" s="10">
        <v>1978</v>
      </c>
      <c r="H141" s="21" t="s">
        <v>703</v>
      </c>
      <c r="I141" s="10" t="s">
        <v>1562</v>
      </c>
      <c r="J141" s="10" t="s">
        <v>261</v>
      </c>
    </row>
    <row r="142" spans="1:10" ht="12.75">
      <c r="A142" s="10" t="s">
        <v>1164</v>
      </c>
      <c r="B142" s="10">
        <v>199</v>
      </c>
      <c r="C142" s="10">
        <v>80</v>
      </c>
      <c r="D142" s="11" t="s">
        <v>1563</v>
      </c>
      <c r="E142" s="11" t="s">
        <v>94</v>
      </c>
      <c r="F142" s="10" t="s">
        <v>14</v>
      </c>
      <c r="G142" s="10">
        <v>1974</v>
      </c>
      <c r="H142" s="21" t="s">
        <v>1390</v>
      </c>
      <c r="I142" s="10" t="s">
        <v>1564</v>
      </c>
      <c r="J142" s="10" t="s">
        <v>261</v>
      </c>
    </row>
    <row r="143" spans="1:10" ht="12.75">
      <c r="A143" s="10" t="s">
        <v>865</v>
      </c>
      <c r="B143" s="10">
        <v>202</v>
      </c>
      <c r="C143" s="10">
        <v>81</v>
      </c>
      <c r="D143" s="11" t="s">
        <v>1565</v>
      </c>
      <c r="E143" s="11" t="s">
        <v>1566</v>
      </c>
      <c r="F143" s="10" t="s">
        <v>14</v>
      </c>
      <c r="G143" s="10">
        <v>1973</v>
      </c>
      <c r="H143" s="23" t="s">
        <v>1567</v>
      </c>
      <c r="I143" s="10" t="s">
        <v>1568</v>
      </c>
      <c r="J143" s="10" t="s">
        <v>1569</v>
      </c>
    </row>
    <row r="144" spans="1:10" ht="12.75">
      <c r="A144" s="10" t="s">
        <v>1570</v>
      </c>
      <c r="B144" s="10">
        <v>208</v>
      </c>
      <c r="C144" s="10">
        <v>82</v>
      </c>
      <c r="D144" s="11" t="s">
        <v>83</v>
      </c>
      <c r="E144" s="11" t="s">
        <v>148</v>
      </c>
      <c r="F144" s="10" t="s">
        <v>14</v>
      </c>
      <c r="G144" s="10">
        <v>1973</v>
      </c>
      <c r="H144" s="21" t="s">
        <v>27</v>
      </c>
      <c r="I144" s="10" t="s">
        <v>1571</v>
      </c>
      <c r="J144" s="10" t="s">
        <v>1157</v>
      </c>
    </row>
    <row r="145" spans="1:10" ht="12.75">
      <c r="A145" s="10" t="s">
        <v>1572</v>
      </c>
      <c r="B145" s="10">
        <v>213</v>
      </c>
      <c r="C145" s="10">
        <v>83</v>
      </c>
      <c r="D145" s="11" t="s">
        <v>1573</v>
      </c>
      <c r="E145" s="11" t="s">
        <v>160</v>
      </c>
      <c r="F145" s="10" t="s">
        <v>14</v>
      </c>
      <c r="G145" s="10">
        <v>1976</v>
      </c>
      <c r="H145" s="21" t="s">
        <v>1574</v>
      </c>
      <c r="I145" s="10" t="s">
        <v>1575</v>
      </c>
      <c r="J145" s="10" t="s">
        <v>810</v>
      </c>
    </row>
    <row r="146" spans="1:10" ht="12.75">
      <c r="A146" s="10" t="s">
        <v>1576</v>
      </c>
      <c r="B146" s="10">
        <v>215</v>
      </c>
      <c r="C146" s="10">
        <v>84</v>
      </c>
      <c r="D146" s="11" t="s">
        <v>1577</v>
      </c>
      <c r="E146" s="11" t="s">
        <v>1578</v>
      </c>
      <c r="F146" s="10" t="s">
        <v>14</v>
      </c>
      <c r="G146" s="10">
        <v>1970</v>
      </c>
      <c r="H146" s="21" t="s">
        <v>1579</v>
      </c>
      <c r="I146" s="10" t="s">
        <v>1580</v>
      </c>
      <c r="J146" s="10" t="s">
        <v>1581</v>
      </c>
    </row>
    <row r="147" spans="1:10" ht="12.75">
      <c r="A147" s="10" t="s">
        <v>1582</v>
      </c>
      <c r="B147" s="10">
        <v>219</v>
      </c>
      <c r="C147" s="10">
        <v>85</v>
      </c>
      <c r="D147" s="11" t="s">
        <v>1583</v>
      </c>
      <c r="E147" s="11" t="s">
        <v>213</v>
      </c>
      <c r="F147" s="10" t="s">
        <v>14</v>
      </c>
      <c r="G147" s="10">
        <v>1977</v>
      </c>
      <c r="H147" s="21" t="s">
        <v>27</v>
      </c>
      <c r="I147" s="10" t="s">
        <v>1584</v>
      </c>
      <c r="J147" s="10" t="s">
        <v>1585</v>
      </c>
    </row>
    <row r="148" spans="1:10" ht="12.75">
      <c r="A148" s="10" t="s">
        <v>1586</v>
      </c>
      <c r="B148" s="10">
        <v>226</v>
      </c>
      <c r="C148" s="10">
        <v>86</v>
      </c>
      <c r="D148" s="11" t="s">
        <v>1587</v>
      </c>
      <c r="E148" s="11" t="s">
        <v>148</v>
      </c>
      <c r="F148" s="10" t="s">
        <v>14</v>
      </c>
      <c r="G148" s="10">
        <v>1976</v>
      </c>
      <c r="H148" s="21" t="s">
        <v>68</v>
      </c>
      <c r="I148" s="10" t="s">
        <v>1588</v>
      </c>
      <c r="J148" s="10" t="s">
        <v>1589</v>
      </c>
    </row>
    <row r="149" spans="1:10" ht="12.75">
      <c r="A149" s="10" t="s">
        <v>1590</v>
      </c>
      <c r="B149" s="10">
        <v>228</v>
      </c>
      <c r="C149" s="10">
        <v>87</v>
      </c>
      <c r="D149" s="11" t="s">
        <v>1591</v>
      </c>
      <c r="E149" s="11" t="s">
        <v>1592</v>
      </c>
      <c r="F149" s="10" t="s">
        <v>14</v>
      </c>
      <c r="G149" s="10">
        <v>1972</v>
      </c>
      <c r="H149" s="21" t="s">
        <v>68</v>
      </c>
      <c r="I149" s="10" t="s">
        <v>1593</v>
      </c>
      <c r="J149" s="10" t="s">
        <v>1594</v>
      </c>
    </row>
    <row r="150" spans="1:10" ht="12.75">
      <c r="A150" s="10" t="s">
        <v>1595</v>
      </c>
      <c r="B150" s="10">
        <v>233</v>
      </c>
      <c r="C150" s="10">
        <v>88</v>
      </c>
      <c r="D150" s="11" t="s">
        <v>1596</v>
      </c>
      <c r="E150" s="11" t="s">
        <v>45</v>
      </c>
      <c r="F150" s="10" t="s">
        <v>14</v>
      </c>
      <c r="G150" s="10">
        <v>1971</v>
      </c>
      <c r="H150" s="21" t="s">
        <v>68</v>
      </c>
      <c r="I150" s="10" t="s">
        <v>1597</v>
      </c>
      <c r="J150" s="10" t="s">
        <v>1598</v>
      </c>
    </row>
    <row r="151" spans="1:10" ht="12.75">
      <c r="A151" s="10" t="s">
        <v>1599</v>
      </c>
      <c r="B151" s="10">
        <v>234</v>
      </c>
      <c r="C151" s="10">
        <v>89</v>
      </c>
      <c r="D151" s="11" t="s">
        <v>1600</v>
      </c>
      <c r="E151" s="11" t="s">
        <v>1601</v>
      </c>
      <c r="F151" s="10" t="s">
        <v>14</v>
      </c>
      <c r="G151" s="10">
        <v>1978</v>
      </c>
      <c r="H151" s="21" t="s">
        <v>1529</v>
      </c>
      <c r="I151" s="10" t="s">
        <v>1602</v>
      </c>
      <c r="J151" s="10" t="s">
        <v>1603</v>
      </c>
    </row>
    <row r="152" spans="1:10" ht="12.75">
      <c r="A152" s="10" t="s">
        <v>1604</v>
      </c>
      <c r="B152" s="10">
        <v>235</v>
      </c>
      <c r="C152" s="10">
        <v>90</v>
      </c>
      <c r="D152" s="11" t="s">
        <v>1509</v>
      </c>
      <c r="E152" s="11" t="s">
        <v>1605</v>
      </c>
      <c r="F152" s="10" t="s">
        <v>14</v>
      </c>
      <c r="G152" s="10">
        <v>1978</v>
      </c>
      <c r="H152" s="21" t="s">
        <v>342</v>
      </c>
      <c r="I152" s="10" t="s">
        <v>1606</v>
      </c>
      <c r="J152" s="10" t="s">
        <v>1607</v>
      </c>
    </row>
    <row r="153" spans="1:10" ht="12.75">
      <c r="A153" s="10" t="s">
        <v>1608</v>
      </c>
      <c r="B153" s="10">
        <v>237</v>
      </c>
      <c r="C153" s="10">
        <v>91</v>
      </c>
      <c r="D153" s="11" t="s">
        <v>1609</v>
      </c>
      <c r="E153" s="11" t="s">
        <v>527</v>
      </c>
      <c r="F153" s="10" t="s">
        <v>14</v>
      </c>
      <c r="G153" s="10">
        <v>1976</v>
      </c>
      <c r="H153" s="21" t="s">
        <v>68</v>
      </c>
      <c r="I153" s="10" t="s">
        <v>1610</v>
      </c>
      <c r="J153" s="10" t="s">
        <v>1611</v>
      </c>
    </row>
    <row r="154" spans="1:10" ht="12.75">
      <c r="A154" s="10" t="s">
        <v>1612</v>
      </c>
      <c r="B154" s="10">
        <v>238</v>
      </c>
      <c r="C154" s="10">
        <v>92</v>
      </c>
      <c r="D154" s="11" t="s">
        <v>1613</v>
      </c>
      <c r="E154" s="11" t="s">
        <v>142</v>
      </c>
      <c r="F154" s="10" t="s">
        <v>14</v>
      </c>
      <c r="G154" s="10">
        <v>1975</v>
      </c>
      <c r="H154" s="21" t="s">
        <v>1320</v>
      </c>
      <c r="I154" s="10" t="s">
        <v>1614</v>
      </c>
      <c r="J154" s="10" t="s">
        <v>1615</v>
      </c>
    </row>
    <row r="155" spans="1:10" ht="12.75">
      <c r="A155" s="10" t="s">
        <v>1616</v>
      </c>
      <c r="B155" s="10">
        <v>239</v>
      </c>
      <c r="C155" s="10">
        <v>93</v>
      </c>
      <c r="D155" s="11" t="s">
        <v>1617</v>
      </c>
      <c r="E155" s="11" t="s">
        <v>795</v>
      </c>
      <c r="F155" s="10" t="s">
        <v>14</v>
      </c>
      <c r="G155" s="10">
        <v>1974</v>
      </c>
      <c r="H155" s="21" t="s">
        <v>68</v>
      </c>
      <c r="I155" s="10" t="s">
        <v>1618</v>
      </c>
      <c r="J155" s="10" t="s">
        <v>1619</v>
      </c>
    </row>
    <row r="156" spans="1:10" ht="12.75">
      <c r="A156" s="10" t="s">
        <v>1620</v>
      </c>
      <c r="B156" s="10">
        <v>240</v>
      </c>
      <c r="C156" s="10">
        <v>94</v>
      </c>
      <c r="D156" s="11" t="s">
        <v>1621</v>
      </c>
      <c r="E156" s="11" t="s">
        <v>1622</v>
      </c>
      <c r="F156" s="10" t="s">
        <v>14</v>
      </c>
      <c r="G156" s="10">
        <v>1969</v>
      </c>
      <c r="H156" s="21" t="s">
        <v>68</v>
      </c>
      <c r="I156" s="10" t="s">
        <v>1618</v>
      </c>
      <c r="J156" s="10" t="s">
        <v>1619</v>
      </c>
    </row>
    <row r="157" spans="1:10" ht="12.75">
      <c r="A157" s="10"/>
      <c r="B157" s="10"/>
      <c r="C157" s="10"/>
      <c r="D157" s="13" t="s">
        <v>638</v>
      </c>
      <c r="E157" s="11"/>
      <c r="F157" s="10"/>
      <c r="G157" s="10"/>
      <c r="H157" s="21"/>
      <c r="I157" s="10"/>
      <c r="J157" s="10"/>
    </row>
    <row r="158" spans="1:10" ht="12.75">
      <c r="A158" s="10" t="s">
        <v>639</v>
      </c>
      <c r="B158" s="10">
        <v>17</v>
      </c>
      <c r="C158" s="10">
        <v>1</v>
      </c>
      <c r="D158" s="11" t="s">
        <v>1292</v>
      </c>
      <c r="E158" s="11" t="s">
        <v>1623</v>
      </c>
      <c r="F158" s="10" t="s">
        <v>14</v>
      </c>
      <c r="G158" s="10">
        <v>1962</v>
      </c>
      <c r="H158" s="21" t="s">
        <v>214</v>
      </c>
      <c r="I158" s="10" t="s">
        <v>1624</v>
      </c>
      <c r="J158" s="10" t="s">
        <v>1625</v>
      </c>
    </row>
    <row r="159" spans="1:10" ht="12.75">
      <c r="A159" s="10" t="s">
        <v>644</v>
      </c>
      <c r="B159" s="10">
        <v>20</v>
      </c>
      <c r="C159" s="10">
        <v>2</v>
      </c>
      <c r="D159" s="11" t="s">
        <v>997</v>
      </c>
      <c r="E159" s="11" t="s">
        <v>650</v>
      </c>
      <c r="F159" s="10" t="s">
        <v>14</v>
      </c>
      <c r="G159" s="10">
        <v>1965</v>
      </c>
      <c r="H159" s="21" t="s">
        <v>1626</v>
      </c>
      <c r="I159" s="10" t="s">
        <v>1627</v>
      </c>
      <c r="J159" s="10" t="s">
        <v>1238</v>
      </c>
    </row>
    <row r="160" spans="1:10" ht="12.75">
      <c r="A160" s="10" t="s">
        <v>101</v>
      </c>
      <c r="B160" s="10">
        <v>22</v>
      </c>
      <c r="C160" s="10">
        <v>3</v>
      </c>
      <c r="D160" s="11" t="s">
        <v>1628</v>
      </c>
      <c r="E160" s="11" t="s">
        <v>1629</v>
      </c>
      <c r="F160" s="10" t="s">
        <v>14</v>
      </c>
      <c r="G160" s="10">
        <v>1962</v>
      </c>
      <c r="H160" s="21" t="s">
        <v>1276</v>
      </c>
      <c r="I160" s="10" t="s">
        <v>1630</v>
      </c>
      <c r="J160" s="10" t="s">
        <v>1631</v>
      </c>
    </row>
    <row r="161" spans="1:10" ht="12.75">
      <c r="A161" s="10" t="s">
        <v>352</v>
      </c>
      <c r="B161" s="10">
        <v>27</v>
      </c>
      <c r="C161" s="10">
        <v>4</v>
      </c>
      <c r="D161" s="11" t="s">
        <v>1632</v>
      </c>
      <c r="E161" s="11" t="s">
        <v>56</v>
      </c>
      <c r="F161" s="10" t="s">
        <v>14</v>
      </c>
      <c r="G161" s="10">
        <v>1961</v>
      </c>
      <c r="H161" s="21" t="s">
        <v>1633</v>
      </c>
      <c r="I161" s="10" t="s">
        <v>1634</v>
      </c>
      <c r="J161" s="10" t="s">
        <v>1635</v>
      </c>
    </row>
    <row r="162" spans="1:10" ht="12.75">
      <c r="A162" s="10" t="s">
        <v>125</v>
      </c>
      <c r="B162" s="10">
        <v>32</v>
      </c>
      <c r="C162" s="10">
        <v>5</v>
      </c>
      <c r="D162" s="11" t="s">
        <v>1636</v>
      </c>
      <c r="E162" s="11" t="s">
        <v>350</v>
      </c>
      <c r="F162" s="10" t="s">
        <v>14</v>
      </c>
      <c r="G162" s="10">
        <v>1966</v>
      </c>
      <c r="H162" s="21" t="s">
        <v>368</v>
      </c>
      <c r="I162" s="10" t="s">
        <v>1637</v>
      </c>
      <c r="J162" s="10" t="s">
        <v>1242</v>
      </c>
    </row>
    <row r="163" spans="1:10" ht="12.75">
      <c r="A163" s="10" t="s">
        <v>130</v>
      </c>
      <c r="B163" s="10">
        <v>33</v>
      </c>
      <c r="C163" s="10">
        <v>6</v>
      </c>
      <c r="D163" s="11" t="s">
        <v>1638</v>
      </c>
      <c r="E163" s="11" t="s">
        <v>1269</v>
      </c>
      <c r="F163" s="10" t="s">
        <v>14</v>
      </c>
      <c r="G163" s="10">
        <v>1964</v>
      </c>
      <c r="H163" s="21" t="s">
        <v>471</v>
      </c>
      <c r="I163" s="10" t="s">
        <v>1639</v>
      </c>
      <c r="J163" s="10" t="s">
        <v>1640</v>
      </c>
    </row>
    <row r="164" spans="1:10" ht="12.75">
      <c r="A164" s="10" t="s">
        <v>362</v>
      </c>
      <c r="B164" s="10">
        <v>36</v>
      </c>
      <c r="C164" s="10">
        <v>7</v>
      </c>
      <c r="D164" s="11" t="s">
        <v>1641</v>
      </c>
      <c r="E164" s="11" t="s">
        <v>170</v>
      </c>
      <c r="F164" s="10" t="s">
        <v>14</v>
      </c>
      <c r="G164" s="10">
        <v>1968</v>
      </c>
      <c r="H164" s="21" t="s">
        <v>368</v>
      </c>
      <c r="I164" s="10" t="s">
        <v>1642</v>
      </c>
      <c r="J164" s="10" t="s">
        <v>1643</v>
      </c>
    </row>
    <row r="165" spans="1:10" ht="12.75">
      <c r="A165" s="10" t="s">
        <v>874</v>
      </c>
      <c r="B165" s="10">
        <v>41</v>
      </c>
      <c r="C165" s="10">
        <v>8</v>
      </c>
      <c r="D165" s="11" t="s">
        <v>1644</v>
      </c>
      <c r="E165" s="11" t="s">
        <v>109</v>
      </c>
      <c r="F165" s="10" t="s">
        <v>14</v>
      </c>
      <c r="G165" s="10">
        <v>1965</v>
      </c>
      <c r="H165" s="21" t="s">
        <v>1409</v>
      </c>
      <c r="I165" s="10" t="s">
        <v>1645</v>
      </c>
      <c r="J165" s="10" t="s">
        <v>320</v>
      </c>
    </row>
    <row r="166" spans="1:10" ht="12.75">
      <c r="A166" s="10" t="s">
        <v>376</v>
      </c>
      <c r="B166" s="10">
        <v>43</v>
      </c>
      <c r="C166" s="10">
        <v>9</v>
      </c>
      <c r="D166" s="11" t="s">
        <v>1646</v>
      </c>
      <c r="E166" s="11" t="s">
        <v>1647</v>
      </c>
      <c r="F166" s="10" t="s">
        <v>14</v>
      </c>
      <c r="G166" s="10">
        <v>1966</v>
      </c>
      <c r="H166" s="23" t="s">
        <v>1150</v>
      </c>
      <c r="I166" s="10" t="s">
        <v>1648</v>
      </c>
      <c r="J166" s="10" t="s">
        <v>1649</v>
      </c>
    </row>
    <row r="167" spans="1:10" ht="12.75">
      <c r="A167" s="10" t="s">
        <v>385</v>
      </c>
      <c r="B167" s="10">
        <v>47</v>
      </c>
      <c r="C167" s="10">
        <v>10</v>
      </c>
      <c r="D167" s="11" t="s">
        <v>1650</v>
      </c>
      <c r="E167" s="11" t="s">
        <v>1651</v>
      </c>
      <c r="F167" s="10" t="s">
        <v>14</v>
      </c>
      <c r="G167" s="10">
        <v>1962</v>
      </c>
      <c r="H167" s="21" t="s">
        <v>68</v>
      </c>
      <c r="I167" s="10" t="s">
        <v>1652</v>
      </c>
      <c r="J167" s="10" t="s">
        <v>1252</v>
      </c>
    </row>
    <row r="168" spans="1:10" ht="12.75">
      <c r="A168" s="10" t="s">
        <v>1016</v>
      </c>
      <c r="B168" s="10">
        <v>48</v>
      </c>
      <c r="C168" s="10">
        <v>11</v>
      </c>
      <c r="D168" s="11" t="s">
        <v>1653</v>
      </c>
      <c r="E168" s="11" t="s">
        <v>209</v>
      </c>
      <c r="F168" s="10" t="s">
        <v>14</v>
      </c>
      <c r="G168" s="10">
        <v>1963</v>
      </c>
      <c r="H168" s="21" t="s">
        <v>1654</v>
      </c>
      <c r="I168" s="10" t="s">
        <v>1655</v>
      </c>
      <c r="J168" s="10" t="s">
        <v>1252</v>
      </c>
    </row>
    <row r="169" spans="1:10" ht="12.75">
      <c r="A169" s="10" t="s">
        <v>399</v>
      </c>
      <c r="B169" s="10">
        <v>53</v>
      </c>
      <c r="C169" s="10">
        <v>12</v>
      </c>
      <c r="D169" s="11" t="s">
        <v>1656</v>
      </c>
      <c r="E169" s="11" t="s">
        <v>579</v>
      </c>
      <c r="F169" s="10" t="s">
        <v>14</v>
      </c>
      <c r="G169" s="10">
        <v>1959</v>
      </c>
      <c r="H169" s="21" t="s">
        <v>368</v>
      </c>
      <c r="I169" s="10" t="s">
        <v>1657</v>
      </c>
      <c r="J169" s="10" t="s">
        <v>1407</v>
      </c>
    </row>
    <row r="170" spans="1:10" ht="12.75">
      <c r="A170" s="10" t="s">
        <v>684</v>
      </c>
      <c r="B170" s="10">
        <v>58</v>
      </c>
      <c r="C170" s="10">
        <v>13</v>
      </c>
      <c r="D170" s="11" t="s">
        <v>1658</v>
      </c>
      <c r="E170" s="11" t="s">
        <v>456</v>
      </c>
      <c r="F170" s="10" t="s">
        <v>14</v>
      </c>
      <c r="G170" s="10">
        <v>1961</v>
      </c>
      <c r="H170" s="21" t="s">
        <v>259</v>
      </c>
      <c r="I170" s="10" t="s">
        <v>1659</v>
      </c>
      <c r="J170" s="10" t="s">
        <v>647</v>
      </c>
    </row>
    <row r="171" spans="1:10" ht="12.75">
      <c r="A171" s="10" t="s">
        <v>404</v>
      </c>
      <c r="B171" s="10">
        <v>60</v>
      </c>
      <c r="C171" s="10">
        <v>14</v>
      </c>
      <c r="D171" s="11" t="s">
        <v>1660</v>
      </c>
      <c r="E171" s="11" t="s">
        <v>1661</v>
      </c>
      <c r="F171" s="10" t="s">
        <v>14</v>
      </c>
      <c r="G171" s="10">
        <v>1967</v>
      </c>
      <c r="H171" s="21" t="s">
        <v>153</v>
      </c>
      <c r="I171" s="10" t="s">
        <v>1662</v>
      </c>
      <c r="J171" s="10" t="s">
        <v>1414</v>
      </c>
    </row>
    <row r="172" spans="1:10" ht="12.75">
      <c r="A172" s="10" t="s">
        <v>158</v>
      </c>
      <c r="B172" s="10">
        <v>62</v>
      </c>
      <c r="C172" s="10">
        <v>15</v>
      </c>
      <c r="D172" s="11" t="s">
        <v>1663</v>
      </c>
      <c r="E172" s="11" t="s">
        <v>1306</v>
      </c>
      <c r="F172" s="10" t="s">
        <v>14</v>
      </c>
      <c r="G172" s="10">
        <v>1965</v>
      </c>
      <c r="H172" s="21" t="s">
        <v>1664</v>
      </c>
      <c r="I172" s="10" t="s">
        <v>1665</v>
      </c>
      <c r="J172" s="10" t="s">
        <v>1666</v>
      </c>
    </row>
    <row r="173" spans="1:10" ht="12.75">
      <c r="A173" s="10" t="s">
        <v>408</v>
      </c>
      <c r="B173" s="10">
        <v>64</v>
      </c>
      <c r="C173" s="10">
        <v>16</v>
      </c>
      <c r="D173" s="11" t="s">
        <v>1667</v>
      </c>
      <c r="E173" s="11" t="s">
        <v>721</v>
      </c>
      <c r="F173" s="10" t="s">
        <v>14</v>
      </c>
      <c r="G173" s="10">
        <v>1965</v>
      </c>
      <c r="H173" s="21" t="s">
        <v>1668</v>
      </c>
      <c r="I173" s="10" t="s">
        <v>1669</v>
      </c>
      <c r="J173" s="10" t="s">
        <v>106</v>
      </c>
    </row>
    <row r="174" spans="1:10" ht="12.75">
      <c r="A174" s="10" t="s">
        <v>692</v>
      </c>
      <c r="B174" s="10">
        <v>71</v>
      </c>
      <c r="C174" s="10">
        <v>17</v>
      </c>
      <c r="D174" s="11" t="s">
        <v>1670</v>
      </c>
      <c r="E174" s="11" t="s">
        <v>1671</v>
      </c>
      <c r="F174" s="10" t="s">
        <v>14</v>
      </c>
      <c r="G174" s="10">
        <v>1964</v>
      </c>
      <c r="H174" s="21" t="s">
        <v>1106</v>
      </c>
      <c r="I174" s="10" t="s">
        <v>1672</v>
      </c>
      <c r="J174" s="10" t="s">
        <v>1009</v>
      </c>
    </row>
    <row r="175" spans="1:10" ht="12.75">
      <c r="A175" s="10" t="s">
        <v>878</v>
      </c>
      <c r="B175" s="10">
        <v>72</v>
      </c>
      <c r="C175" s="10">
        <v>18</v>
      </c>
      <c r="D175" s="11" t="s">
        <v>1673</v>
      </c>
      <c r="E175" s="11" t="s">
        <v>94</v>
      </c>
      <c r="F175" s="10" t="s">
        <v>14</v>
      </c>
      <c r="G175" s="10">
        <v>1959</v>
      </c>
      <c r="H175" s="21" t="s">
        <v>1471</v>
      </c>
      <c r="I175" s="10" t="s">
        <v>1674</v>
      </c>
      <c r="J175" s="10" t="s">
        <v>1429</v>
      </c>
    </row>
    <row r="176" spans="1:10" ht="12.75">
      <c r="A176" s="10" t="s">
        <v>440</v>
      </c>
      <c r="B176" s="10">
        <v>77</v>
      </c>
      <c r="C176" s="10">
        <v>19</v>
      </c>
      <c r="D176" s="11" t="s">
        <v>1675</v>
      </c>
      <c r="E176" s="11" t="s">
        <v>795</v>
      </c>
      <c r="F176" s="10" t="s">
        <v>14</v>
      </c>
      <c r="G176" s="10">
        <v>1966</v>
      </c>
      <c r="H176" s="21" t="s">
        <v>686</v>
      </c>
      <c r="I176" s="10" t="s">
        <v>1676</v>
      </c>
      <c r="J176" s="10" t="s">
        <v>1677</v>
      </c>
    </row>
    <row r="177" spans="1:10" ht="12.75">
      <c r="A177" s="10" t="s">
        <v>173</v>
      </c>
      <c r="B177" s="10">
        <v>86</v>
      </c>
      <c r="C177" s="10">
        <v>20</v>
      </c>
      <c r="D177" s="11" t="s">
        <v>1678</v>
      </c>
      <c r="E177" s="11" t="s">
        <v>1679</v>
      </c>
      <c r="F177" s="10" t="s">
        <v>14</v>
      </c>
      <c r="G177" s="10">
        <v>1965</v>
      </c>
      <c r="H177" s="21" t="s">
        <v>442</v>
      </c>
      <c r="I177" s="10" t="s">
        <v>1680</v>
      </c>
      <c r="J177" s="10" t="s">
        <v>1299</v>
      </c>
    </row>
    <row r="178" spans="1:10" ht="12.75">
      <c r="A178" s="10" t="s">
        <v>706</v>
      </c>
      <c r="B178" s="10">
        <v>88</v>
      </c>
      <c r="C178" s="10">
        <v>21</v>
      </c>
      <c r="D178" s="11" t="s">
        <v>1681</v>
      </c>
      <c r="E178" s="11" t="s">
        <v>56</v>
      </c>
      <c r="F178" s="10" t="s">
        <v>14</v>
      </c>
      <c r="G178" s="10">
        <v>1968</v>
      </c>
      <c r="H178" s="21" t="s">
        <v>368</v>
      </c>
      <c r="I178" s="10" t="s">
        <v>1682</v>
      </c>
      <c r="J178" s="10" t="s">
        <v>150</v>
      </c>
    </row>
    <row r="179" spans="1:10" ht="12.75">
      <c r="A179" s="10" t="s">
        <v>882</v>
      </c>
      <c r="B179" s="10">
        <v>91</v>
      </c>
      <c r="C179" s="10">
        <v>22</v>
      </c>
      <c r="D179" s="11" t="s">
        <v>1683</v>
      </c>
      <c r="E179" s="11" t="s">
        <v>488</v>
      </c>
      <c r="F179" s="10" t="s">
        <v>14</v>
      </c>
      <c r="G179" s="10">
        <v>1968</v>
      </c>
      <c r="H179" s="21" t="s">
        <v>68</v>
      </c>
      <c r="I179" s="10" t="s">
        <v>1684</v>
      </c>
      <c r="J179" s="10" t="s">
        <v>1440</v>
      </c>
    </row>
    <row r="180" spans="1:10" ht="12.75">
      <c r="A180" s="10" t="s">
        <v>189</v>
      </c>
      <c r="B180" s="10">
        <v>93</v>
      </c>
      <c r="C180" s="10">
        <v>23</v>
      </c>
      <c r="D180" s="11" t="s">
        <v>1685</v>
      </c>
      <c r="E180" s="11" t="s">
        <v>20</v>
      </c>
      <c r="F180" s="10" t="s">
        <v>14</v>
      </c>
      <c r="G180" s="10">
        <v>1968</v>
      </c>
      <c r="H180" s="21" t="s">
        <v>68</v>
      </c>
      <c r="I180" s="10" t="s">
        <v>1686</v>
      </c>
      <c r="J180" s="10" t="s">
        <v>1440</v>
      </c>
    </row>
    <row r="181" spans="1:10" ht="12.75">
      <c r="A181" s="10" t="s">
        <v>197</v>
      </c>
      <c r="B181" s="10">
        <v>96</v>
      </c>
      <c r="C181" s="10">
        <v>24</v>
      </c>
      <c r="D181" s="11" t="s">
        <v>1687</v>
      </c>
      <c r="E181" s="11" t="s">
        <v>62</v>
      </c>
      <c r="F181" s="10" t="s">
        <v>14</v>
      </c>
      <c r="G181" s="10">
        <v>1967</v>
      </c>
      <c r="H181" s="21" t="s">
        <v>1688</v>
      </c>
      <c r="I181" s="10" t="s">
        <v>1689</v>
      </c>
      <c r="J181" s="10" t="s">
        <v>1215</v>
      </c>
    </row>
    <row r="182" spans="1:10" ht="12.75">
      <c r="A182" s="10" t="s">
        <v>1033</v>
      </c>
      <c r="B182" s="10">
        <v>104</v>
      </c>
      <c r="C182" s="10">
        <v>25</v>
      </c>
      <c r="D182" s="11" t="s">
        <v>743</v>
      </c>
      <c r="E182" s="11" t="s">
        <v>1690</v>
      </c>
      <c r="F182" s="10" t="s">
        <v>14</v>
      </c>
      <c r="G182" s="10">
        <v>1965</v>
      </c>
      <c r="H182" s="21" t="s">
        <v>68</v>
      </c>
      <c r="I182" s="10" t="s">
        <v>1691</v>
      </c>
      <c r="J182" s="10" t="s">
        <v>162</v>
      </c>
    </row>
    <row r="183" spans="1:10" ht="12.75">
      <c r="A183" s="10" t="s">
        <v>505</v>
      </c>
      <c r="B183" s="10">
        <v>108</v>
      </c>
      <c r="C183" s="10">
        <v>26</v>
      </c>
      <c r="D183" s="11" t="s">
        <v>1692</v>
      </c>
      <c r="E183" s="11" t="s">
        <v>121</v>
      </c>
      <c r="F183" s="10" t="s">
        <v>14</v>
      </c>
      <c r="G183" s="10">
        <v>1968</v>
      </c>
      <c r="H183" s="21" t="s">
        <v>664</v>
      </c>
      <c r="I183" s="10" t="s">
        <v>1693</v>
      </c>
      <c r="J183" s="10" t="s">
        <v>416</v>
      </c>
    </row>
    <row r="184" spans="1:10" ht="12.75">
      <c r="A184" s="10" t="s">
        <v>727</v>
      </c>
      <c r="B184" s="10">
        <v>114</v>
      </c>
      <c r="C184" s="10">
        <v>27</v>
      </c>
      <c r="D184" s="11" t="s">
        <v>1694</v>
      </c>
      <c r="E184" s="11" t="s">
        <v>209</v>
      </c>
      <c r="F184" s="10" t="s">
        <v>14</v>
      </c>
      <c r="G184" s="10">
        <v>1962</v>
      </c>
      <c r="H184" s="21" t="s">
        <v>722</v>
      </c>
      <c r="I184" s="10" t="s">
        <v>1695</v>
      </c>
      <c r="J184" s="10" t="s">
        <v>1696</v>
      </c>
    </row>
    <row r="185" spans="1:10" ht="12.75">
      <c r="A185" s="10" t="s">
        <v>522</v>
      </c>
      <c r="B185" s="10">
        <v>115</v>
      </c>
      <c r="C185" s="10">
        <v>28</v>
      </c>
      <c r="D185" s="11" t="s">
        <v>1697</v>
      </c>
      <c r="E185" s="11" t="s">
        <v>142</v>
      </c>
      <c r="F185" s="10" t="s">
        <v>14</v>
      </c>
      <c r="G185" s="10">
        <v>1962</v>
      </c>
      <c r="H185" s="21" t="s">
        <v>1698</v>
      </c>
      <c r="I185" s="10" t="s">
        <v>1699</v>
      </c>
      <c r="J185" s="10" t="s">
        <v>436</v>
      </c>
    </row>
    <row r="186" spans="1:10" ht="12.75">
      <c r="A186" s="10" t="s">
        <v>742</v>
      </c>
      <c r="B186" s="10">
        <v>124</v>
      </c>
      <c r="C186" s="10">
        <v>29</v>
      </c>
      <c r="D186" s="11" t="s">
        <v>1700</v>
      </c>
      <c r="E186" s="11" t="s">
        <v>650</v>
      </c>
      <c r="F186" s="10" t="s">
        <v>14</v>
      </c>
      <c r="G186" s="10">
        <v>1968</v>
      </c>
      <c r="H186" s="21" t="s">
        <v>1626</v>
      </c>
      <c r="I186" s="10" t="s">
        <v>1701</v>
      </c>
      <c r="J186" s="10" t="s">
        <v>705</v>
      </c>
    </row>
    <row r="187" spans="1:10" ht="12.75">
      <c r="A187" s="10" t="s">
        <v>908</v>
      </c>
      <c r="B187" s="10">
        <v>126</v>
      </c>
      <c r="C187" s="10">
        <v>30</v>
      </c>
      <c r="D187" s="11" t="s">
        <v>1702</v>
      </c>
      <c r="E187" s="11" t="s">
        <v>456</v>
      </c>
      <c r="F187" s="10" t="s">
        <v>14</v>
      </c>
      <c r="G187" s="10">
        <v>1960</v>
      </c>
      <c r="H187" s="21" t="s">
        <v>498</v>
      </c>
      <c r="I187" s="10" t="s">
        <v>1703</v>
      </c>
      <c r="J187" s="10" t="s">
        <v>172</v>
      </c>
    </row>
    <row r="188" spans="1:10" ht="12.75">
      <c r="A188" s="10" t="s">
        <v>66</v>
      </c>
      <c r="B188" s="10">
        <v>127</v>
      </c>
      <c r="C188" s="10">
        <v>31</v>
      </c>
      <c r="D188" s="11" t="s">
        <v>1704</v>
      </c>
      <c r="E188" s="11" t="s">
        <v>148</v>
      </c>
      <c r="F188" s="10" t="s">
        <v>14</v>
      </c>
      <c r="G188" s="10">
        <v>1965</v>
      </c>
      <c r="H188" s="21" t="s">
        <v>1705</v>
      </c>
      <c r="I188" s="10" t="s">
        <v>1706</v>
      </c>
      <c r="J188" s="10" t="s">
        <v>468</v>
      </c>
    </row>
    <row r="189" spans="1:10" ht="12.75">
      <c r="A189" s="10" t="s">
        <v>549</v>
      </c>
      <c r="B189" s="10">
        <v>130</v>
      </c>
      <c r="C189" s="10">
        <v>32</v>
      </c>
      <c r="D189" s="11" t="s">
        <v>1707</v>
      </c>
      <c r="E189" s="11" t="s">
        <v>20</v>
      </c>
      <c r="F189" s="10" t="s">
        <v>14</v>
      </c>
      <c r="G189" s="10">
        <v>1963</v>
      </c>
      <c r="H189" s="21" t="s">
        <v>110</v>
      </c>
      <c r="I189" s="10" t="s">
        <v>1708</v>
      </c>
      <c r="J189" s="10" t="s">
        <v>1485</v>
      </c>
    </row>
    <row r="190" spans="1:10" ht="12.75">
      <c r="A190" s="10" t="s">
        <v>1020</v>
      </c>
      <c r="B190" s="10">
        <v>132</v>
      </c>
      <c r="C190" s="10">
        <v>33</v>
      </c>
      <c r="D190" s="11" t="s">
        <v>1709</v>
      </c>
      <c r="E190" s="11" t="s">
        <v>808</v>
      </c>
      <c r="F190" s="10" t="s">
        <v>14</v>
      </c>
      <c r="G190" s="10">
        <v>1963</v>
      </c>
      <c r="H190" s="21" t="s">
        <v>110</v>
      </c>
      <c r="I190" s="10" t="s">
        <v>1710</v>
      </c>
      <c r="J190" s="10" t="s">
        <v>714</v>
      </c>
    </row>
    <row r="191" spans="1:10" ht="12.75">
      <c r="A191" s="10" t="s">
        <v>756</v>
      </c>
      <c r="B191" s="10">
        <v>134</v>
      </c>
      <c r="C191" s="10">
        <v>34</v>
      </c>
      <c r="D191" s="11" t="s">
        <v>1711</v>
      </c>
      <c r="E191" s="11" t="s">
        <v>170</v>
      </c>
      <c r="F191" s="10" t="s">
        <v>14</v>
      </c>
      <c r="G191" s="10">
        <v>1963</v>
      </c>
      <c r="H191" s="21" t="s">
        <v>901</v>
      </c>
      <c r="I191" s="10" t="s">
        <v>1494</v>
      </c>
      <c r="J191" s="10" t="s">
        <v>886</v>
      </c>
    </row>
    <row r="192" spans="1:10" ht="12.75">
      <c r="A192" s="10" t="s">
        <v>551</v>
      </c>
      <c r="B192" s="10">
        <v>136</v>
      </c>
      <c r="C192" s="10">
        <v>35</v>
      </c>
      <c r="D192" s="11" t="s">
        <v>1712</v>
      </c>
      <c r="E192" s="11" t="s">
        <v>1713</v>
      </c>
      <c r="F192" s="10" t="s">
        <v>14</v>
      </c>
      <c r="G192" s="10">
        <v>1965</v>
      </c>
      <c r="H192" s="21" t="s">
        <v>748</v>
      </c>
      <c r="I192" s="10" t="s">
        <v>1714</v>
      </c>
      <c r="J192" s="10" t="s">
        <v>188</v>
      </c>
    </row>
    <row r="193" spans="1:10" ht="12.75">
      <c r="A193" s="10" t="s">
        <v>769</v>
      </c>
      <c r="B193" s="10">
        <v>138</v>
      </c>
      <c r="C193" s="10">
        <v>36</v>
      </c>
      <c r="D193" s="11" t="s">
        <v>1715</v>
      </c>
      <c r="E193" s="11" t="s">
        <v>26</v>
      </c>
      <c r="F193" s="10" t="s">
        <v>14</v>
      </c>
      <c r="G193" s="10">
        <v>1968</v>
      </c>
      <c r="H193" s="21" t="s">
        <v>116</v>
      </c>
      <c r="I193" s="10" t="s">
        <v>1716</v>
      </c>
      <c r="J193" s="10" t="s">
        <v>202</v>
      </c>
    </row>
    <row r="194" spans="1:10" ht="12.75">
      <c r="A194" s="10" t="s">
        <v>912</v>
      </c>
      <c r="B194" s="10">
        <v>141</v>
      </c>
      <c r="C194" s="10">
        <v>37</v>
      </c>
      <c r="D194" s="11" t="s">
        <v>1717</v>
      </c>
      <c r="E194" s="11" t="s">
        <v>986</v>
      </c>
      <c r="F194" s="10" t="s">
        <v>14</v>
      </c>
      <c r="G194" s="10">
        <v>1968</v>
      </c>
      <c r="H194" s="21" t="s">
        <v>1718</v>
      </c>
      <c r="I194" s="10" t="s">
        <v>1719</v>
      </c>
      <c r="J194" s="10" t="s">
        <v>1502</v>
      </c>
    </row>
    <row r="195" spans="1:10" ht="12.75">
      <c r="A195" s="10" t="s">
        <v>1145</v>
      </c>
      <c r="B195" s="10">
        <v>148</v>
      </c>
      <c r="C195" s="10">
        <v>38</v>
      </c>
      <c r="D195" s="11" t="s">
        <v>1720</v>
      </c>
      <c r="E195" s="11" t="s">
        <v>269</v>
      </c>
      <c r="F195" s="10" t="s">
        <v>14</v>
      </c>
      <c r="G195" s="10">
        <v>1960</v>
      </c>
      <c r="H195" s="21" t="s">
        <v>1471</v>
      </c>
      <c r="I195" s="10" t="s">
        <v>1721</v>
      </c>
      <c r="J195" s="10" t="s">
        <v>890</v>
      </c>
    </row>
    <row r="196" spans="1:10" ht="12.75">
      <c r="A196" s="10" t="s">
        <v>783</v>
      </c>
      <c r="B196" s="10">
        <v>150</v>
      </c>
      <c r="C196" s="10">
        <v>39</v>
      </c>
      <c r="D196" s="11" t="s">
        <v>657</v>
      </c>
      <c r="E196" s="11" t="s">
        <v>579</v>
      </c>
      <c r="F196" s="10" t="s">
        <v>14</v>
      </c>
      <c r="G196" s="10">
        <v>1964</v>
      </c>
      <c r="H196" s="21" t="s">
        <v>110</v>
      </c>
      <c r="I196" s="10" t="s">
        <v>1722</v>
      </c>
      <c r="J196" s="10" t="s">
        <v>1723</v>
      </c>
    </row>
    <row r="197" spans="1:10" ht="12.75">
      <c r="A197" s="10" t="s">
        <v>787</v>
      </c>
      <c r="B197" s="10">
        <v>154</v>
      </c>
      <c r="C197" s="10">
        <v>40</v>
      </c>
      <c r="D197" s="11" t="s">
        <v>1724</v>
      </c>
      <c r="E197" s="11" t="s">
        <v>230</v>
      </c>
      <c r="F197" s="10" t="s">
        <v>14</v>
      </c>
      <c r="G197" s="10">
        <v>1962</v>
      </c>
      <c r="H197" s="21" t="s">
        <v>1725</v>
      </c>
      <c r="I197" s="10" t="s">
        <v>1726</v>
      </c>
      <c r="J197" s="10" t="s">
        <v>490</v>
      </c>
    </row>
    <row r="198" spans="1:10" ht="12.75">
      <c r="A198" s="10" t="s">
        <v>793</v>
      </c>
      <c r="B198" s="10">
        <v>155</v>
      </c>
      <c r="C198" s="10">
        <v>41</v>
      </c>
      <c r="D198" s="11" t="s">
        <v>1727</v>
      </c>
      <c r="E198" s="11" t="s">
        <v>148</v>
      </c>
      <c r="F198" s="10" t="s">
        <v>14</v>
      </c>
      <c r="G198" s="10">
        <v>1964</v>
      </c>
      <c r="H198" s="21" t="s">
        <v>709</v>
      </c>
      <c r="I198" s="10" t="s">
        <v>1728</v>
      </c>
      <c r="J198" s="10" t="s">
        <v>490</v>
      </c>
    </row>
    <row r="199" spans="1:10" ht="12.75">
      <c r="A199" s="10" t="s">
        <v>577</v>
      </c>
      <c r="B199" s="10">
        <v>156</v>
      </c>
      <c r="C199" s="10">
        <v>42</v>
      </c>
      <c r="D199" s="11" t="s">
        <v>1729</v>
      </c>
      <c r="E199" s="11" t="s">
        <v>1730</v>
      </c>
      <c r="F199" s="10" t="s">
        <v>14</v>
      </c>
      <c r="G199" s="10">
        <v>1963</v>
      </c>
      <c r="H199" s="21" t="s">
        <v>1731</v>
      </c>
      <c r="I199" s="10" t="s">
        <v>1732</v>
      </c>
      <c r="J199" s="10" t="s">
        <v>490</v>
      </c>
    </row>
    <row r="200" spans="1:10" ht="12.75">
      <c r="A200" s="10" t="s">
        <v>1045</v>
      </c>
      <c r="B200" s="10">
        <v>167</v>
      </c>
      <c r="C200" s="10">
        <v>43</v>
      </c>
      <c r="D200" s="11" t="s">
        <v>1733</v>
      </c>
      <c r="E200" s="11" t="s">
        <v>1734</v>
      </c>
      <c r="F200" s="10" t="s">
        <v>14</v>
      </c>
      <c r="G200" s="10">
        <v>1964</v>
      </c>
      <c r="H200" s="21" t="s">
        <v>110</v>
      </c>
      <c r="I200" s="10" t="s">
        <v>1735</v>
      </c>
      <c r="J200" s="10" t="s">
        <v>221</v>
      </c>
    </row>
    <row r="201" spans="1:10" ht="12.75">
      <c r="A201" s="10" t="s">
        <v>811</v>
      </c>
      <c r="B201" s="10">
        <v>174</v>
      </c>
      <c r="C201" s="10">
        <v>44</v>
      </c>
      <c r="D201" s="11" t="s">
        <v>835</v>
      </c>
      <c r="E201" s="11" t="s">
        <v>1736</v>
      </c>
      <c r="F201" s="10" t="s">
        <v>14</v>
      </c>
      <c r="G201" s="10">
        <v>1965</v>
      </c>
      <c r="H201" s="21" t="s">
        <v>1737</v>
      </c>
      <c r="I201" s="10" t="s">
        <v>1738</v>
      </c>
      <c r="J201" s="10" t="s">
        <v>544</v>
      </c>
    </row>
    <row r="202" spans="1:10" ht="12.75">
      <c r="A202" s="10" t="s">
        <v>1112</v>
      </c>
      <c r="B202" s="10">
        <v>175</v>
      </c>
      <c r="C202" s="10">
        <v>45</v>
      </c>
      <c r="D202" s="11" t="s">
        <v>1739</v>
      </c>
      <c r="E202" s="11" t="s">
        <v>456</v>
      </c>
      <c r="F202" s="10" t="s">
        <v>14</v>
      </c>
      <c r="G202" s="10">
        <v>1966</v>
      </c>
      <c r="H202" s="21" t="s">
        <v>110</v>
      </c>
      <c r="I202" s="10" t="s">
        <v>1740</v>
      </c>
      <c r="J202" s="10" t="s">
        <v>544</v>
      </c>
    </row>
    <row r="203" spans="1:10" ht="12.75">
      <c r="A203" s="10" t="s">
        <v>821</v>
      </c>
      <c r="B203" s="10">
        <v>178</v>
      </c>
      <c r="C203" s="10">
        <v>46</v>
      </c>
      <c r="D203" s="11" t="s">
        <v>1741</v>
      </c>
      <c r="E203" s="11" t="s">
        <v>413</v>
      </c>
      <c r="F203" s="10" t="s">
        <v>14</v>
      </c>
      <c r="G203" s="10">
        <v>1968</v>
      </c>
      <c r="H203" s="21" t="s">
        <v>68</v>
      </c>
      <c r="I203" s="10" t="s">
        <v>1221</v>
      </c>
      <c r="J203" s="10" t="s">
        <v>978</v>
      </c>
    </row>
    <row r="204" spans="1:10" ht="12.75">
      <c r="A204" s="10" t="s">
        <v>603</v>
      </c>
      <c r="B204" s="10">
        <v>179</v>
      </c>
      <c r="C204" s="10">
        <v>47</v>
      </c>
      <c r="D204" s="11" t="s">
        <v>1742</v>
      </c>
      <c r="E204" s="11" t="s">
        <v>209</v>
      </c>
      <c r="F204" s="10" t="s">
        <v>14</v>
      </c>
      <c r="G204" s="10">
        <v>1968</v>
      </c>
      <c r="H204" s="21" t="s">
        <v>116</v>
      </c>
      <c r="I204" s="10" t="s">
        <v>1743</v>
      </c>
      <c r="J204" s="10" t="s">
        <v>548</v>
      </c>
    </row>
    <row r="205" spans="1:10" ht="12.75">
      <c r="A205" s="10" t="s">
        <v>825</v>
      </c>
      <c r="B205" s="10">
        <v>180</v>
      </c>
      <c r="C205" s="10">
        <v>48</v>
      </c>
      <c r="D205" s="11" t="s">
        <v>1744</v>
      </c>
      <c r="E205" s="11" t="s">
        <v>579</v>
      </c>
      <c r="F205" s="10" t="s">
        <v>14</v>
      </c>
      <c r="G205" s="10">
        <v>1961</v>
      </c>
      <c r="H205" s="21" t="s">
        <v>1745</v>
      </c>
      <c r="I205" s="10" t="s">
        <v>1746</v>
      </c>
      <c r="J205" s="10" t="s">
        <v>1747</v>
      </c>
    </row>
    <row r="206" spans="1:10" ht="12.75">
      <c r="A206" s="10" t="s">
        <v>1161</v>
      </c>
      <c r="B206" s="10">
        <v>182</v>
      </c>
      <c r="C206" s="10">
        <v>49</v>
      </c>
      <c r="D206" s="11" t="s">
        <v>1748</v>
      </c>
      <c r="E206" s="11" t="s">
        <v>456</v>
      </c>
      <c r="F206" s="10" t="s">
        <v>14</v>
      </c>
      <c r="G206" s="10">
        <v>1967</v>
      </c>
      <c r="H206" s="21" t="s">
        <v>110</v>
      </c>
      <c r="I206" s="10" t="s">
        <v>1749</v>
      </c>
      <c r="J206" s="10" t="s">
        <v>232</v>
      </c>
    </row>
    <row r="207" spans="1:10" ht="12.75">
      <c r="A207" s="10" t="s">
        <v>942</v>
      </c>
      <c r="B207" s="10">
        <v>183</v>
      </c>
      <c r="C207" s="10">
        <v>50</v>
      </c>
      <c r="D207" s="11" t="s">
        <v>1750</v>
      </c>
      <c r="E207" s="11" t="s">
        <v>1751</v>
      </c>
      <c r="F207" s="10" t="s">
        <v>14</v>
      </c>
      <c r="G207" s="10">
        <v>1960</v>
      </c>
      <c r="H207" s="21" t="s">
        <v>68</v>
      </c>
      <c r="I207" s="10" t="s">
        <v>1334</v>
      </c>
      <c r="J207" s="10" t="s">
        <v>750</v>
      </c>
    </row>
    <row r="208" spans="1:10" ht="12.75">
      <c r="A208" s="10" t="s">
        <v>834</v>
      </c>
      <c r="B208" s="10">
        <v>188</v>
      </c>
      <c r="C208" s="10">
        <v>51</v>
      </c>
      <c r="D208" s="11" t="s">
        <v>1752</v>
      </c>
      <c r="E208" s="11" t="s">
        <v>1753</v>
      </c>
      <c r="F208" s="10" t="s">
        <v>14</v>
      </c>
      <c r="G208" s="10">
        <v>1965</v>
      </c>
      <c r="H208" s="21" t="s">
        <v>27</v>
      </c>
      <c r="I208" s="10" t="s">
        <v>1754</v>
      </c>
      <c r="J208" s="10" t="s">
        <v>555</v>
      </c>
    </row>
    <row r="209" spans="1:10" ht="12.75">
      <c r="A209" s="10" t="s">
        <v>988</v>
      </c>
      <c r="B209" s="10">
        <v>193</v>
      </c>
      <c r="C209" s="10">
        <v>52</v>
      </c>
      <c r="D209" s="11" t="s">
        <v>1755</v>
      </c>
      <c r="E209" s="11" t="s">
        <v>148</v>
      </c>
      <c r="F209" s="10" t="s">
        <v>14</v>
      </c>
      <c r="G209" s="10">
        <v>1965</v>
      </c>
      <c r="H209" s="21" t="s">
        <v>451</v>
      </c>
      <c r="I209" s="10" t="s">
        <v>1756</v>
      </c>
      <c r="J209" s="10" t="s">
        <v>572</v>
      </c>
    </row>
    <row r="210" spans="1:10" ht="12.75">
      <c r="A210" s="10" t="s">
        <v>621</v>
      </c>
      <c r="B210" s="10">
        <v>194</v>
      </c>
      <c r="C210" s="10">
        <v>53</v>
      </c>
      <c r="D210" s="11" t="s">
        <v>1757</v>
      </c>
      <c r="E210" s="11" t="s">
        <v>732</v>
      </c>
      <c r="F210" s="10" t="s">
        <v>14</v>
      </c>
      <c r="G210" s="10">
        <v>1961</v>
      </c>
      <c r="H210" s="21" t="s">
        <v>110</v>
      </c>
      <c r="I210" s="10" t="s">
        <v>1758</v>
      </c>
      <c r="J210" s="10" t="s">
        <v>1759</v>
      </c>
    </row>
    <row r="211" spans="1:10" ht="12.75">
      <c r="A211" s="10" t="s">
        <v>850</v>
      </c>
      <c r="B211" s="10">
        <v>195</v>
      </c>
      <c r="C211" s="10">
        <v>54</v>
      </c>
      <c r="D211" s="11" t="s">
        <v>1760</v>
      </c>
      <c r="E211" s="11" t="s">
        <v>1761</v>
      </c>
      <c r="F211" s="10" t="s">
        <v>14</v>
      </c>
      <c r="G211" s="10">
        <v>1961</v>
      </c>
      <c r="H211" s="21" t="s">
        <v>1762</v>
      </c>
      <c r="I211" s="10" t="s">
        <v>1763</v>
      </c>
      <c r="J211" s="10" t="s">
        <v>1764</v>
      </c>
    </row>
    <row r="212" spans="1:10" ht="12.75">
      <c r="A212" s="10" t="s">
        <v>856</v>
      </c>
      <c r="B212" s="10">
        <v>196</v>
      </c>
      <c r="C212" s="10">
        <v>55</v>
      </c>
      <c r="D212" s="11" t="s">
        <v>1765</v>
      </c>
      <c r="E212" s="11" t="s">
        <v>584</v>
      </c>
      <c r="F212" s="10" t="s">
        <v>14</v>
      </c>
      <c r="G212" s="10">
        <v>1959</v>
      </c>
      <c r="H212" s="21" t="s">
        <v>1766</v>
      </c>
      <c r="I212" s="10" t="s">
        <v>1767</v>
      </c>
      <c r="J212" s="10" t="s">
        <v>255</v>
      </c>
    </row>
    <row r="213" spans="1:10" ht="12.75">
      <c r="A213" s="10" t="s">
        <v>868</v>
      </c>
      <c r="B213" s="10">
        <v>203</v>
      </c>
      <c r="C213" s="10">
        <v>56</v>
      </c>
      <c r="D213" s="11" t="s">
        <v>1768</v>
      </c>
      <c r="E213" s="11" t="s">
        <v>975</v>
      </c>
      <c r="F213" s="10" t="s">
        <v>14</v>
      </c>
      <c r="G213" s="10">
        <v>1960</v>
      </c>
      <c r="H213" s="21" t="s">
        <v>1762</v>
      </c>
      <c r="I213" s="10" t="s">
        <v>1769</v>
      </c>
      <c r="J213" s="10" t="s">
        <v>1770</v>
      </c>
    </row>
    <row r="214" spans="1:10" ht="12.75">
      <c r="A214" s="10" t="s">
        <v>1022</v>
      </c>
      <c r="B214" s="10">
        <v>204</v>
      </c>
      <c r="C214" s="10">
        <v>57</v>
      </c>
      <c r="D214" s="11" t="s">
        <v>1771</v>
      </c>
      <c r="E214" s="11" t="s">
        <v>213</v>
      </c>
      <c r="F214" s="10" t="s">
        <v>14</v>
      </c>
      <c r="G214" s="10">
        <v>1965</v>
      </c>
      <c r="H214" s="21" t="s">
        <v>110</v>
      </c>
      <c r="I214" s="10" t="s">
        <v>1772</v>
      </c>
      <c r="J214" s="10" t="s">
        <v>1770</v>
      </c>
    </row>
    <row r="215" spans="1:10" ht="12.75">
      <c r="A215" s="10" t="s">
        <v>1773</v>
      </c>
      <c r="B215" s="10">
        <v>207</v>
      </c>
      <c r="C215" s="10">
        <v>58</v>
      </c>
      <c r="D215" s="11" t="s">
        <v>1774</v>
      </c>
      <c r="E215" s="11" t="s">
        <v>456</v>
      </c>
      <c r="F215" s="10" t="s">
        <v>14</v>
      </c>
      <c r="G215" s="10">
        <v>1968</v>
      </c>
      <c r="H215" s="23" t="s">
        <v>1204</v>
      </c>
      <c r="I215" s="10" t="s">
        <v>1775</v>
      </c>
      <c r="J215" s="10" t="s">
        <v>1157</v>
      </c>
    </row>
    <row r="216" spans="1:10" ht="12.75">
      <c r="A216" s="10" t="s">
        <v>1776</v>
      </c>
      <c r="B216" s="10">
        <v>210</v>
      </c>
      <c r="C216" s="10">
        <v>59</v>
      </c>
      <c r="D216" s="11" t="s">
        <v>1777</v>
      </c>
      <c r="E216" s="11" t="s">
        <v>56</v>
      </c>
      <c r="F216" s="10" t="s">
        <v>14</v>
      </c>
      <c r="G216" s="10">
        <v>1962</v>
      </c>
      <c r="H216" s="21" t="s">
        <v>110</v>
      </c>
      <c r="I216" s="10" t="s">
        <v>1778</v>
      </c>
      <c r="J216" s="10" t="s">
        <v>272</v>
      </c>
    </row>
    <row r="217" spans="1:10" ht="12.75">
      <c r="A217" s="10" t="s">
        <v>1779</v>
      </c>
      <c r="B217" s="10">
        <v>211</v>
      </c>
      <c r="C217" s="10">
        <v>60</v>
      </c>
      <c r="D217" s="11" t="s">
        <v>784</v>
      </c>
      <c r="E217" s="11" t="s">
        <v>213</v>
      </c>
      <c r="F217" s="10" t="s">
        <v>14</v>
      </c>
      <c r="G217" s="10">
        <v>1959</v>
      </c>
      <c r="H217" s="21" t="s">
        <v>137</v>
      </c>
      <c r="I217" s="10" t="s">
        <v>1780</v>
      </c>
      <c r="J217" s="10" t="s">
        <v>1098</v>
      </c>
    </row>
    <row r="218" spans="1:10" ht="12.75">
      <c r="A218" s="10" t="s">
        <v>1781</v>
      </c>
      <c r="B218" s="10">
        <v>212</v>
      </c>
      <c r="C218" s="10">
        <v>61</v>
      </c>
      <c r="D218" s="11" t="s">
        <v>1782</v>
      </c>
      <c r="E218" s="11" t="s">
        <v>142</v>
      </c>
      <c r="F218" s="10" t="s">
        <v>14</v>
      </c>
      <c r="G218" s="10">
        <v>1963</v>
      </c>
      <c r="H218" s="21" t="s">
        <v>1783</v>
      </c>
      <c r="I218" s="10" t="s">
        <v>1784</v>
      </c>
      <c r="J218" s="10" t="s">
        <v>1049</v>
      </c>
    </row>
    <row r="219" spans="1:10" ht="12.75">
      <c r="A219" s="10" t="s">
        <v>1785</v>
      </c>
      <c r="B219" s="10">
        <v>216</v>
      </c>
      <c r="C219" s="10">
        <v>62</v>
      </c>
      <c r="D219" s="11" t="s">
        <v>1786</v>
      </c>
      <c r="E219" s="11" t="s">
        <v>209</v>
      </c>
      <c r="F219" s="10" t="s">
        <v>14</v>
      </c>
      <c r="G219" s="10">
        <v>1962</v>
      </c>
      <c r="H219" s="21" t="s">
        <v>110</v>
      </c>
      <c r="I219" s="10" t="s">
        <v>1787</v>
      </c>
      <c r="J219" s="10" t="s">
        <v>277</v>
      </c>
    </row>
    <row r="220" spans="1:10" ht="12.75">
      <c r="A220" s="10" t="s">
        <v>1788</v>
      </c>
      <c r="B220" s="10">
        <v>218</v>
      </c>
      <c r="C220" s="10">
        <v>63</v>
      </c>
      <c r="D220" s="11" t="s">
        <v>1789</v>
      </c>
      <c r="E220" s="11" t="s">
        <v>579</v>
      </c>
      <c r="F220" s="10" t="s">
        <v>14</v>
      </c>
      <c r="G220" s="10">
        <v>1966</v>
      </c>
      <c r="H220" s="23" t="s">
        <v>1790</v>
      </c>
      <c r="I220" s="10" t="s">
        <v>1584</v>
      </c>
      <c r="J220" s="10" t="s">
        <v>1585</v>
      </c>
    </row>
    <row r="221" spans="1:10" ht="12.75">
      <c r="A221" s="10" t="s">
        <v>1791</v>
      </c>
      <c r="B221" s="10">
        <v>220</v>
      </c>
      <c r="C221" s="10">
        <v>64</v>
      </c>
      <c r="D221" s="11" t="s">
        <v>1792</v>
      </c>
      <c r="E221" s="11" t="s">
        <v>1671</v>
      </c>
      <c r="F221" s="10" t="s">
        <v>14</v>
      </c>
      <c r="G221" s="10">
        <v>1960</v>
      </c>
      <c r="H221" s="21" t="s">
        <v>1793</v>
      </c>
      <c r="I221" s="10" t="s">
        <v>1794</v>
      </c>
      <c r="J221" s="10" t="s">
        <v>282</v>
      </c>
    </row>
    <row r="222" spans="1:10" ht="12.75">
      <c r="A222" s="10" t="s">
        <v>1795</v>
      </c>
      <c r="B222" s="10">
        <v>227</v>
      </c>
      <c r="C222" s="10">
        <v>65</v>
      </c>
      <c r="D222" s="11" t="s">
        <v>1796</v>
      </c>
      <c r="E222" s="11" t="s">
        <v>1578</v>
      </c>
      <c r="F222" s="10" t="s">
        <v>14</v>
      </c>
      <c r="G222" s="10">
        <v>1962</v>
      </c>
      <c r="H222" s="21" t="s">
        <v>110</v>
      </c>
      <c r="I222" s="10" t="s">
        <v>1797</v>
      </c>
      <c r="J222" s="10" t="s">
        <v>828</v>
      </c>
    </row>
    <row r="223" spans="1:10" ht="12.75">
      <c r="A223" s="10" t="s">
        <v>1798</v>
      </c>
      <c r="B223" s="10">
        <v>231</v>
      </c>
      <c r="C223" s="10">
        <v>66</v>
      </c>
      <c r="D223" s="11" t="s">
        <v>1799</v>
      </c>
      <c r="E223" s="11" t="s">
        <v>32</v>
      </c>
      <c r="F223" s="10" t="s">
        <v>14</v>
      </c>
      <c r="G223" s="10">
        <v>1962</v>
      </c>
      <c r="H223" s="21" t="s">
        <v>68</v>
      </c>
      <c r="I223" s="10" t="s">
        <v>1800</v>
      </c>
      <c r="J223" s="10" t="s">
        <v>1801</v>
      </c>
    </row>
    <row r="224" spans="1:10" ht="12.75">
      <c r="A224" s="10" t="s">
        <v>1802</v>
      </c>
      <c r="B224" s="10">
        <v>232</v>
      </c>
      <c r="C224" s="10">
        <v>67</v>
      </c>
      <c r="D224" s="11" t="s">
        <v>1803</v>
      </c>
      <c r="E224" s="11" t="s">
        <v>461</v>
      </c>
      <c r="F224" s="10" t="s">
        <v>14</v>
      </c>
      <c r="G224" s="10">
        <v>1960</v>
      </c>
      <c r="H224" s="21" t="s">
        <v>68</v>
      </c>
      <c r="I224" s="10" t="s">
        <v>1800</v>
      </c>
      <c r="J224" s="10" t="s">
        <v>1801</v>
      </c>
    </row>
    <row r="225" spans="1:10" ht="12.75">
      <c r="A225" s="10" t="s">
        <v>1804</v>
      </c>
      <c r="B225" s="10">
        <v>236</v>
      </c>
      <c r="C225" s="10">
        <v>68</v>
      </c>
      <c r="D225" s="11" t="s">
        <v>1805</v>
      </c>
      <c r="E225" s="11" t="s">
        <v>62</v>
      </c>
      <c r="F225" s="10" t="s">
        <v>14</v>
      </c>
      <c r="G225" s="10">
        <v>1962</v>
      </c>
      <c r="H225" s="21" t="s">
        <v>68</v>
      </c>
      <c r="I225" s="10" t="s">
        <v>1806</v>
      </c>
      <c r="J225" s="10" t="s">
        <v>1807</v>
      </c>
    </row>
    <row r="226" spans="1:10" ht="12.75">
      <c r="A226" s="10"/>
      <c r="B226" s="10"/>
      <c r="C226" s="10"/>
      <c r="D226" s="13" t="s">
        <v>873</v>
      </c>
      <c r="E226" s="11"/>
      <c r="F226" s="10"/>
      <c r="G226" s="10"/>
      <c r="H226" s="21"/>
      <c r="I226" s="10"/>
      <c r="J226" s="10"/>
    </row>
    <row r="227" spans="1:10" ht="12.75">
      <c r="A227" s="10" t="s">
        <v>388</v>
      </c>
      <c r="B227" s="10">
        <v>50</v>
      </c>
      <c r="C227" s="10">
        <v>1</v>
      </c>
      <c r="D227" s="11" t="s">
        <v>1808</v>
      </c>
      <c r="E227" s="11" t="s">
        <v>721</v>
      </c>
      <c r="F227" s="10" t="s">
        <v>14</v>
      </c>
      <c r="G227" s="10">
        <v>1955</v>
      </c>
      <c r="H227" s="21" t="s">
        <v>249</v>
      </c>
      <c r="I227" s="10" t="s">
        <v>1809</v>
      </c>
      <c r="J227" s="10" t="s">
        <v>329</v>
      </c>
    </row>
    <row r="228" spans="1:10" ht="12.75">
      <c r="A228" s="10" t="s">
        <v>1025</v>
      </c>
      <c r="B228" s="10">
        <v>63</v>
      </c>
      <c r="C228" s="10">
        <v>2</v>
      </c>
      <c r="D228" s="11" t="s">
        <v>83</v>
      </c>
      <c r="E228" s="11" t="s">
        <v>209</v>
      </c>
      <c r="F228" s="10" t="s">
        <v>14</v>
      </c>
      <c r="G228" s="10">
        <v>1957</v>
      </c>
      <c r="H228" s="21" t="s">
        <v>859</v>
      </c>
      <c r="I228" s="10" t="s">
        <v>1810</v>
      </c>
      <c r="J228" s="10" t="s">
        <v>1666</v>
      </c>
    </row>
    <row r="229" spans="1:10" ht="12.75">
      <c r="A229" s="10" t="s">
        <v>168</v>
      </c>
      <c r="B229" s="10">
        <v>83</v>
      </c>
      <c r="C229" s="10">
        <v>3</v>
      </c>
      <c r="D229" s="11" t="s">
        <v>1811</v>
      </c>
      <c r="E229" s="11" t="s">
        <v>1812</v>
      </c>
      <c r="F229" s="10" t="s">
        <v>14</v>
      </c>
      <c r="G229" s="10">
        <v>1955</v>
      </c>
      <c r="H229" s="21" t="s">
        <v>68</v>
      </c>
      <c r="I229" s="10" t="s">
        <v>1813</v>
      </c>
      <c r="J229" s="10" t="s">
        <v>398</v>
      </c>
    </row>
    <row r="230" spans="1:10" ht="12.75">
      <c r="A230" s="10" t="s">
        <v>462</v>
      </c>
      <c r="B230" s="10">
        <v>84</v>
      </c>
      <c r="C230" s="10">
        <v>4</v>
      </c>
      <c r="D230" s="11" t="s">
        <v>1814</v>
      </c>
      <c r="E230" s="11" t="s">
        <v>579</v>
      </c>
      <c r="F230" s="10" t="s">
        <v>14</v>
      </c>
      <c r="G230" s="10">
        <v>1953</v>
      </c>
      <c r="H230" s="21" t="s">
        <v>1815</v>
      </c>
      <c r="I230" s="10" t="s">
        <v>1816</v>
      </c>
      <c r="J230" s="10" t="s">
        <v>398</v>
      </c>
    </row>
    <row r="231" spans="1:10" ht="12.75">
      <c r="A231" s="10" t="s">
        <v>501</v>
      </c>
      <c r="B231" s="10">
        <v>107</v>
      </c>
      <c r="C231" s="10">
        <v>5</v>
      </c>
      <c r="D231" s="11" t="s">
        <v>1817</v>
      </c>
      <c r="E231" s="11" t="s">
        <v>350</v>
      </c>
      <c r="F231" s="10" t="s">
        <v>14</v>
      </c>
      <c r="G231" s="10">
        <v>1954</v>
      </c>
      <c r="H231" s="21" t="s">
        <v>1818</v>
      </c>
      <c r="I231" s="10" t="s">
        <v>1819</v>
      </c>
      <c r="J231" s="10" t="s">
        <v>416</v>
      </c>
    </row>
    <row r="232" spans="1:10" ht="12.75">
      <c r="A232" s="10" t="s">
        <v>541</v>
      </c>
      <c r="B232" s="10">
        <v>125</v>
      </c>
      <c r="C232" s="10">
        <v>6</v>
      </c>
      <c r="D232" s="11" t="s">
        <v>1820</v>
      </c>
      <c r="E232" s="11" t="s">
        <v>1578</v>
      </c>
      <c r="F232" s="10" t="s">
        <v>14</v>
      </c>
      <c r="G232" s="10">
        <v>1956</v>
      </c>
      <c r="H232" s="21" t="s">
        <v>1688</v>
      </c>
      <c r="I232" s="10" t="s">
        <v>1821</v>
      </c>
      <c r="J232" s="10" t="s">
        <v>1822</v>
      </c>
    </row>
    <row r="233" spans="1:10" ht="12.75">
      <c r="A233" s="10" t="s">
        <v>1038</v>
      </c>
      <c r="B233" s="10">
        <v>142</v>
      </c>
      <c r="C233" s="10">
        <v>7</v>
      </c>
      <c r="D233" s="11" t="s">
        <v>1727</v>
      </c>
      <c r="E233" s="11" t="s">
        <v>808</v>
      </c>
      <c r="F233" s="10" t="s">
        <v>14</v>
      </c>
      <c r="G233" s="10">
        <v>1953</v>
      </c>
      <c r="H233" s="21" t="s">
        <v>1815</v>
      </c>
      <c r="I233" s="10" t="s">
        <v>1823</v>
      </c>
      <c r="J233" s="10" t="s">
        <v>1502</v>
      </c>
    </row>
    <row r="234" spans="1:10" ht="12.75">
      <c r="A234" s="10" t="s">
        <v>1148</v>
      </c>
      <c r="B234" s="10">
        <v>151</v>
      </c>
      <c r="C234" s="10">
        <v>8</v>
      </c>
      <c r="D234" s="11" t="s">
        <v>1824</v>
      </c>
      <c r="E234" s="11" t="s">
        <v>1825</v>
      </c>
      <c r="F234" s="10" t="s">
        <v>14</v>
      </c>
      <c r="G234" s="10">
        <v>1953</v>
      </c>
      <c r="H234" s="21" t="s">
        <v>110</v>
      </c>
      <c r="I234" s="10" t="s">
        <v>1826</v>
      </c>
      <c r="J234" s="10" t="s">
        <v>1827</v>
      </c>
    </row>
    <row r="235" spans="1:10" ht="12.75">
      <c r="A235" s="10" t="s">
        <v>569</v>
      </c>
      <c r="B235" s="10">
        <v>152</v>
      </c>
      <c r="C235" s="10">
        <v>9</v>
      </c>
      <c r="D235" s="11" t="s">
        <v>1828</v>
      </c>
      <c r="E235" s="11" t="s">
        <v>230</v>
      </c>
      <c r="F235" s="10" t="s">
        <v>14</v>
      </c>
      <c r="G235" s="10">
        <v>1952</v>
      </c>
      <c r="H235" s="21" t="s">
        <v>553</v>
      </c>
      <c r="I235" s="10" t="s">
        <v>1829</v>
      </c>
      <c r="J235" s="10" t="s">
        <v>1827</v>
      </c>
    </row>
    <row r="236" spans="1:10" ht="12.75">
      <c r="A236" s="10" t="s">
        <v>1041</v>
      </c>
      <c r="B236" s="10">
        <v>164</v>
      </c>
      <c r="C236" s="10">
        <v>10</v>
      </c>
      <c r="D236" s="11" t="s">
        <v>1830</v>
      </c>
      <c r="E236" s="11" t="s">
        <v>780</v>
      </c>
      <c r="F236" s="10" t="s">
        <v>14</v>
      </c>
      <c r="G236" s="10">
        <v>1958</v>
      </c>
      <c r="H236" s="21" t="s">
        <v>110</v>
      </c>
      <c r="I236" s="10" t="s">
        <v>1831</v>
      </c>
      <c r="J236" s="10" t="s">
        <v>500</v>
      </c>
    </row>
    <row r="237" spans="1:10" ht="12.75">
      <c r="A237" s="10" t="s">
        <v>278</v>
      </c>
      <c r="B237" s="10">
        <v>171</v>
      </c>
      <c r="C237" s="10">
        <v>11</v>
      </c>
      <c r="D237" s="11" t="s">
        <v>1573</v>
      </c>
      <c r="E237" s="11" t="s">
        <v>456</v>
      </c>
      <c r="F237" s="10" t="s">
        <v>14</v>
      </c>
      <c r="G237" s="10">
        <v>1958</v>
      </c>
      <c r="H237" s="21" t="s">
        <v>1815</v>
      </c>
      <c r="I237" s="10" t="s">
        <v>1832</v>
      </c>
      <c r="J237" s="10" t="s">
        <v>1535</v>
      </c>
    </row>
    <row r="238" spans="1:10" ht="12.75">
      <c r="A238" s="10" t="s">
        <v>617</v>
      </c>
      <c r="B238" s="10">
        <v>191</v>
      </c>
      <c r="C238" s="10">
        <v>12</v>
      </c>
      <c r="D238" s="11" t="s">
        <v>1833</v>
      </c>
      <c r="E238" s="11" t="s">
        <v>350</v>
      </c>
      <c r="F238" s="10" t="s">
        <v>14</v>
      </c>
      <c r="G238" s="10">
        <v>1958</v>
      </c>
      <c r="H238" s="21" t="s">
        <v>143</v>
      </c>
      <c r="I238" s="10" t="s">
        <v>1834</v>
      </c>
      <c r="J238" s="10" t="s">
        <v>1084</v>
      </c>
    </row>
    <row r="239" spans="1:10" ht="12.75">
      <c r="A239" s="10" t="s">
        <v>954</v>
      </c>
      <c r="B239" s="10">
        <v>192</v>
      </c>
      <c r="C239" s="10">
        <v>13</v>
      </c>
      <c r="D239" s="11" t="s">
        <v>1835</v>
      </c>
      <c r="E239" s="11" t="s">
        <v>56</v>
      </c>
      <c r="F239" s="10" t="s">
        <v>14</v>
      </c>
      <c r="G239" s="10">
        <v>1954</v>
      </c>
      <c r="H239" s="21" t="s">
        <v>1815</v>
      </c>
      <c r="I239" s="10" t="s">
        <v>1834</v>
      </c>
      <c r="J239" s="10" t="s">
        <v>1084</v>
      </c>
    </row>
    <row r="240" spans="1:10" ht="12.75">
      <c r="A240" s="10" t="s">
        <v>634</v>
      </c>
      <c r="B240" s="10">
        <v>201</v>
      </c>
      <c r="C240" s="10">
        <v>14</v>
      </c>
      <c r="D240" s="11" t="s">
        <v>1836</v>
      </c>
      <c r="E240" s="11" t="s">
        <v>753</v>
      </c>
      <c r="F240" s="10" t="s">
        <v>14</v>
      </c>
      <c r="G240" s="10">
        <v>1952</v>
      </c>
      <c r="H240" s="21" t="s">
        <v>1837</v>
      </c>
      <c r="I240" s="10" t="s">
        <v>1838</v>
      </c>
      <c r="J240" s="10" t="s">
        <v>1839</v>
      </c>
    </row>
    <row r="241" spans="1:10" ht="12.75">
      <c r="A241" s="10" t="s">
        <v>1840</v>
      </c>
      <c r="B241" s="10">
        <v>209</v>
      </c>
      <c r="C241" s="10">
        <v>15</v>
      </c>
      <c r="D241" s="11" t="s">
        <v>1841</v>
      </c>
      <c r="E241" s="11" t="s">
        <v>1842</v>
      </c>
      <c r="F241" s="10" t="s">
        <v>14</v>
      </c>
      <c r="G241" s="10">
        <v>1958</v>
      </c>
      <c r="H241" s="21" t="s">
        <v>1793</v>
      </c>
      <c r="I241" s="10" t="s">
        <v>1843</v>
      </c>
      <c r="J241" s="10" t="s">
        <v>272</v>
      </c>
    </row>
    <row r="242" spans="1:10" ht="12.75">
      <c r="A242" s="10" t="s">
        <v>1844</v>
      </c>
      <c r="B242" s="10">
        <v>214</v>
      </c>
      <c r="C242" s="10">
        <v>16</v>
      </c>
      <c r="D242" s="11" t="s">
        <v>1845</v>
      </c>
      <c r="E242" s="11" t="s">
        <v>1751</v>
      </c>
      <c r="F242" s="10" t="s">
        <v>14</v>
      </c>
      <c r="G242" s="10">
        <v>1957</v>
      </c>
      <c r="H242" s="23" t="s">
        <v>1451</v>
      </c>
      <c r="I242" s="10" t="s">
        <v>1846</v>
      </c>
      <c r="J242" s="10" t="s">
        <v>1847</v>
      </c>
    </row>
    <row r="243" spans="1:10" ht="12.75">
      <c r="A243" s="10" t="s">
        <v>1848</v>
      </c>
      <c r="B243" s="10">
        <v>217</v>
      </c>
      <c r="C243" s="10">
        <v>17</v>
      </c>
      <c r="D243" s="11" t="s">
        <v>1849</v>
      </c>
      <c r="E243" s="11" t="s">
        <v>1850</v>
      </c>
      <c r="F243" s="10" t="s">
        <v>14</v>
      </c>
      <c r="G243" s="10">
        <v>1958</v>
      </c>
      <c r="H243" s="21" t="s">
        <v>68</v>
      </c>
      <c r="I243" s="10" t="s">
        <v>1851</v>
      </c>
      <c r="J243" s="10" t="s">
        <v>1108</v>
      </c>
    </row>
    <row r="244" spans="1:10" ht="12.75">
      <c r="A244" s="10" t="s">
        <v>1852</v>
      </c>
      <c r="B244" s="10">
        <v>221</v>
      </c>
      <c r="C244" s="10">
        <v>18</v>
      </c>
      <c r="D244" s="11" t="s">
        <v>1853</v>
      </c>
      <c r="E244" s="11" t="s">
        <v>213</v>
      </c>
      <c r="F244" s="10" t="s">
        <v>14</v>
      </c>
      <c r="G244" s="10">
        <v>1954</v>
      </c>
      <c r="H244" s="21" t="s">
        <v>110</v>
      </c>
      <c r="I244" s="10" t="s">
        <v>1854</v>
      </c>
      <c r="J244" s="10" t="s">
        <v>282</v>
      </c>
    </row>
    <row r="245" spans="1:10" ht="12.75">
      <c r="A245" s="10" t="s">
        <v>1855</v>
      </c>
      <c r="B245" s="10">
        <v>222</v>
      </c>
      <c r="C245" s="10">
        <v>19</v>
      </c>
      <c r="D245" s="11" t="s">
        <v>1856</v>
      </c>
      <c r="E245" s="11" t="s">
        <v>461</v>
      </c>
      <c r="F245" s="10" t="s">
        <v>14</v>
      </c>
      <c r="G245" s="10">
        <v>1952</v>
      </c>
      <c r="H245" s="23" t="s">
        <v>1857</v>
      </c>
      <c r="I245" s="10" t="s">
        <v>1858</v>
      </c>
      <c r="J245" s="10" t="s">
        <v>1859</v>
      </c>
    </row>
    <row r="246" spans="1:10" ht="12.75">
      <c r="A246" s="10" t="s">
        <v>1860</v>
      </c>
      <c r="B246" s="10">
        <v>224</v>
      </c>
      <c r="C246" s="10">
        <v>20</v>
      </c>
      <c r="D246" s="11" t="s">
        <v>1861</v>
      </c>
      <c r="E246" s="11" t="s">
        <v>1862</v>
      </c>
      <c r="F246" s="10" t="s">
        <v>14</v>
      </c>
      <c r="G246" s="10">
        <v>1952</v>
      </c>
      <c r="H246" s="21" t="s">
        <v>1863</v>
      </c>
      <c r="I246" s="10" t="s">
        <v>1864</v>
      </c>
      <c r="J246" s="10" t="s">
        <v>1350</v>
      </c>
    </row>
    <row r="247" spans="1:10" ht="12.75">
      <c r="A247" s="10" t="s">
        <v>1865</v>
      </c>
      <c r="B247" s="10">
        <v>225</v>
      </c>
      <c r="C247" s="10">
        <v>21</v>
      </c>
      <c r="D247" s="11" t="s">
        <v>1866</v>
      </c>
      <c r="E247" s="11" t="s">
        <v>795</v>
      </c>
      <c r="F247" s="10" t="s">
        <v>14</v>
      </c>
      <c r="G247" s="10">
        <v>1954</v>
      </c>
      <c r="H247" s="21" t="s">
        <v>110</v>
      </c>
      <c r="I247" s="10" t="s">
        <v>1867</v>
      </c>
      <c r="J247" s="10" t="s">
        <v>1589</v>
      </c>
    </row>
    <row r="248" spans="1:10" ht="12.75">
      <c r="A248" s="10" t="s">
        <v>1868</v>
      </c>
      <c r="B248" s="10">
        <v>230</v>
      </c>
      <c r="C248" s="10">
        <v>22</v>
      </c>
      <c r="D248" s="11" t="s">
        <v>1869</v>
      </c>
      <c r="E248" s="11" t="s">
        <v>592</v>
      </c>
      <c r="F248" s="10" t="s">
        <v>14</v>
      </c>
      <c r="G248" s="10">
        <v>1950</v>
      </c>
      <c r="H248" s="21" t="s">
        <v>1870</v>
      </c>
      <c r="I248" s="10" t="s">
        <v>1871</v>
      </c>
      <c r="J248" s="10" t="s">
        <v>1872</v>
      </c>
    </row>
    <row r="249" spans="1:10" ht="12.75">
      <c r="A249" s="10"/>
      <c r="B249" s="10"/>
      <c r="C249" s="10"/>
      <c r="D249" s="13" t="s">
        <v>993</v>
      </c>
      <c r="E249" s="11"/>
      <c r="F249" s="10"/>
      <c r="G249" s="10"/>
      <c r="H249" s="21"/>
      <c r="I249" s="10"/>
      <c r="J249" s="10"/>
    </row>
    <row r="250" spans="1:10" ht="12.75">
      <c r="A250" s="10" t="s">
        <v>316</v>
      </c>
      <c r="B250" s="10">
        <v>1</v>
      </c>
      <c r="C250" s="10">
        <v>0</v>
      </c>
      <c r="D250" s="11" t="s">
        <v>1873</v>
      </c>
      <c r="E250" s="11" t="s">
        <v>1006</v>
      </c>
      <c r="F250" s="10" t="s">
        <v>997</v>
      </c>
      <c r="G250" s="10">
        <v>1974</v>
      </c>
      <c r="H250" s="21" t="s">
        <v>451</v>
      </c>
      <c r="I250" s="10" t="s">
        <v>1874</v>
      </c>
      <c r="J250" s="10" t="s">
        <v>85</v>
      </c>
    </row>
    <row r="251" spans="1:10" ht="12.75">
      <c r="A251" s="10" t="s">
        <v>330</v>
      </c>
      <c r="B251" s="10">
        <v>2</v>
      </c>
      <c r="C251" s="10">
        <v>0</v>
      </c>
      <c r="D251" s="11" t="s">
        <v>1875</v>
      </c>
      <c r="E251" s="11" t="s">
        <v>1876</v>
      </c>
      <c r="F251" s="10" t="s">
        <v>997</v>
      </c>
      <c r="G251" s="10">
        <v>1986</v>
      </c>
      <c r="H251" s="21" t="s">
        <v>1877</v>
      </c>
      <c r="I251" s="10" t="s">
        <v>1878</v>
      </c>
      <c r="J251" s="10" t="s">
        <v>1238</v>
      </c>
    </row>
    <row r="252" spans="1:10" ht="12.75">
      <c r="A252" s="10" t="s">
        <v>341</v>
      </c>
      <c r="B252" s="10">
        <v>3</v>
      </c>
      <c r="C252" s="10">
        <v>0</v>
      </c>
      <c r="D252" s="11" t="s">
        <v>1879</v>
      </c>
      <c r="E252" s="11" t="s">
        <v>1163</v>
      </c>
      <c r="F252" s="10" t="s">
        <v>997</v>
      </c>
      <c r="G252" s="10">
        <v>1980</v>
      </c>
      <c r="H252" s="21" t="s">
        <v>214</v>
      </c>
      <c r="I252" s="10" t="s">
        <v>1880</v>
      </c>
      <c r="J252" s="10" t="s">
        <v>1881</v>
      </c>
    </row>
    <row r="253" spans="1:10" ht="12.75">
      <c r="A253" s="10" t="s">
        <v>656</v>
      </c>
      <c r="B253" s="10">
        <v>4</v>
      </c>
      <c r="C253" s="10">
        <v>0</v>
      </c>
      <c r="D253" s="11" t="s">
        <v>1882</v>
      </c>
      <c r="E253" s="11" t="s">
        <v>1883</v>
      </c>
      <c r="F253" s="10" t="s">
        <v>997</v>
      </c>
      <c r="G253" s="10">
        <v>1980</v>
      </c>
      <c r="H253" s="21" t="s">
        <v>110</v>
      </c>
      <c r="I253" s="10" t="s">
        <v>1884</v>
      </c>
      <c r="J253" s="10" t="s">
        <v>1400</v>
      </c>
    </row>
    <row r="254" spans="1:10" ht="12.75">
      <c r="A254" s="10" t="s">
        <v>54</v>
      </c>
      <c r="B254" s="10">
        <v>5</v>
      </c>
      <c r="C254" s="10">
        <v>0</v>
      </c>
      <c r="D254" s="11" t="s">
        <v>1885</v>
      </c>
      <c r="E254" s="11" t="s">
        <v>1886</v>
      </c>
      <c r="F254" s="10" t="s">
        <v>997</v>
      </c>
      <c r="G254" s="10">
        <v>1974</v>
      </c>
      <c r="H254" s="21" t="s">
        <v>1626</v>
      </c>
      <c r="I254" s="10" t="s">
        <v>1251</v>
      </c>
      <c r="J254" s="10" t="s">
        <v>1252</v>
      </c>
    </row>
    <row r="255" spans="1:10" ht="12.75">
      <c r="A255" s="10"/>
      <c r="B255" s="10"/>
      <c r="C255" s="10"/>
      <c r="D255" s="13" t="s">
        <v>42</v>
      </c>
      <c r="E255" s="11"/>
      <c r="F255" s="10"/>
      <c r="G255" s="10"/>
      <c r="H255" s="21"/>
      <c r="I255" s="10"/>
      <c r="J255" s="10"/>
    </row>
    <row r="256" spans="1:10" ht="12.75">
      <c r="A256" s="10" t="s">
        <v>437</v>
      </c>
      <c r="B256" s="10">
        <v>28</v>
      </c>
      <c r="C256" s="10">
        <v>1</v>
      </c>
      <c r="D256" s="11" t="s">
        <v>1887</v>
      </c>
      <c r="E256" s="11" t="s">
        <v>1002</v>
      </c>
      <c r="F256" s="10" t="s">
        <v>997</v>
      </c>
      <c r="G256" s="10">
        <v>1991</v>
      </c>
      <c r="H256" s="21" t="s">
        <v>68</v>
      </c>
      <c r="I256" s="10" t="s">
        <v>1888</v>
      </c>
      <c r="J256" s="10" t="s">
        <v>485</v>
      </c>
    </row>
    <row r="257" spans="1:10" ht="12.75">
      <c r="A257" s="10" t="s">
        <v>449</v>
      </c>
      <c r="B257" s="10">
        <v>31</v>
      </c>
      <c r="C257" s="10">
        <v>2</v>
      </c>
      <c r="D257" s="11" t="s">
        <v>1889</v>
      </c>
      <c r="E257" s="11" t="s">
        <v>1890</v>
      </c>
      <c r="F257" s="10" t="s">
        <v>997</v>
      </c>
      <c r="G257" s="10">
        <v>1992</v>
      </c>
      <c r="H257" s="21" t="s">
        <v>1529</v>
      </c>
      <c r="I257" s="10" t="s">
        <v>1891</v>
      </c>
      <c r="J257" s="10" t="s">
        <v>1827</v>
      </c>
    </row>
    <row r="258" spans="1:10" ht="12.75">
      <c r="A258" s="10" t="s">
        <v>459</v>
      </c>
      <c r="B258" s="10">
        <v>34</v>
      </c>
      <c r="C258" s="10">
        <v>3</v>
      </c>
      <c r="D258" s="11" t="s">
        <v>1892</v>
      </c>
      <c r="E258" s="11" t="s">
        <v>1893</v>
      </c>
      <c r="F258" s="10" t="s">
        <v>997</v>
      </c>
      <c r="G258" s="10">
        <v>1992</v>
      </c>
      <c r="H258" s="21" t="s">
        <v>110</v>
      </c>
      <c r="I258" s="10" t="s">
        <v>1527</v>
      </c>
      <c r="J258" s="10" t="s">
        <v>495</v>
      </c>
    </row>
    <row r="259" spans="1:10" ht="12.75">
      <c r="A259" s="10"/>
      <c r="B259" s="10"/>
      <c r="C259" s="10"/>
      <c r="D259" s="13" t="s">
        <v>76</v>
      </c>
      <c r="E259" s="11"/>
      <c r="F259" s="10"/>
      <c r="G259" s="10"/>
      <c r="H259" s="21"/>
      <c r="I259" s="10"/>
      <c r="J259" s="10"/>
    </row>
    <row r="260" spans="1:10" ht="12.75">
      <c r="A260" s="10" t="s">
        <v>1063</v>
      </c>
      <c r="B260" s="10">
        <v>7</v>
      </c>
      <c r="C260" s="10">
        <v>1</v>
      </c>
      <c r="D260" s="11" t="s">
        <v>1894</v>
      </c>
      <c r="E260" s="11" t="s">
        <v>1895</v>
      </c>
      <c r="F260" s="10" t="s">
        <v>997</v>
      </c>
      <c r="G260" s="10">
        <v>1979</v>
      </c>
      <c r="H260" s="21" t="s">
        <v>530</v>
      </c>
      <c r="I260" s="10" t="s">
        <v>1896</v>
      </c>
      <c r="J260" s="10" t="s">
        <v>384</v>
      </c>
    </row>
    <row r="261" spans="1:10" ht="12.75">
      <c r="A261" s="10" t="s">
        <v>469</v>
      </c>
      <c r="B261" s="10">
        <v>8</v>
      </c>
      <c r="C261" s="10">
        <v>2</v>
      </c>
      <c r="D261" s="11" t="s">
        <v>1897</v>
      </c>
      <c r="E261" s="11" t="s">
        <v>1898</v>
      </c>
      <c r="F261" s="10" t="s">
        <v>997</v>
      </c>
      <c r="G261" s="10">
        <v>1985</v>
      </c>
      <c r="H261" s="21" t="s">
        <v>68</v>
      </c>
      <c r="I261" s="10" t="s">
        <v>1899</v>
      </c>
      <c r="J261" s="10" t="s">
        <v>1295</v>
      </c>
    </row>
    <row r="262" spans="1:10" ht="12.75">
      <c r="A262" s="10" t="s">
        <v>473</v>
      </c>
      <c r="B262" s="10">
        <v>9</v>
      </c>
      <c r="C262" s="10">
        <v>3</v>
      </c>
      <c r="D262" s="11" t="s">
        <v>1900</v>
      </c>
      <c r="E262" s="11" t="s">
        <v>1886</v>
      </c>
      <c r="F262" s="10" t="s">
        <v>997</v>
      </c>
      <c r="G262" s="10">
        <v>1981</v>
      </c>
      <c r="H262" s="23" t="s">
        <v>1451</v>
      </c>
      <c r="I262" s="10" t="s">
        <v>1813</v>
      </c>
      <c r="J262" s="10" t="s">
        <v>398</v>
      </c>
    </row>
    <row r="263" spans="1:10" ht="12.75">
      <c r="A263" s="10" t="s">
        <v>207</v>
      </c>
      <c r="B263" s="10">
        <v>10</v>
      </c>
      <c r="C263" s="10">
        <v>4</v>
      </c>
      <c r="D263" s="11" t="s">
        <v>1901</v>
      </c>
      <c r="E263" s="11" t="s">
        <v>1902</v>
      </c>
      <c r="F263" s="10" t="s">
        <v>997</v>
      </c>
      <c r="G263" s="10">
        <v>1987</v>
      </c>
      <c r="H263" s="21" t="s">
        <v>68</v>
      </c>
      <c r="I263" s="10" t="s">
        <v>1298</v>
      </c>
      <c r="J263" s="10" t="s">
        <v>1299</v>
      </c>
    </row>
    <row r="264" spans="1:10" ht="12.75">
      <c r="A264" s="10" t="s">
        <v>894</v>
      </c>
      <c r="B264" s="10">
        <v>12</v>
      </c>
      <c r="C264" s="10">
        <v>5</v>
      </c>
      <c r="D264" s="11" t="s">
        <v>1903</v>
      </c>
      <c r="E264" s="11" t="s">
        <v>1062</v>
      </c>
      <c r="F264" s="10" t="s">
        <v>997</v>
      </c>
      <c r="G264" s="10">
        <v>1979</v>
      </c>
      <c r="H264" s="21" t="s">
        <v>68</v>
      </c>
      <c r="I264" s="10" t="s">
        <v>1457</v>
      </c>
      <c r="J264" s="10" t="s">
        <v>155</v>
      </c>
    </row>
    <row r="265" spans="1:10" ht="12.75">
      <c r="A265" s="10" t="s">
        <v>899</v>
      </c>
      <c r="B265" s="10">
        <v>13</v>
      </c>
      <c r="C265" s="10">
        <v>6</v>
      </c>
      <c r="D265" s="11" t="s">
        <v>1904</v>
      </c>
      <c r="E265" s="11" t="s">
        <v>1905</v>
      </c>
      <c r="F265" s="10" t="s">
        <v>997</v>
      </c>
      <c r="G265" s="10">
        <v>1981</v>
      </c>
      <c r="H265" s="21" t="s">
        <v>116</v>
      </c>
      <c r="I265" s="10" t="s">
        <v>1906</v>
      </c>
      <c r="J265" s="10" t="s">
        <v>407</v>
      </c>
    </row>
    <row r="266" spans="1:10" ht="12.75">
      <c r="A266" s="10" t="s">
        <v>968</v>
      </c>
      <c r="B266" s="10">
        <v>15</v>
      </c>
      <c r="C266" s="10">
        <v>7</v>
      </c>
      <c r="D266" s="11" t="s">
        <v>1907</v>
      </c>
      <c r="E266" s="11" t="s">
        <v>1908</v>
      </c>
      <c r="F266" s="10" t="s">
        <v>997</v>
      </c>
      <c r="G266" s="10">
        <v>1986</v>
      </c>
      <c r="H266" s="21" t="s">
        <v>1314</v>
      </c>
      <c r="I266" s="10" t="s">
        <v>1315</v>
      </c>
      <c r="J266" s="10" t="s">
        <v>420</v>
      </c>
    </row>
    <row r="267" spans="1:10" ht="12.75">
      <c r="A267" s="10" t="s">
        <v>509</v>
      </c>
      <c r="B267" s="10">
        <v>18</v>
      </c>
      <c r="C267" s="10">
        <v>8</v>
      </c>
      <c r="D267" s="11" t="s">
        <v>1909</v>
      </c>
      <c r="E267" s="11" t="s">
        <v>1910</v>
      </c>
      <c r="F267" s="10" t="s">
        <v>997</v>
      </c>
      <c r="G267" s="10">
        <v>1987</v>
      </c>
      <c r="H267" s="21" t="s">
        <v>1293</v>
      </c>
      <c r="I267" s="10" t="s">
        <v>1911</v>
      </c>
      <c r="J267" s="10" t="s">
        <v>1696</v>
      </c>
    </row>
    <row r="268" spans="1:10" ht="12.75">
      <c r="A268" s="10" t="s">
        <v>724</v>
      </c>
      <c r="B268" s="10">
        <v>19</v>
      </c>
      <c r="C268" s="10">
        <v>9</v>
      </c>
      <c r="D268" s="11" t="s">
        <v>1912</v>
      </c>
      <c r="E268" s="11" t="s">
        <v>1913</v>
      </c>
      <c r="F268" s="10" t="s">
        <v>997</v>
      </c>
      <c r="G268" s="10">
        <v>1981</v>
      </c>
      <c r="H268" s="21" t="s">
        <v>249</v>
      </c>
      <c r="I268" s="10" t="s">
        <v>1914</v>
      </c>
      <c r="J268" s="10" t="s">
        <v>439</v>
      </c>
    </row>
    <row r="269" spans="1:10" ht="12.75">
      <c r="A269" s="10" t="s">
        <v>517</v>
      </c>
      <c r="B269" s="10">
        <v>23</v>
      </c>
      <c r="C269" s="10">
        <v>10</v>
      </c>
      <c r="D269" s="11" t="s">
        <v>1915</v>
      </c>
      <c r="E269" s="11" t="s">
        <v>1916</v>
      </c>
      <c r="F269" s="10" t="s">
        <v>997</v>
      </c>
      <c r="G269" s="10">
        <v>1985</v>
      </c>
      <c r="H269" s="21" t="s">
        <v>110</v>
      </c>
      <c r="I269" s="10" t="s">
        <v>1484</v>
      </c>
      <c r="J269" s="10" t="s">
        <v>1485</v>
      </c>
    </row>
    <row r="270" spans="1:10" ht="12.75">
      <c r="A270" s="10" t="s">
        <v>217</v>
      </c>
      <c r="B270" s="10">
        <v>24</v>
      </c>
      <c r="C270" s="10">
        <v>11</v>
      </c>
      <c r="D270" s="11" t="s">
        <v>1917</v>
      </c>
      <c r="E270" s="11" t="s">
        <v>1918</v>
      </c>
      <c r="F270" s="10" t="s">
        <v>997</v>
      </c>
      <c r="G270" s="10">
        <v>1979</v>
      </c>
      <c r="H270" s="21" t="s">
        <v>1919</v>
      </c>
      <c r="I270" s="10" t="s">
        <v>1920</v>
      </c>
      <c r="J270" s="10" t="s">
        <v>1485</v>
      </c>
    </row>
    <row r="271" spans="1:10" ht="12.75">
      <c r="A271" s="10" t="s">
        <v>734</v>
      </c>
      <c r="B271" s="10">
        <v>26</v>
      </c>
      <c r="C271" s="10">
        <v>12</v>
      </c>
      <c r="D271" s="11" t="s">
        <v>1921</v>
      </c>
      <c r="E271" s="11" t="s">
        <v>1922</v>
      </c>
      <c r="F271" s="10" t="s">
        <v>997</v>
      </c>
      <c r="G271" s="10">
        <v>1980</v>
      </c>
      <c r="H271" s="21" t="s">
        <v>110</v>
      </c>
      <c r="I271" s="10" t="s">
        <v>1923</v>
      </c>
      <c r="J271" s="10" t="s">
        <v>886</v>
      </c>
    </row>
    <row r="272" spans="1:10" ht="12.75">
      <c r="A272" s="10" t="s">
        <v>737</v>
      </c>
      <c r="B272" s="10">
        <v>29</v>
      </c>
      <c r="C272" s="10">
        <v>13</v>
      </c>
      <c r="D272" s="11" t="s">
        <v>1924</v>
      </c>
      <c r="E272" s="11" t="s">
        <v>1925</v>
      </c>
      <c r="F272" s="10" t="s">
        <v>997</v>
      </c>
      <c r="G272" s="10">
        <v>1983</v>
      </c>
      <c r="H272" s="21" t="s">
        <v>27</v>
      </c>
      <c r="I272" s="10" t="s">
        <v>1926</v>
      </c>
      <c r="J272" s="10" t="s">
        <v>485</v>
      </c>
    </row>
    <row r="273" spans="1:10" ht="12.75">
      <c r="A273" s="10" t="s">
        <v>222</v>
      </c>
      <c r="B273" s="10">
        <v>35</v>
      </c>
      <c r="C273" s="10">
        <v>14</v>
      </c>
      <c r="D273" s="11" t="s">
        <v>1927</v>
      </c>
      <c r="E273" s="11" t="s">
        <v>1928</v>
      </c>
      <c r="F273" s="10" t="s">
        <v>997</v>
      </c>
      <c r="G273" s="10">
        <v>1987</v>
      </c>
      <c r="H273" s="21" t="s">
        <v>68</v>
      </c>
      <c r="I273" s="10" t="s">
        <v>1929</v>
      </c>
      <c r="J273" s="10" t="s">
        <v>495</v>
      </c>
    </row>
    <row r="274" spans="1:10" ht="12.75">
      <c r="A274" s="10" t="s">
        <v>545</v>
      </c>
      <c r="B274" s="10">
        <v>39</v>
      </c>
      <c r="C274" s="10">
        <v>15</v>
      </c>
      <c r="D274" s="11" t="s">
        <v>1930</v>
      </c>
      <c r="E274" s="11" t="s">
        <v>1931</v>
      </c>
      <c r="F274" s="10" t="s">
        <v>997</v>
      </c>
      <c r="G274" s="10">
        <v>1982</v>
      </c>
      <c r="H274" s="23" t="s">
        <v>1204</v>
      </c>
      <c r="I274" s="10" t="s">
        <v>1932</v>
      </c>
      <c r="J274" s="10" t="s">
        <v>521</v>
      </c>
    </row>
    <row r="275" spans="1:10" ht="12.75">
      <c r="A275" s="10" t="s">
        <v>1068</v>
      </c>
      <c r="B275" s="10">
        <v>40</v>
      </c>
      <c r="C275" s="10">
        <v>16</v>
      </c>
      <c r="D275" s="11" t="s">
        <v>1933</v>
      </c>
      <c r="E275" s="11" t="s">
        <v>1934</v>
      </c>
      <c r="F275" s="10" t="s">
        <v>997</v>
      </c>
      <c r="G275" s="10">
        <v>1988</v>
      </c>
      <c r="H275" s="21" t="s">
        <v>68</v>
      </c>
      <c r="I275" s="10" t="s">
        <v>1935</v>
      </c>
      <c r="J275" s="10" t="s">
        <v>221</v>
      </c>
    </row>
    <row r="276" spans="1:10" ht="12.75">
      <c r="A276" s="10" t="s">
        <v>1073</v>
      </c>
      <c r="B276" s="10">
        <v>41</v>
      </c>
      <c r="C276" s="10">
        <v>17</v>
      </c>
      <c r="D276" s="11" t="s">
        <v>1936</v>
      </c>
      <c r="E276" s="11" t="s">
        <v>1937</v>
      </c>
      <c r="F276" s="10" t="s">
        <v>997</v>
      </c>
      <c r="G276" s="10">
        <v>1981</v>
      </c>
      <c r="H276" s="21" t="s">
        <v>1467</v>
      </c>
      <c r="I276" s="10" t="s">
        <v>1938</v>
      </c>
      <c r="J276" s="10" t="s">
        <v>221</v>
      </c>
    </row>
    <row r="277" spans="1:10" ht="12.75">
      <c r="A277" s="10" t="s">
        <v>746</v>
      </c>
      <c r="B277" s="10">
        <v>64</v>
      </c>
      <c r="C277" s="10">
        <v>18</v>
      </c>
      <c r="D277" s="11" t="s">
        <v>1939</v>
      </c>
      <c r="E277" s="11" t="s">
        <v>1940</v>
      </c>
      <c r="F277" s="10" t="s">
        <v>997</v>
      </c>
      <c r="G277" s="10">
        <v>1985</v>
      </c>
      <c r="H277" s="21" t="s">
        <v>235</v>
      </c>
      <c r="I277" s="10" t="s">
        <v>1941</v>
      </c>
      <c r="J277" s="10" t="s">
        <v>1942</v>
      </c>
    </row>
    <row r="278" spans="1:10" ht="12.75">
      <c r="A278" s="10" t="s">
        <v>1076</v>
      </c>
      <c r="B278" s="10">
        <v>69</v>
      </c>
      <c r="C278" s="10">
        <v>19</v>
      </c>
      <c r="D278" s="11" t="s">
        <v>1943</v>
      </c>
      <c r="E278" s="11" t="s">
        <v>1944</v>
      </c>
      <c r="F278" s="10" t="s">
        <v>997</v>
      </c>
      <c r="G278" s="10">
        <v>1981</v>
      </c>
      <c r="H278" s="21" t="s">
        <v>110</v>
      </c>
      <c r="I278" s="10" t="s">
        <v>1945</v>
      </c>
      <c r="J278" s="10" t="s">
        <v>1859</v>
      </c>
    </row>
    <row r="279" spans="1:10" ht="12.75">
      <c r="A279" s="10" t="s">
        <v>917</v>
      </c>
      <c r="B279" s="10">
        <v>74</v>
      </c>
      <c r="C279" s="10">
        <v>20</v>
      </c>
      <c r="D279" s="11" t="s">
        <v>1946</v>
      </c>
      <c r="E279" s="11" t="s">
        <v>1947</v>
      </c>
      <c r="F279" s="10" t="s">
        <v>997</v>
      </c>
      <c r="G279" s="10">
        <v>1987</v>
      </c>
      <c r="H279" s="21" t="s">
        <v>68</v>
      </c>
      <c r="I279" s="10" t="s">
        <v>1948</v>
      </c>
      <c r="J279" s="10" t="s">
        <v>1594</v>
      </c>
    </row>
    <row r="280" spans="1:10" ht="12.75">
      <c r="A280" s="10" t="s">
        <v>246</v>
      </c>
      <c r="B280" s="10">
        <v>90</v>
      </c>
      <c r="C280" s="10">
        <v>21</v>
      </c>
      <c r="D280" s="11" t="s">
        <v>1949</v>
      </c>
      <c r="E280" s="11" t="s">
        <v>1950</v>
      </c>
      <c r="F280" s="10" t="s">
        <v>997</v>
      </c>
      <c r="G280" s="10">
        <v>1986</v>
      </c>
      <c r="H280" s="21" t="s">
        <v>235</v>
      </c>
      <c r="I280" s="10" t="s">
        <v>1951</v>
      </c>
      <c r="J280" s="10" t="s">
        <v>1952</v>
      </c>
    </row>
    <row r="281" spans="1:10" ht="12.75">
      <c r="A281" s="10" t="s">
        <v>1080</v>
      </c>
      <c r="B281" s="10">
        <v>95</v>
      </c>
      <c r="C281" s="10">
        <v>22</v>
      </c>
      <c r="D281" s="11" t="s">
        <v>1953</v>
      </c>
      <c r="E281" s="11" t="s">
        <v>1954</v>
      </c>
      <c r="F281" s="10" t="s">
        <v>997</v>
      </c>
      <c r="G281" s="10">
        <v>1979</v>
      </c>
      <c r="H281" s="21" t="s">
        <v>68</v>
      </c>
      <c r="I281" s="10" t="s">
        <v>1610</v>
      </c>
      <c r="J281" s="10" t="s">
        <v>1611</v>
      </c>
    </row>
    <row r="282" spans="1:10" ht="12.75">
      <c r="A282" s="10"/>
      <c r="B282" s="10"/>
      <c r="C282" s="10"/>
      <c r="D282" s="13" t="s">
        <v>303</v>
      </c>
      <c r="E282" s="11"/>
      <c r="F282" s="10"/>
      <c r="G282" s="10"/>
      <c r="H282" s="21"/>
      <c r="I282" s="10"/>
      <c r="J282" s="10"/>
    </row>
    <row r="283" spans="1:10" ht="12.75">
      <c r="A283" s="10" t="s">
        <v>252</v>
      </c>
      <c r="B283" s="10">
        <v>6</v>
      </c>
      <c r="C283" s="10">
        <v>1</v>
      </c>
      <c r="D283" s="11" t="s">
        <v>1955</v>
      </c>
      <c r="E283" s="11" t="s">
        <v>1956</v>
      </c>
      <c r="F283" s="10" t="s">
        <v>997</v>
      </c>
      <c r="G283" s="10">
        <v>1978</v>
      </c>
      <c r="H283" s="21" t="s">
        <v>186</v>
      </c>
      <c r="I283" s="10" t="s">
        <v>1957</v>
      </c>
      <c r="J283" s="10" t="s">
        <v>361</v>
      </c>
    </row>
    <row r="284" spans="1:10" ht="12.75">
      <c r="A284" s="10" t="s">
        <v>582</v>
      </c>
      <c r="B284" s="10">
        <v>11</v>
      </c>
      <c r="C284" s="10">
        <v>2</v>
      </c>
      <c r="D284" s="11" t="s">
        <v>1958</v>
      </c>
      <c r="E284" s="11" t="s">
        <v>1956</v>
      </c>
      <c r="F284" s="10" t="s">
        <v>997</v>
      </c>
      <c r="G284" s="10">
        <v>1971</v>
      </c>
      <c r="H284" s="21" t="s">
        <v>1240</v>
      </c>
      <c r="I284" s="10" t="s">
        <v>1959</v>
      </c>
      <c r="J284" s="10" t="s">
        <v>1960</v>
      </c>
    </row>
    <row r="285" spans="1:10" ht="12.75">
      <c r="A285" s="10" t="s">
        <v>256</v>
      </c>
      <c r="B285" s="10">
        <v>14</v>
      </c>
      <c r="C285" s="10">
        <v>3</v>
      </c>
      <c r="D285" s="11" t="s">
        <v>1961</v>
      </c>
      <c r="E285" s="11" t="s">
        <v>1034</v>
      </c>
      <c r="F285" s="10" t="s">
        <v>997</v>
      </c>
      <c r="G285" s="10">
        <v>1970</v>
      </c>
      <c r="H285" s="23" t="s">
        <v>1962</v>
      </c>
      <c r="I285" s="10" t="s">
        <v>1963</v>
      </c>
      <c r="J285" s="10" t="s">
        <v>407</v>
      </c>
    </row>
    <row r="286" spans="1:10" ht="12.75">
      <c r="A286" s="10" t="s">
        <v>979</v>
      </c>
      <c r="B286" s="10">
        <v>16</v>
      </c>
      <c r="C286" s="10">
        <v>4</v>
      </c>
      <c r="D286" s="11" t="s">
        <v>1964</v>
      </c>
      <c r="E286" s="11" t="s">
        <v>1155</v>
      </c>
      <c r="F286" s="10" t="s">
        <v>997</v>
      </c>
      <c r="G286" s="10">
        <v>1975</v>
      </c>
      <c r="H286" s="21" t="s">
        <v>457</v>
      </c>
      <c r="I286" s="10" t="s">
        <v>1965</v>
      </c>
      <c r="J286" s="10" t="s">
        <v>167</v>
      </c>
    </row>
    <row r="287" spans="1:10" ht="12.75">
      <c r="A287" s="10" t="s">
        <v>267</v>
      </c>
      <c r="B287" s="10">
        <v>17</v>
      </c>
      <c r="C287" s="10">
        <v>5</v>
      </c>
      <c r="D287" s="11" t="s">
        <v>1966</v>
      </c>
      <c r="E287" s="11" t="s">
        <v>1034</v>
      </c>
      <c r="F287" s="10" t="s">
        <v>997</v>
      </c>
      <c r="G287" s="10">
        <v>1973</v>
      </c>
      <c r="H287" s="21" t="s">
        <v>225</v>
      </c>
      <c r="I287" s="10" t="s">
        <v>1318</v>
      </c>
      <c r="J287" s="10" t="s">
        <v>431</v>
      </c>
    </row>
    <row r="288" spans="1:10" ht="12.75">
      <c r="A288" s="10" t="s">
        <v>586</v>
      </c>
      <c r="B288" s="10">
        <v>20</v>
      </c>
      <c r="C288" s="10">
        <v>6</v>
      </c>
      <c r="D288" s="11" t="s">
        <v>1967</v>
      </c>
      <c r="E288" s="11" t="s">
        <v>1119</v>
      </c>
      <c r="F288" s="10" t="s">
        <v>997</v>
      </c>
      <c r="G288" s="10">
        <v>1975</v>
      </c>
      <c r="H288" s="21" t="s">
        <v>396</v>
      </c>
      <c r="I288" s="10" t="s">
        <v>1476</v>
      </c>
      <c r="J288" s="10" t="s">
        <v>65</v>
      </c>
    </row>
    <row r="289" spans="1:10" ht="12.75">
      <c r="A289" s="10" t="s">
        <v>1088</v>
      </c>
      <c r="B289" s="10">
        <v>21</v>
      </c>
      <c r="C289" s="10">
        <v>7</v>
      </c>
      <c r="D289" s="11" t="s">
        <v>1968</v>
      </c>
      <c r="E289" s="11" t="s">
        <v>1002</v>
      </c>
      <c r="F289" s="10" t="s">
        <v>997</v>
      </c>
      <c r="G289" s="10">
        <v>1973</v>
      </c>
      <c r="H289" s="21" t="s">
        <v>1293</v>
      </c>
      <c r="I289" s="10" t="s">
        <v>1482</v>
      </c>
      <c r="J289" s="10" t="s">
        <v>453</v>
      </c>
    </row>
    <row r="290" spans="1:10" ht="12.75">
      <c r="A290" s="10" t="s">
        <v>1091</v>
      </c>
      <c r="B290" s="10">
        <v>22</v>
      </c>
      <c r="C290" s="10">
        <v>8</v>
      </c>
      <c r="D290" s="11" t="s">
        <v>1969</v>
      </c>
      <c r="E290" s="11" t="s">
        <v>1893</v>
      </c>
      <c r="F290" s="10" t="s">
        <v>997</v>
      </c>
      <c r="G290" s="10">
        <v>1973</v>
      </c>
      <c r="H290" s="23" t="s">
        <v>327</v>
      </c>
      <c r="I290" s="10" t="s">
        <v>1701</v>
      </c>
      <c r="J290" s="10" t="s">
        <v>705</v>
      </c>
    </row>
    <row r="291" spans="1:10" ht="12.75">
      <c r="A291" s="10" t="s">
        <v>1158</v>
      </c>
      <c r="B291" s="10">
        <v>25</v>
      </c>
      <c r="C291" s="10">
        <v>9</v>
      </c>
      <c r="D291" s="11" t="s">
        <v>1970</v>
      </c>
      <c r="E291" s="11" t="s">
        <v>1971</v>
      </c>
      <c r="F291" s="10" t="s">
        <v>997</v>
      </c>
      <c r="G291" s="10">
        <v>1974</v>
      </c>
      <c r="H291" s="21" t="s">
        <v>291</v>
      </c>
      <c r="I291" s="10" t="s">
        <v>1972</v>
      </c>
      <c r="J291" s="10" t="s">
        <v>1485</v>
      </c>
    </row>
    <row r="292" spans="1:10" ht="12.75">
      <c r="A292" s="10" t="s">
        <v>1094</v>
      </c>
      <c r="B292" s="10">
        <v>32</v>
      </c>
      <c r="C292" s="10">
        <v>10</v>
      </c>
      <c r="D292" s="11" t="s">
        <v>1973</v>
      </c>
      <c r="E292" s="11" t="s">
        <v>1155</v>
      </c>
      <c r="F292" s="10" t="s">
        <v>997</v>
      </c>
      <c r="G292" s="10">
        <v>1973</v>
      </c>
      <c r="H292" s="21" t="s">
        <v>27</v>
      </c>
      <c r="I292" s="10" t="s">
        <v>1732</v>
      </c>
      <c r="J292" s="10" t="s">
        <v>490</v>
      </c>
    </row>
    <row r="293" spans="1:10" ht="12.75">
      <c r="A293" s="10" t="s">
        <v>806</v>
      </c>
      <c r="B293" s="10">
        <v>36</v>
      </c>
      <c r="C293" s="10">
        <v>11</v>
      </c>
      <c r="D293" s="11" t="s">
        <v>1333</v>
      </c>
      <c r="E293" s="11" t="s">
        <v>1974</v>
      </c>
      <c r="F293" s="10" t="s">
        <v>997</v>
      </c>
      <c r="G293" s="10">
        <v>1970</v>
      </c>
      <c r="H293" s="21" t="s">
        <v>1229</v>
      </c>
      <c r="I293" s="10" t="s">
        <v>1975</v>
      </c>
      <c r="J293" s="10" t="s">
        <v>512</v>
      </c>
    </row>
    <row r="294" spans="1:10" ht="12.75">
      <c r="A294" s="10" t="s">
        <v>1103</v>
      </c>
      <c r="B294" s="10">
        <v>38</v>
      </c>
      <c r="C294" s="10">
        <v>12</v>
      </c>
      <c r="D294" s="11" t="s">
        <v>1976</v>
      </c>
      <c r="E294" s="11" t="s">
        <v>1977</v>
      </c>
      <c r="F294" s="10" t="s">
        <v>997</v>
      </c>
      <c r="G294" s="10">
        <v>1974</v>
      </c>
      <c r="H294" s="21" t="s">
        <v>68</v>
      </c>
      <c r="I294" s="10" t="s">
        <v>1978</v>
      </c>
      <c r="J294" s="10" t="s">
        <v>516</v>
      </c>
    </row>
    <row r="295" spans="1:10" ht="12.75">
      <c r="A295" s="10" t="s">
        <v>283</v>
      </c>
      <c r="B295" s="10">
        <v>43</v>
      </c>
      <c r="C295" s="10">
        <v>13</v>
      </c>
      <c r="D295" s="11" t="s">
        <v>1979</v>
      </c>
      <c r="E295" s="11" t="s">
        <v>1062</v>
      </c>
      <c r="F295" s="10" t="s">
        <v>997</v>
      </c>
      <c r="G295" s="10">
        <v>1971</v>
      </c>
      <c r="H295" s="21" t="s">
        <v>214</v>
      </c>
      <c r="I295" s="10" t="s">
        <v>1980</v>
      </c>
      <c r="J295" s="10" t="s">
        <v>741</v>
      </c>
    </row>
    <row r="296" spans="1:10" ht="12.75">
      <c r="A296" s="10" t="s">
        <v>814</v>
      </c>
      <c r="B296" s="10">
        <v>44</v>
      </c>
      <c r="C296" s="10">
        <v>14</v>
      </c>
      <c r="D296" s="11" t="s">
        <v>1981</v>
      </c>
      <c r="E296" s="11" t="s">
        <v>1982</v>
      </c>
      <c r="F296" s="10" t="s">
        <v>997</v>
      </c>
      <c r="G296" s="10">
        <v>1971</v>
      </c>
      <c r="H296" s="21" t="s">
        <v>110</v>
      </c>
      <c r="I296" s="10" t="s">
        <v>1740</v>
      </c>
      <c r="J296" s="10" t="s">
        <v>544</v>
      </c>
    </row>
    <row r="297" spans="1:10" ht="12.75">
      <c r="A297" s="10" t="s">
        <v>818</v>
      </c>
      <c r="B297" s="10">
        <v>46</v>
      </c>
      <c r="C297" s="10">
        <v>15</v>
      </c>
      <c r="D297" s="11" t="s">
        <v>1165</v>
      </c>
      <c r="E297" s="11" t="s">
        <v>1983</v>
      </c>
      <c r="F297" s="10" t="s">
        <v>997</v>
      </c>
      <c r="G297" s="10">
        <v>1969</v>
      </c>
      <c r="H297" s="21" t="s">
        <v>116</v>
      </c>
      <c r="I297" s="10" t="s">
        <v>1743</v>
      </c>
      <c r="J297" s="10" t="s">
        <v>548</v>
      </c>
    </row>
    <row r="298" spans="1:10" ht="12.75">
      <c r="A298" s="10" t="s">
        <v>294</v>
      </c>
      <c r="B298" s="10">
        <v>47</v>
      </c>
      <c r="C298" s="10">
        <v>16</v>
      </c>
      <c r="D298" s="11" t="s">
        <v>1984</v>
      </c>
      <c r="E298" s="11" t="s">
        <v>1985</v>
      </c>
      <c r="F298" s="10" t="s">
        <v>997</v>
      </c>
      <c r="G298" s="10">
        <v>1973</v>
      </c>
      <c r="H298" s="21" t="s">
        <v>68</v>
      </c>
      <c r="I298" s="10" t="s">
        <v>1986</v>
      </c>
      <c r="J298" s="10" t="s">
        <v>1987</v>
      </c>
    </row>
    <row r="299" spans="1:10" ht="12.75">
      <c r="A299" s="10" t="s">
        <v>605</v>
      </c>
      <c r="B299" s="10">
        <v>49</v>
      </c>
      <c r="C299" s="10">
        <v>17</v>
      </c>
      <c r="D299" s="11" t="s">
        <v>1988</v>
      </c>
      <c r="E299" s="11" t="s">
        <v>1989</v>
      </c>
      <c r="F299" s="10" t="s">
        <v>997</v>
      </c>
      <c r="G299" s="10">
        <v>1977</v>
      </c>
      <c r="H299" s="21" t="s">
        <v>313</v>
      </c>
      <c r="I299" s="10" t="s">
        <v>1546</v>
      </c>
      <c r="J299" s="10" t="s">
        <v>1547</v>
      </c>
    </row>
    <row r="300" spans="1:10" ht="12.75">
      <c r="A300" s="10" t="s">
        <v>937</v>
      </c>
      <c r="B300" s="10">
        <v>50</v>
      </c>
      <c r="C300" s="10">
        <v>18</v>
      </c>
      <c r="D300" s="11" t="s">
        <v>1990</v>
      </c>
      <c r="E300" s="11" t="s">
        <v>1991</v>
      </c>
      <c r="F300" s="10" t="s">
        <v>997</v>
      </c>
      <c r="G300" s="10">
        <v>1973</v>
      </c>
      <c r="H300" s="21" t="s">
        <v>110</v>
      </c>
      <c r="I300" s="10" t="s">
        <v>1992</v>
      </c>
      <c r="J300" s="10" t="s">
        <v>232</v>
      </c>
    </row>
    <row r="301" spans="1:10" ht="12.75">
      <c r="A301" s="10" t="s">
        <v>940</v>
      </c>
      <c r="B301" s="10">
        <v>51</v>
      </c>
      <c r="C301" s="10">
        <v>19</v>
      </c>
      <c r="D301" s="11" t="s">
        <v>386</v>
      </c>
      <c r="E301" s="11" t="s">
        <v>1034</v>
      </c>
      <c r="F301" s="10" t="s">
        <v>997</v>
      </c>
      <c r="G301" s="10">
        <v>1971</v>
      </c>
      <c r="H301" s="21" t="s">
        <v>1863</v>
      </c>
      <c r="I301" s="10" t="s">
        <v>1993</v>
      </c>
      <c r="J301" s="10" t="s">
        <v>232</v>
      </c>
    </row>
    <row r="302" spans="1:10" ht="12.75">
      <c r="A302" s="10" t="s">
        <v>829</v>
      </c>
      <c r="B302" s="10">
        <v>52</v>
      </c>
      <c r="C302" s="10">
        <v>20</v>
      </c>
      <c r="D302" s="11" t="s">
        <v>1994</v>
      </c>
      <c r="E302" s="11" t="s">
        <v>1944</v>
      </c>
      <c r="F302" s="10" t="s">
        <v>997</v>
      </c>
      <c r="G302" s="10">
        <v>1972</v>
      </c>
      <c r="H302" s="21" t="s">
        <v>1995</v>
      </c>
      <c r="I302" s="10" t="s">
        <v>1996</v>
      </c>
      <c r="J302" s="10" t="s">
        <v>750</v>
      </c>
    </row>
    <row r="303" spans="1:10" ht="12.75">
      <c r="A303" s="10" t="s">
        <v>984</v>
      </c>
      <c r="B303" s="10">
        <v>54</v>
      </c>
      <c r="C303" s="10">
        <v>21</v>
      </c>
      <c r="D303" s="11" t="s">
        <v>848</v>
      </c>
      <c r="E303" s="11" t="s">
        <v>1997</v>
      </c>
      <c r="F303" s="10" t="s">
        <v>997</v>
      </c>
      <c r="G303" s="10">
        <v>1971</v>
      </c>
      <c r="H303" s="21" t="s">
        <v>493</v>
      </c>
      <c r="I303" s="10" t="s">
        <v>1552</v>
      </c>
      <c r="J303" s="10" t="s">
        <v>237</v>
      </c>
    </row>
    <row r="304" spans="1:10" ht="12.75">
      <c r="A304" s="10" t="s">
        <v>1050</v>
      </c>
      <c r="B304" s="10">
        <v>57</v>
      </c>
      <c r="C304" s="10">
        <v>22</v>
      </c>
      <c r="D304" s="11" t="s">
        <v>1998</v>
      </c>
      <c r="E304" s="11" t="s">
        <v>1944</v>
      </c>
      <c r="F304" s="10" t="s">
        <v>997</v>
      </c>
      <c r="G304" s="10">
        <v>1973</v>
      </c>
      <c r="H304" s="21" t="s">
        <v>110</v>
      </c>
      <c r="I304" s="10" t="s">
        <v>1999</v>
      </c>
      <c r="J304" s="10" t="s">
        <v>1759</v>
      </c>
    </row>
    <row r="305" spans="1:10" ht="12.75">
      <c r="A305" s="10" t="s">
        <v>949</v>
      </c>
      <c r="B305" s="10">
        <v>59</v>
      </c>
      <c r="C305" s="10">
        <v>23</v>
      </c>
      <c r="D305" s="11" t="s">
        <v>2000</v>
      </c>
      <c r="E305" s="11" t="s">
        <v>1931</v>
      </c>
      <c r="F305" s="10" t="s">
        <v>997</v>
      </c>
      <c r="G305" s="10">
        <v>1971</v>
      </c>
      <c r="H305" s="21" t="s">
        <v>1626</v>
      </c>
      <c r="I305" s="10" t="s">
        <v>2001</v>
      </c>
      <c r="J305" s="10" t="s">
        <v>923</v>
      </c>
    </row>
    <row r="306" spans="1:10" ht="12.75">
      <c r="A306" s="10" t="s">
        <v>838</v>
      </c>
      <c r="B306" s="10">
        <v>61</v>
      </c>
      <c r="C306" s="10">
        <v>24</v>
      </c>
      <c r="D306" s="11" t="s">
        <v>2002</v>
      </c>
      <c r="E306" s="11" t="s">
        <v>1971</v>
      </c>
      <c r="F306" s="10" t="s">
        <v>997</v>
      </c>
      <c r="G306" s="10">
        <v>1977</v>
      </c>
      <c r="H306" s="21" t="s">
        <v>1229</v>
      </c>
      <c r="I306" s="10" t="s">
        <v>1346</v>
      </c>
      <c r="J306" s="10" t="s">
        <v>266</v>
      </c>
    </row>
    <row r="307" spans="1:10" ht="12.75">
      <c r="A307" s="10" t="s">
        <v>843</v>
      </c>
      <c r="B307" s="10">
        <v>63</v>
      </c>
      <c r="C307" s="10">
        <v>25</v>
      </c>
      <c r="D307" s="11" t="s">
        <v>2003</v>
      </c>
      <c r="E307" s="11" t="s">
        <v>1913</v>
      </c>
      <c r="F307" s="10" t="s">
        <v>997</v>
      </c>
      <c r="G307" s="10">
        <v>1975</v>
      </c>
      <c r="H307" s="21" t="s">
        <v>493</v>
      </c>
      <c r="I307" s="10" t="s">
        <v>2004</v>
      </c>
      <c r="J307" s="10" t="s">
        <v>266</v>
      </c>
    </row>
    <row r="308" spans="1:10" ht="12.75">
      <c r="A308" s="10" t="s">
        <v>847</v>
      </c>
      <c r="B308" s="10">
        <v>66</v>
      </c>
      <c r="C308" s="10">
        <v>26</v>
      </c>
      <c r="D308" s="11" t="s">
        <v>2005</v>
      </c>
      <c r="E308" s="11" t="s">
        <v>1002</v>
      </c>
      <c r="F308" s="10" t="s">
        <v>997</v>
      </c>
      <c r="G308" s="10">
        <v>1977</v>
      </c>
      <c r="H308" s="21" t="s">
        <v>1390</v>
      </c>
      <c r="I308" s="10" t="s">
        <v>2006</v>
      </c>
      <c r="J308" s="10" t="s">
        <v>272</v>
      </c>
    </row>
    <row r="309" spans="1:10" ht="12.75">
      <c r="A309" s="10" t="s">
        <v>298</v>
      </c>
      <c r="B309" s="10">
        <v>68</v>
      </c>
      <c r="C309" s="10">
        <v>27</v>
      </c>
      <c r="D309" s="11" t="s">
        <v>2007</v>
      </c>
      <c r="E309" s="11" t="s">
        <v>2008</v>
      </c>
      <c r="F309" s="10" t="s">
        <v>997</v>
      </c>
      <c r="G309" s="10">
        <v>1969</v>
      </c>
      <c r="H309" s="21" t="s">
        <v>1870</v>
      </c>
      <c r="I309" s="10" t="s">
        <v>2009</v>
      </c>
      <c r="J309" s="10" t="s">
        <v>1108</v>
      </c>
    </row>
    <row r="310" spans="1:10" ht="12.75">
      <c r="A310" s="10" t="s">
        <v>860</v>
      </c>
      <c r="B310" s="10">
        <v>70</v>
      </c>
      <c r="C310" s="10">
        <v>28</v>
      </c>
      <c r="D310" s="11" t="s">
        <v>2010</v>
      </c>
      <c r="E310" s="11" t="s">
        <v>2011</v>
      </c>
      <c r="F310" s="10" t="s">
        <v>997</v>
      </c>
      <c r="G310" s="10">
        <v>1974</v>
      </c>
      <c r="H310" s="21" t="s">
        <v>422</v>
      </c>
      <c r="I310" s="10" t="s">
        <v>1945</v>
      </c>
      <c r="J310" s="10" t="s">
        <v>1859</v>
      </c>
    </row>
    <row r="311" spans="1:10" ht="12.75">
      <c r="A311" s="10" t="s">
        <v>959</v>
      </c>
      <c r="B311" s="10">
        <v>72</v>
      </c>
      <c r="C311" s="10">
        <v>29</v>
      </c>
      <c r="D311" s="11" t="s">
        <v>2012</v>
      </c>
      <c r="E311" s="11" t="s">
        <v>1989</v>
      </c>
      <c r="F311" s="10" t="s">
        <v>997</v>
      </c>
      <c r="G311" s="10">
        <v>1974</v>
      </c>
      <c r="H311" s="23" t="s">
        <v>1790</v>
      </c>
      <c r="I311" s="10" t="s">
        <v>1867</v>
      </c>
      <c r="J311" s="10" t="s">
        <v>1589</v>
      </c>
    </row>
    <row r="312" spans="1:10" ht="12.75">
      <c r="A312" s="10" t="s">
        <v>991</v>
      </c>
      <c r="B312" s="10">
        <v>76</v>
      </c>
      <c r="C312" s="10">
        <v>30</v>
      </c>
      <c r="D312" s="11" t="s">
        <v>2013</v>
      </c>
      <c r="E312" s="11" t="s">
        <v>2014</v>
      </c>
      <c r="F312" s="10" t="s">
        <v>997</v>
      </c>
      <c r="G312" s="10">
        <v>1978</v>
      </c>
      <c r="H312" s="21" t="s">
        <v>2015</v>
      </c>
      <c r="I312" s="10" t="s">
        <v>2016</v>
      </c>
      <c r="J312" s="10" t="s">
        <v>2017</v>
      </c>
    </row>
    <row r="313" spans="1:10" ht="12.75">
      <c r="A313" s="10" t="s">
        <v>870</v>
      </c>
      <c r="B313" s="10">
        <v>79</v>
      </c>
      <c r="C313" s="10">
        <v>31</v>
      </c>
      <c r="D313" s="11" t="s">
        <v>2018</v>
      </c>
      <c r="E313" s="11" t="s">
        <v>2019</v>
      </c>
      <c r="F313" s="10" t="s">
        <v>997</v>
      </c>
      <c r="G313" s="10">
        <v>1972</v>
      </c>
      <c r="H313" s="21" t="s">
        <v>1529</v>
      </c>
      <c r="I313" s="10" t="s">
        <v>2020</v>
      </c>
      <c r="J313" s="10" t="s">
        <v>1055</v>
      </c>
    </row>
    <row r="314" spans="1:10" ht="12.75">
      <c r="A314" s="10" t="s">
        <v>964</v>
      </c>
      <c r="B314" s="10">
        <v>80</v>
      </c>
      <c r="C314" s="10">
        <v>32</v>
      </c>
      <c r="D314" s="11" t="s">
        <v>2021</v>
      </c>
      <c r="E314" s="11" t="s">
        <v>1931</v>
      </c>
      <c r="F314" s="10" t="s">
        <v>997</v>
      </c>
      <c r="G314" s="10">
        <v>1976</v>
      </c>
      <c r="H314" s="21" t="s">
        <v>68</v>
      </c>
      <c r="I314" s="10" t="s">
        <v>2020</v>
      </c>
      <c r="J314" s="10" t="s">
        <v>1055</v>
      </c>
    </row>
    <row r="315" spans="1:10" ht="12.75">
      <c r="A315" s="10" t="s">
        <v>2022</v>
      </c>
      <c r="B315" s="10">
        <v>81</v>
      </c>
      <c r="C315" s="10">
        <v>33</v>
      </c>
      <c r="D315" s="11" t="s">
        <v>2023</v>
      </c>
      <c r="E315" s="11" t="s">
        <v>2024</v>
      </c>
      <c r="F315" s="10" t="s">
        <v>997</v>
      </c>
      <c r="G315" s="10">
        <v>1977</v>
      </c>
      <c r="H315" s="21" t="s">
        <v>68</v>
      </c>
      <c r="I315" s="10" t="s">
        <v>2025</v>
      </c>
      <c r="J315" s="10" t="s">
        <v>1354</v>
      </c>
    </row>
    <row r="316" spans="1:10" ht="12.75">
      <c r="A316" s="10" t="s">
        <v>2026</v>
      </c>
      <c r="B316" s="10">
        <v>85</v>
      </c>
      <c r="C316" s="10">
        <v>34</v>
      </c>
      <c r="D316" s="11" t="s">
        <v>2027</v>
      </c>
      <c r="E316" s="11" t="s">
        <v>1991</v>
      </c>
      <c r="F316" s="10" t="s">
        <v>997</v>
      </c>
      <c r="G316" s="10">
        <v>1977</v>
      </c>
      <c r="H316" s="21" t="s">
        <v>235</v>
      </c>
      <c r="I316" s="10" t="s">
        <v>2028</v>
      </c>
      <c r="J316" s="10" t="s">
        <v>2029</v>
      </c>
    </row>
    <row r="317" spans="1:10" ht="12.75">
      <c r="A317" s="10" t="s">
        <v>2030</v>
      </c>
      <c r="B317" s="10">
        <v>87</v>
      </c>
      <c r="C317" s="10">
        <v>35</v>
      </c>
      <c r="D317" s="11" t="s">
        <v>2031</v>
      </c>
      <c r="E317" s="11" t="s">
        <v>1126</v>
      </c>
      <c r="F317" s="10" t="s">
        <v>997</v>
      </c>
      <c r="G317" s="10">
        <v>1975</v>
      </c>
      <c r="H317" s="21" t="s">
        <v>342</v>
      </c>
      <c r="I317" s="10" t="s">
        <v>1606</v>
      </c>
      <c r="J317" s="10" t="s">
        <v>1607</v>
      </c>
    </row>
    <row r="318" spans="1:10" ht="12.75">
      <c r="A318" s="10" t="s">
        <v>2032</v>
      </c>
      <c r="B318" s="10">
        <v>93</v>
      </c>
      <c r="C318" s="10">
        <v>36</v>
      </c>
      <c r="D318" s="11" t="s">
        <v>2033</v>
      </c>
      <c r="E318" s="11" t="s">
        <v>2034</v>
      </c>
      <c r="F318" s="10" t="s">
        <v>997</v>
      </c>
      <c r="G318" s="10">
        <v>1971</v>
      </c>
      <c r="H318" s="21" t="s">
        <v>68</v>
      </c>
      <c r="I318" s="10" t="s">
        <v>2035</v>
      </c>
      <c r="J318" s="10" t="s">
        <v>2036</v>
      </c>
    </row>
    <row r="319" spans="1:10" ht="12.75">
      <c r="A319" s="10" t="s">
        <v>2037</v>
      </c>
      <c r="B319" s="10">
        <v>94</v>
      </c>
      <c r="C319" s="10">
        <v>37</v>
      </c>
      <c r="D319" s="11" t="s">
        <v>2038</v>
      </c>
      <c r="E319" s="11" t="s">
        <v>2039</v>
      </c>
      <c r="F319" s="10" t="s">
        <v>997</v>
      </c>
      <c r="G319" s="10">
        <v>1974</v>
      </c>
      <c r="H319" s="21" t="s">
        <v>2040</v>
      </c>
      <c r="I319" s="10" t="s">
        <v>2035</v>
      </c>
      <c r="J319" s="10" t="s">
        <v>2036</v>
      </c>
    </row>
    <row r="320" spans="1:10" ht="12.75">
      <c r="A320" s="10" t="s">
        <v>2041</v>
      </c>
      <c r="B320" s="10">
        <v>97</v>
      </c>
      <c r="C320" s="10">
        <v>38</v>
      </c>
      <c r="D320" s="11" t="s">
        <v>2042</v>
      </c>
      <c r="E320" s="11" t="s">
        <v>1024</v>
      </c>
      <c r="F320" s="10" t="s">
        <v>997</v>
      </c>
      <c r="G320" s="10">
        <v>1977</v>
      </c>
      <c r="H320" s="21" t="s">
        <v>1320</v>
      </c>
      <c r="I320" s="10" t="s">
        <v>1614</v>
      </c>
      <c r="J320" s="10" t="s">
        <v>1615</v>
      </c>
    </row>
    <row r="321" spans="1:10" ht="12.75">
      <c r="A321" s="10" t="s">
        <v>2043</v>
      </c>
      <c r="B321" s="10">
        <v>98</v>
      </c>
      <c r="C321" s="10">
        <v>39</v>
      </c>
      <c r="D321" s="11" t="s">
        <v>2044</v>
      </c>
      <c r="E321" s="11" t="s">
        <v>2045</v>
      </c>
      <c r="F321" s="10" t="s">
        <v>997</v>
      </c>
      <c r="G321" s="10">
        <v>1969</v>
      </c>
      <c r="H321" s="21" t="s">
        <v>68</v>
      </c>
      <c r="I321" s="10" t="s">
        <v>2046</v>
      </c>
      <c r="J321" s="10" t="s">
        <v>2047</v>
      </c>
    </row>
    <row r="322" spans="1:10" ht="12.75">
      <c r="A322" s="10" t="s">
        <v>2048</v>
      </c>
      <c r="B322" s="10">
        <v>99</v>
      </c>
      <c r="C322" s="10">
        <v>40</v>
      </c>
      <c r="D322" s="11" t="s">
        <v>2049</v>
      </c>
      <c r="E322" s="11" t="s">
        <v>2024</v>
      </c>
      <c r="F322" s="10" t="s">
        <v>997</v>
      </c>
      <c r="G322" s="10">
        <v>1975</v>
      </c>
      <c r="H322" s="21" t="s">
        <v>530</v>
      </c>
      <c r="I322" s="10" t="s">
        <v>2050</v>
      </c>
      <c r="J322" s="10" t="s">
        <v>2051</v>
      </c>
    </row>
    <row r="323" spans="1:10" ht="12.75">
      <c r="A323" s="10"/>
      <c r="B323" s="10"/>
      <c r="C323" s="10"/>
      <c r="D323" s="13" t="s">
        <v>638</v>
      </c>
      <c r="E323" s="11"/>
      <c r="F323" s="10"/>
      <c r="G323" s="10"/>
      <c r="H323" s="21"/>
      <c r="I323" s="10"/>
      <c r="J323" s="10"/>
    </row>
    <row r="324" spans="1:10" ht="12.75">
      <c r="A324" s="10" t="s">
        <v>2052</v>
      </c>
      <c r="B324" s="10">
        <v>27</v>
      </c>
      <c r="C324" s="10">
        <v>1</v>
      </c>
      <c r="D324" s="11" t="s">
        <v>2053</v>
      </c>
      <c r="E324" s="11" t="s">
        <v>2054</v>
      </c>
      <c r="F324" s="10" t="s">
        <v>997</v>
      </c>
      <c r="G324" s="10">
        <v>1966</v>
      </c>
      <c r="H324" s="21" t="s">
        <v>186</v>
      </c>
      <c r="I324" s="10" t="s">
        <v>2055</v>
      </c>
      <c r="J324" s="10" t="s">
        <v>890</v>
      </c>
    </row>
    <row r="325" spans="1:10" ht="12.75">
      <c r="A325" s="10" t="s">
        <v>2056</v>
      </c>
      <c r="B325" s="10">
        <v>30</v>
      </c>
      <c r="C325" s="10">
        <v>2</v>
      </c>
      <c r="D325" s="11" t="s">
        <v>1023</v>
      </c>
      <c r="E325" s="11" t="s">
        <v>1922</v>
      </c>
      <c r="F325" s="10" t="s">
        <v>997</v>
      </c>
      <c r="G325" s="10">
        <v>1963</v>
      </c>
      <c r="H325" s="21" t="s">
        <v>110</v>
      </c>
      <c r="I325" s="10" t="s">
        <v>2057</v>
      </c>
      <c r="J325" s="10" t="s">
        <v>1723</v>
      </c>
    </row>
    <row r="326" spans="1:10" ht="12.75">
      <c r="A326" s="10" t="s">
        <v>2058</v>
      </c>
      <c r="B326" s="10">
        <v>33</v>
      </c>
      <c r="C326" s="10">
        <v>3</v>
      </c>
      <c r="D326" s="11" t="s">
        <v>2059</v>
      </c>
      <c r="E326" s="11" t="s">
        <v>1974</v>
      </c>
      <c r="F326" s="10" t="s">
        <v>997</v>
      </c>
      <c r="G326" s="10">
        <v>1967</v>
      </c>
      <c r="H326" s="21" t="s">
        <v>1229</v>
      </c>
      <c r="I326" s="10" t="s">
        <v>1514</v>
      </c>
      <c r="J326" s="10" t="s">
        <v>206</v>
      </c>
    </row>
    <row r="327" spans="1:10" ht="12.75">
      <c r="A327" s="10" t="s">
        <v>2060</v>
      </c>
      <c r="B327" s="10">
        <v>37</v>
      </c>
      <c r="C327" s="10">
        <v>4</v>
      </c>
      <c r="D327" s="11" t="s">
        <v>2061</v>
      </c>
      <c r="E327" s="11" t="s">
        <v>1111</v>
      </c>
      <c r="F327" s="10" t="s">
        <v>997</v>
      </c>
      <c r="G327" s="10">
        <v>1960</v>
      </c>
      <c r="H327" s="21" t="s">
        <v>1229</v>
      </c>
      <c r="I327" s="10" t="s">
        <v>2062</v>
      </c>
      <c r="J327" s="10" t="s">
        <v>512</v>
      </c>
    </row>
    <row r="328" spans="1:10" ht="12.75">
      <c r="A328" s="10" t="s">
        <v>2063</v>
      </c>
      <c r="B328" s="10">
        <v>42</v>
      </c>
      <c r="C328" s="10">
        <v>5</v>
      </c>
      <c r="D328" s="11" t="s">
        <v>1258</v>
      </c>
      <c r="E328" s="11" t="s">
        <v>1024</v>
      </c>
      <c r="F328" s="10" t="s">
        <v>997</v>
      </c>
      <c r="G328" s="10">
        <v>1967</v>
      </c>
      <c r="H328" s="21" t="s">
        <v>110</v>
      </c>
      <c r="I328" s="10" t="s">
        <v>1537</v>
      </c>
      <c r="J328" s="10" t="s">
        <v>1535</v>
      </c>
    </row>
    <row r="329" spans="1:10" ht="12.75">
      <c r="A329" s="10" t="s">
        <v>2064</v>
      </c>
      <c r="B329" s="10">
        <v>45</v>
      </c>
      <c r="C329" s="10">
        <v>6</v>
      </c>
      <c r="D329" s="11" t="s">
        <v>184</v>
      </c>
      <c r="E329" s="11" t="s">
        <v>2065</v>
      </c>
      <c r="F329" s="10" t="s">
        <v>997</v>
      </c>
      <c r="G329" s="10">
        <v>1967</v>
      </c>
      <c r="H329" s="21" t="s">
        <v>368</v>
      </c>
      <c r="I329" s="10" t="s">
        <v>2066</v>
      </c>
      <c r="J329" s="10" t="s">
        <v>70</v>
      </c>
    </row>
    <row r="330" spans="1:10" ht="12.75">
      <c r="A330" s="10" t="s">
        <v>2067</v>
      </c>
      <c r="B330" s="10">
        <v>48</v>
      </c>
      <c r="C330" s="10">
        <v>7</v>
      </c>
      <c r="D330" s="11" t="s">
        <v>2068</v>
      </c>
      <c r="E330" s="11" t="s">
        <v>2069</v>
      </c>
      <c r="F330" s="10" t="s">
        <v>997</v>
      </c>
      <c r="G330" s="10">
        <v>1959</v>
      </c>
      <c r="H330" s="21" t="s">
        <v>214</v>
      </c>
      <c r="I330" s="10" t="s">
        <v>2070</v>
      </c>
      <c r="J330" s="10" t="s">
        <v>1987</v>
      </c>
    </row>
    <row r="331" spans="1:10" ht="12.75">
      <c r="A331" s="10" t="s">
        <v>2071</v>
      </c>
      <c r="B331" s="10">
        <v>53</v>
      </c>
      <c r="C331" s="10">
        <v>8</v>
      </c>
      <c r="D331" s="11" t="s">
        <v>2072</v>
      </c>
      <c r="E331" s="11" t="s">
        <v>2073</v>
      </c>
      <c r="F331" s="10" t="s">
        <v>997</v>
      </c>
      <c r="G331" s="10">
        <v>1962</v>
      </c>
      <c r="H331" s="21" t="s">
        <v>2074</v>
      </c>
      <c r="I331" s="10" t="s">
        <v>2075</v>
      </c>
      <c r="J331" s="10" t="s">
        <v>760</v>
      </c>
    </row>
    <row r="332" spans="1:10" ht="12.75">
      <c r="A332" s="10" t="s">
        <v>2076</v>
      </c>
      <c r="B332" s="10">
        <v>55</v>
      </c>
      <c r="C332" s="10">
        <v>9</v>
      </c>
      <c r="D332" s="11" t="s">
        <v>2077</v>
      </c>
      <c r="E332" s="11" t="s">
        <v>1034</v>
      </c>
      <c r="F332" s="10" t="s">
        <v>997</v>
      </c>
      <c r="G332" s="10">
        <v>1968</v>
      </c>
      <c r="H332" s="21" t="s">
        <v>110</v>
      </c>
      <c r="I332" s="10" t="s">
        <v>2078</v>
      </c>
      <c r="J332" s="10" t="s">
        <v>563</v>
      </c>
    </row>
    <row r="333" spans="1:10" ht="12.75">
      <c r="A333" s="10" t="s">
        <v>2079</v>
      </c>
      <c r="B333" s="10">
        <v>56</v>
      </c>
      <c r="C333" s="10">
        <v>10</v>
      </c>
      <c r="D333" s="11" t="s">
        <v>2080</v>
      </c>
      <c r="E333" s="11" t="s">
        <v>1006</v>
      </c>
      <c r="F333" s="10" t="s">
        <v>997</v>
      </c>
      <c r="G333" s="10">
        <v>1964</v>
      </c>
      <c r="H333" s="21" t="s">
        <v>2081</v>
      </c>
      <c r="I333" s="10" t="s">
        <v>2082</v>
      </c>
      <c r="J333" s="10" t="s">
        <v>245</v>
      </c>
    </row>
    <row r="334" spans="1:10" ht="12.75">
      <c r="A334" s="10" t="s">
        <v>2083</v>
      </c>
      <c r="B334" s="10">
        <v>60</v>
      </c>
      <c r="C334" s="10">
        <v>11</v>
      </c>
      <c r="D334" s="11" t="s">
        <v>2084</v>
      </c>
      <c r="E334" s="11" t="s">
        <v>2085</v>
      </c>
      <c r="F334" s="10" t="s">
        <v>997</v>
      </c>
      <c r="G334" s="10">
        <v>1964</v>
      </c>
      <c r="H334" s="21" t="s">
        <v>1762</v>
      </c>
      <c r="I334" s="10" t="s">
        <v>2086</v>
      </c>
      <c r="J334" s="10" t="s">
        <v>1770</v>
      </c>
    </row>
    <row r="335" spans="1:10" ht="12.75">
      <c r="A335" s="10" t="s">
        <v>2087</v>
      </c>
      <c r="B335" s="10">
        <v>62</v>
      </c>
      <c r="C335" s="10">
        <v>12</v>
      </c>
      <c r="D335" s="11" t="s">
        <v>2088</v>
      </c>
      <c r="E335" s="11" t="s">
        <v>1991</v>
      </c>
      <c r="F335" s="10" t="s">
        <v>997</v>
      </c>
      <c r="G335" s="10">
        <v>1967</v>
      </c>
      <c r="H335" s="21" t="s">
        <v>68</v>
      </c>
      <c r="I335" s="10" t="s">
        <v>2089</v>
      </c>
      <c r="J335" s="10" t="s">
        <v>266</v>
      </c>
    </row>
    <row r="336" spans="1:10" ht="12.75">
      <c r="A336" s="10" t="s">
        <v>2090</v>
      </c>
      <c r="B336" s="10">
        <v>65</v>
      </c>
      <c r="C336" s="10">
        <v>13</v>
      </c>
      <c r="D336" s="11" t="s">
        <v>2084</v>
      </c>
      <c r="E336" s="11" t="s">
        <v>2024</v>
      </c>
      <c r="F336" s="10" t="s">
        <v>997</v>
      </c>
      <c r="G336" s="10">
        <v>1965</v>
      </c>
      <c r="H336" s="21" t="s">
        <v>1762</v>
      </c>
      <c r="I336" s="10" t="s">
        <v>2091</v>
      </c>
      <c r="J336" s="10" t="s">
        <v>983</v>
      </c>
    </row>
    <row r="337" spans="1:10" ht="12.75">
      <c r="A337" s="10" t="s">
        <v>2092</v>
      </c>
      <c r="B337" s="10">
        <v>67</v>
      </c>
      <c r="C337" s="10">
        <v>14</v>
      </c>
      <c r="D337" s="11" t="s">
        <v>1358</v>
      </c>
      <c r="E337" s="11" t="s">
        <v>1991</v>
      </c>
      <c r="F337" s="10" t="s">
        <v>997</v>
      </c>
      <c r="G337" s="10">
        <v>1961</v>
      </c>
      <c r="H337" s="21" t="s">
        <v>2093</v>
      </c>
      <c r="I337" s="10" t="s">
        <v>2094</v>
      </c>
      <c r="J337" s="10" t="s">
        <v>1108</v>
      </c>
    </row>
    <row r="338" spans="1:10" ht="12.75">
      <c r="A338" s="10" t="s">
        <v>2095</v>
      </c>
      <c r="B338" s="10">
        <v>71</v>
      </c>
      <c r="C338" s="10">
        <v>15</v>
      </c>
      <c r="D338" s="11" t="s">
        <v>2096</v>
      </c>
      <c r="E338" s="11" t="s">
        <v>2097</v>
      </c>
      <c r="F338" s="10" t="s">
        <v>997</v>
      </c>
      <c r="G338" s="10">
        <v>1968</v>
      </c>
      <c r="H338" s="21" t="s">
        <v>68</v>
      </c>
      <c r="I338" s="10" t="s">
        <v>2098</v>
      </c>
      <c r="J338" s="10" t="s">
        <v>2099</v>
      </c>
    </row>
    <row r="339" spans="1:10" ht="12.75">
      <c r="A339" s="10" t="s">
        <v>2100</v>
      </c>
      <c r="B339" s="10">
        <v>73</v>
      </c>
      <c r="C339" s="10">
        <v>16</v>
      </c>
      <c r="D339" s="11" t="s">
        <v>2101</v>
      </c>
      <c r="E339" s="11" t="s">
        <v>1111</v>
      </c>
      <c r="F339" s="10" t="s">
        <v>997</v>
      </c>
      <c r="G339" s="10">
        <v>1967</v>
      </c>
      <c r="H339" s="21" t="s">
        <v>1815</v>
      </c>
      <c r="I339" s="10" t="s">
        <v>2102</v>
      </c>
      <c r="J339" s="10" t="s">
        <v>1594</v>
      </c>
    </row>
    <row r="340" spans="1:10" ht="12.75">
      <c r="A340" s="10" t="s">
        <v>2103</v>
      </c>
      <c r="B340" s="10">
        <v>75</v>
      </c>
      <c r="C340" s="10">
        <v>17</v>
      </c>
      <c r="D340" s="11" t="s">
        <v>2104</v>
      </c>
      <c r="E340" s="11" t="s">
        <v>1006</v>
      </c>
      <c r="F340" s="10" t="s">
        <v>997</v>
      </c>
      <c r="G340" s="10">
        <v>1968</v>
      </c>
      <c r="H340" s="21" t="s">
        <v>442</v>
      </c>
      <c r="I340" s="10" t="s">
        <v>2105</v>
      </c>
      <c r="J340" s="10" t="s">
        <v>2106</v>
      </c>
    </row>
    <row r="341" spans="1:10" ht="12.75">
      <c r="A341" s="10" t="s">
        <v>2107</v>
      </c>
      <c r="B341" s="10">
        <v>77</v>
      </c>
      <c r="C341" s="10">
        <v>18</v>
      </c>
      <c r="D341" s="11" t="s">
        <v>2108</v>
      </c>
      <c r="E341" s="11" t="s">
        <v>2109</v>
      </c>
      <c r="F341" s="10" t="s">
        <v>997</v>
      </c>
      <c r="G341" s="10">
        <v>1961</v>
      </c>
      <c r="H341" s="21" t="s">
        <v>214</v>
      </c>
      <c r="I341" s="10" t="s">
        <v>2110</v>
      </c>
      <c r="J341" s="10" t="s">
        <v>2017</v>
      </c>
    </row>
    <row r="342" spans="1:10" ht="12.75">
      <c r="A342" s="10" t="s">
        <v>2111</v>
      </c>
      <c r="B342" s="10">
        <v>84</v>
      </c>
      <c r="C342" s="10">
        <v>19</v>
      </c>
      <c r="D342" s="11" t="s">
        <v>2112</v>
      </c>
      <c r="E342" s="11" t="s">
        <v>2109</v>
      </c>
      <c r="F342" s="10" t="s">
        <v>997</v>
      </c>
      <c r="G342" s="10">
        <v>1963</v>
      </c>
      <c r="H342" s="21" t="s">
        <v>214</v>
      </c>
      <c r="I342" s="10" t="s">
        <v>2113</v>
      </c>
      <c r="J342" s="10" t="s">
        <v>2029</v>
      </c>
    </row>
    <row r="343" spans="1:10" ht="12.75">
      <c r="A343" s="10" t="s">
        <v>2114</v>
      </c>
      <c r="B343" s="10">
        <v>86</v>
      </c>
      <c r="C343" s="10">
        <v>20</v>
      </c>
      <c r="D343" s="11" t="s">
        <v>2115</v>
      </c>
      <c r="E343" s="11" t="s">
        <v>2116</v>
      </c>
      <c r="F343" s="10" t="s">
        <v>997</v>
      </c>
      <c r="G343" s="10">
        <v>1966</v>
      </c>
      <c r="H343" s="21" t="s">
        <v>110</v>
      </c>
      <c r="I343" s="10" t="s">
        <v>2117</v>
      </c>
      <c r="J343" s="10" t="s">
        <v>855</v>
      </c>
    </row>
    <row r="344" spans="1:10" ht="12.75">
      <c r="A344" s="10" t="s">
        <v>2118</v>
      </c>
      <c r="B344" s="10">
        <v>88</v>
      </c>
      <c r="C344" s="10">
        <v>21</v>
      </c>
      <c r="D344" s="11" t="s">
        <v>2119</v>
      </c>
      <c r="E344" s="11" t="s">
        <v>2120</v>
      </c>
      <c r="F344" s="10" t="s">
        <v>997</v>
      </c>
      <c r="G344" s="10">
        <v>1963</v>
      </c>
      <c r="H344" s="21" t="s">
        <v>442</v>
      </c>
      <c r="I344" s="10" t="s">
        <v>2121</v>
      </c>
      <c r="J344" s="10" t="s">
        <v>2122</v>
      </c>
    </row>
    <row r="345" spans="1:10" ht="12.75">
      <c r="A345" s="10" t="s">
        <v>2123</v>
      </c>
      <c r="B345" s="10">
        <v>89</v>
      </c>
      <c r="C345" s="10">
        <v>22</v>
      </c>
      <c r="D345" s="11" t="s">
        <v>835</v>
      </c>
      <c r="E345" s="11" t="s">
        <v>1111</v>
      </c>
      <c r="F345" s="10" t="s">
        <v>997</v>
      </c>
      <c r="G345" s="10">
        <v>1968</v>
      </c>
      <c r="H345" s="21" t="s">
        <v>68</v>
      </c>
      <c r="I345" s="10" t="s">
        <v>2124</v>
      </c>
      <c r="J345" s="10" t="s">
        <v>2125</v>
      </c>
    </row>
    <row r="346" spans="1:10" ht="12.75">
      <c r="A346" s="10" t="s">
        <v>2126</v>
      </c>
      <c r="B346" s="10">
        <v>91</v>
      </c>
      <c r="C346" s="10">
        <v>23</v>
      </c>
      <c r="D346" s="11" t="s">
        <v>2127</v>
      </c>
      <c r="E346" s="11" t="s">
        <v>2128</v>
      </c>
      <c r="F346" s="10" t="s">
        <v>997</v>
      </c>
      <c r="G346" s="10">
        <v>1966</v>
      </c>
      <c r="H346" s="21" t="s">
        <v>116</v>
      </c>
      <c r="I346" s="10" t="s">
        <v>2129</v>
      </c>
      <c r="J346" s="10" t="s">
        <v>2036</v>
      </c>
    </row>
    <row r="347" spans="1:10" ht="12.75">
      <c r="A347" s="10" t="s">
        <v>2130</v>
      </c>
      <c r="B347" s="10">
        <v>92</v>
      </c>
      <c r="C347" s="10">
        <v>24</v>
      </c>
      <c r="D347" s="11" t="s">
        <v>2131</v>
      </c>
      <c r="E347" s="11" t="s">
        <v>1974</v>
      </c>
      <c r="F347" s="10" t="s">
        <v>997</v>
      </c>
      <c r="G347" s="10">
        <v>1966</v>
      </c>
      <c r="H347" s="21" t="s">
        <v>116</v>
      </c>
      <c r="I347" s="10" t="s">
        <v>2132</v>
      </c>
      <c r="J347" s="10" t="s">
        <v>2036</v>
      </c>
    </row>
    <row r="348" spans="1:10" ht="12.75">
      <c r="A348" s="10" t="s">
        <v>2133</v>
      </c>
      <c r="B348" s="10">
        <v>96</v>
      </c>
      <c r="C348" s="10">
        <v>25</v>
      </c>
      <c r="D348" s="11" t="s">
        <v>2134</v>
      </c>
      <c r="E348" s="11" t="s">
        <v>1006</v>
      </c>
      <c r="F348" s="10" t="s">
        <v>997</v>
      </c>
      <c r="G348" s="10">
        <v>1962</v>
      </c>
      <c r="H348" s="21" t="s">
        <v>68</v>
      </c>
      <c r="I348" s="10" t="s">
        <v>2135</v>
      </c>
      <c r="J348" s="10" t="s">
        <v>2136</v>
      </c>
    </row>
    <row r="349" spans="1:10" ht="12.75">
      <c r="A349" s="10" t="s">
        <v>2137</v>
      </c>
      <c r="B349" s="10">
        <v>100</v>
      </c>
      <c r="C349" s="10">
        <v>26</v>
      </c>
      <c r="D349" s="11" t="s">
        <v>712</v>
      </c>
      <c r="E349" s="11" t="s">
        <v>2138</v>
      </c>
      <c r="F349" s="10" t="s">
        <v>997</v>
      </c>
      <c r="G349" s="10">
        <v>1965</v>
      </c>
      <c r="H349" s="21" t="s">
        <v>530</v>
      </c>
      <c r="I349" s="10" t="s">
        <v>2139</v>
      </c>
      <c r="J349" s="10" t="s">
        <v>2051</v>
      </c>
    </row>
    <row r="350" spans="1:10" ht="12.75">
      <c r="A350" s="10" t="s">
        <v>2140</v>
      </c>
      <c r="B350" s="10">
        <v>101</v>
      </c>
      <c r="C350" s="10">
        <v>27</v>
      </c>
      <c r="D350" s="11" t="s">
        <v>2141</v>
      </c>
      <c r="E350" s="11" t="s">
        <v>2142</v>
      </c>
      <c r="F350" s="10" t="s">
        <v>997</v>
      </c>
      <c r="G350" s="10">
        <v>1966</v>
      </c>
      <c r="H350" s="21" t="s">
        <v>68</v>
      </c>
      <c r="I350" s="10" t="s">
        <v>2139</v>
      </c>
      <c r="J350" s="10" t="s">
        <v>2051</v>
      </c>
    </row>
    <row r="351" spans="1:10" ht="12.75">
      <c r="A351" s="10"/>
      <c r="B351" s="10"/>
      <c r="C351" s="10"/>
      <c r="D351" s="11"/>
      <c r="E351" s="11"/>
      <c r="F351" s="10"/>
      <c r="G351" s="10"/>
      <c r="H351" s="21"/>
      <c r="I351" s="10"/>
      <c r="J351" s="10"/>
    </row>
    <row r="352" spans="1:10" ht="12.75">
      <c r="A352" s="10" t="s">
        <v>2143</v>
      </c>
      <c r="B352" s="10">
        <v>58</v>
      </c>
      <c r="C352" s="10">
        <v>1</v>
      </c>
      <c r="D352" s="11" t="s">
        <v>2144</v>
      </c>
      <c r="E352" s="11" t="s">
        <v>1105</v>
      </c>
      <c r="F352" s="10" t="s">
        <v>997</v>
      </c>
      <c r="G352" s="10">
        <v>1957</v>
      </c>
      <c r="H352" s="21" t="s">
        <v>1815</v>
      </c>
      <c r="I352" s="10" t="s">
        <v>2145</v>
      </c>
      <c r="J352" s="10" t="s">
        <v>792</v>
      </c>
    </row>
    <row r="353" spans="1:10" ht="12.75">
      <c r="A353" s="10" t="s">
        <v>2146</v>
      </c>
      <c r="B353" s="10">
        <v>78</v>
      </c>
      <c r="C353" s="10">
        <v>2</v>
      </c>
      <c r="D353" s="11" t="s">
        <v>2147</v>
      </c>
      <c r="E353" s="11" t="s">
        <v>2148</v>
      </c>
      <c r="F353" s="10" t="s">
        <v>997</v>
      </c>
      <c r="G353" s="10">
        <v>1955</v>
      </c>
      <c r="H353" s="21" t="s">
        <v>1815</v>
      </c>
      <c r="I353" s="10" t="s">
        <v>2149</v>
      </c>
      <c r="J353" s="10" t="s">
        <v>2150</v>
      </c>
    </row>
    <row r="354" spans="1:10" ht="12.75">
      <c r="A354" s="10" t="s">
        <v>2151</v>
      </c>
      <c r="B354" s="10">
        <v>82</v>
      </c>
      <c r="C354" s="10">
        <v>3</v>
      </c>
      <c r="D354" s="11" t="s">
        <v>2152</v>
      </c>
      <c r="E354" s="11" t="s">
        <v>2153</v>
      </c>
      <c r="F354" s="10" t="s">
        <v>997</v>
      </c>
      <c r="G354" s="10">
        <v>1958</v>
      </c>
      <c r="H354" s="21" t="s">
        <v>68</v>
      </c>
      <c r="I354" s="10" t="s">
        <v>2154</v>
      </c>
      <c r="J354" s="10" t="s">
        <v>2155</v>
      </c>
    </row>
    <row r="355" spans="1:10" ht="12.75">
      <c r="A355" s="10" t="s">
        <v>2156</v>
      </c>
      <c r="B355" s="10">
        <v>83</v>
      </c>
      <c r="C355" s="10">
        <v>4</v>
      </c>
      <c r="D355" s="11" t="s">
        <v>2157</v>
      </c>
      <c r="E355" s="11" t="s">
        <v>2158</v>
      </c>
      <c r="F355" s="10" t="s">
        <v>997</v>
      </c>
      <c r="G355" s="10">
        <v>1956</v>
      </c>
      <c r="H355" s="21" t="s">
        <v>68</v>
      </c>
      <c r="I355" s="10" t="s">
        <v>2154</v>
      </c>
      <c r="J355" s="10" t="s">
        <v>2155</v>
      </c>
    </row>
    <row r="356" spans="1:10" ht="12.75">
      <c r="A356" s="15"/>
      <c r="B356" s="15"/>
      <c r="C356" s="15"/>
      <c r="D356" s="16"/>
      <c r="E356" s="16"/>
      <c r="F356" s="15"/>
      <c r="G356" s="15"/>
      <c r="H356" s="24"/>
      <c r="I356" s="15"/>
      <c r="J356" s="15"/>
    </row>
    <row r="357" spans="1:10" ht="12.75">
      <c r="A357" s="25"/>
      <c r="B357" s="25"/>
      <c r="C357" s="25"/>
      <c r="F357" s="25"/>
      <c r="G357" s="25"/>
      <c r="H357" s="26"/>
      <c r="I357" s="25"/>
      <c r="J357" s="25"/>
    </row>
    <row r="358" spans="1:10" ht="12.75">
      <c r="A358" s="25"/>
      <c r="B358" s="25"/>
      <c r="C358" s="25"/>
      <c r="D358" s="27" t="s">
        <v>2159</v>
      </c>
      <c r="F358" s="25"/>
      <c r="G358" s="25"/>
      <c r="H358" s="26"/>
      <c r="I358" s="25"/>
      <c r="J358" s="25"/>
    </row>
    <row r="359" spans="1:10" ht="12.75">
      <c r="A359" s="25"/>
      <c r="B359" s="25"/>
      <c r="C359" s="25"/>
      <c r="F359" s="25"/>
      <c r="G359" s="25"/>
      <c r="H359" s="26"/>
      <c r="I359" s="25"/>
      <c r="J359" s="25"/>
    </row>
    <row r="360" spans="1:10" ht="12.75">
      <c r="A360" s="25"/>
      <c r="B360" s="25"/>
      <c r="C360" s="25"/>
      <c r="F360" s="25"/>
      <c r="G360" s="25"/>
      <c r="H360" s="26"/>
      <c r="I360" s="25"/>
      <c r="J360" s="25"/>
    </row>
    <row r="361" spans="1:10" ht="12.75">
      <c r="A361" s="25"/>
      <c r="B361" s="25"/>
      <c r="C361" s="25"/>
      <c r="F361" s="25"/>
      <c r="G361" s="25"/>
      <c r="H361" s="24" t="s">
        <v>2160</v>
      </c>
      <c r="I361" s="25"/>
      <c r="J361" s="25"/>
    </row>
  </sheetData>
  <sheetProtection/>
  <autoFilter ref="A2:J350"/>
  <mergeCells count="1">
    <mergeCell ref="A1:J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5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15.421875" style="0" customWidth="1"/>
    <col min="4" max="4" width="14.7109375" style="0" customWidth="1"/>
    <col min="5" max="5" width="30.140625" style="0" customWidth="1"/>
    <col min="6" max="6" width="5.8515625" style="0" customWidth="1"/>
    <col min="7" max="7" width="4.28125" style="0" customWidth="1"/>
    <col min="8" max="8" width="4.7109375" style="0" customWidth="1"/>
    <col min="9" max="9" width="7.8515625" style="0" customWidth="1"/>
    <col min="10" max="10" width="7.7109375" style="0" customWidth="1"/>
  </cols>
  <sheetData>
    <row r="1" spans="1:10" ht="18">
      <c r="A1" s="86" t="s">
        <v>4469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32.25" customHeight="1">
      <c r="A2" s="89" t="s">
        <v>3532</v>
      </c>
      <c r="B2" s="89" t="s">
        <v>3533</v>
      </c>
      <c r="C2" s="89" t="s">
        <v>3</v>
      </c>
      <c r="D2" s="89" t="s">
        <v>4</v>
      </c>
      <c r="E2" s="89" t="s">
        <v>3065</v>
      </c>
      <c r="F2" s="89" t="s">
        <v>3534</v>
      </c>
      <c r="G2" s="89" t="s">
        <v>3067</v>
      </c>
      <c r="H2" s="89" t="s">
        <v>3068</v>
      </c>
      <c r="I2" s="89" t="s">
        <v>3069</v>
      </c>
      <c r="J2" s="97" t="s">
        <v>3535</v>
      </c>
    </row>
    <row r="3" spans="1:10" ht="15">
      <c r="A3" s="93" t="s">
        <v>11</v>
      </c>
      <c r="B3" s="93" t="s">
        <v>4470</v>
      </c>
      <c r="C3" s="91" t="s">
        <v>2162</v>
      </c>
      <c r="D3" s="91" t="s">
        <v>1336</v>
      </c>
      <c r="E3" s="91" t="s">
        <v>2163</v>
      </c>
      <c r="F3" s="93" t="s">
        <v>3090</v>
      </c>
      <c r="G3" s="92"/>
      <c r="H3" s="93">
        <v>1</v>
      </c>
      <c r="I3" s="93" t="s">
        <v>4471</v>
      </c>
      <c r="J3" s="93" t="s">
        <v>2587</v>
      </c>
    </row>
    <row r="4" spans="1:10" ht="15">
      <c r="A4" s="93" t="s">
        <v>18</v>
      </c>
      <c r="B4" s="93" t="s">
        <v>4472</v>
      </c>
      <c r="C4" s="91" t="s">
        <v>2165</v>
      </c>
      <c r="D4" s="91" t="s">
        <v>795</v>
      </c>
      <c r="E4" s="91" t="s">
        <v>1191</v>
      </c>
      <c r="F4" s="93" t="s">
        <v>3071</v>
      </c>
      <c r="G4" s="92"/>
      <c r="H4" s="93">
        <v>2</v>
      </c>
      <c r="I4" s="93" t="s">
        <v>4473</v>
      </c>
      <c r="J4" s="93" t="s">
        <v>4474</v>
      </c>
    </row>
    <row r="5" spans="1:10" ht="15">
      <c r="A5" s="93" t="s">
        <v>24</v>
      </c>
      <c r="B5" s="93" t="s">
        <v>4475</v>
      </c>
      <c r="C5" s="91" t="s">
        <v>2167</v>
      </c>
      <c r="D5" s="91" t="s">
        <v>1578</v>
      </c>
      <c r="E5" s="91" t="s">
        <v>368</v>
      </c>
      <c r="F5" s="93" t="s">
        <v>3071</v>
      </c>
      <c r="G5" s="92"/>
      <c r="H5" s="93">
        <v>3</v>
      </c>
      <c r="I5" s="93" t="s">
        <v>4476</v>
      </c>
      <c r="J5" s="93" t="s">
        <v>4477</v>
      </c>
    </row>
    <row r="6" spans="1:10" ht="15">
      <c r="A6" s="93" t="s">
        <v>30</v>
      </c>
      <c r="B6" s="93" t="s">
        <v>4478</v>
      </c>
      <c r="C6" s="91" t="s">
        <v>2170</v>
      </c>
      <c r="D6" s="91" t="s">
        <v>56</v>
      </c>
      <c r="E6" s="91" t="s">
        <v>1390</v>
      </c>
      <c r="F6" s="93" t="s">
        <v>3071</v>
      </c>
      <c r="G6" s="92"/>
      <c r="H6" s="93">
        <v>4</v>
      </c>
      <c r="I6" s="93" t="s">
        <v>4479</v>
      </c>
      <c r="J6" s="93" t="s">
        <v>4480</v>
      </c>
    </row>
    <row r="7" spans="1:10" ht="15">
      <c r="A7" s="93" t="s">
        <v>36</v>
      </c>
      <c r="B7" s="93" t="s">
        <v>4481</v>
      </c>
      <c r="C7" s="91" t="s">
        <v>2173</v>
      </c>
      <c r="D7" s="91" t="s">
        <v>2174</v>
      </c>
      <c r="E7" s="91" t="s">
        <v>451</v>
      </c>
      <c r="F7" s="93" t="s">
        <v>3077</v>
      </c>
      <c r="G7" s="92"/>
      <c r="H7" s="93">
        <v>5</v>
      </c>
      <c r="I7" s="93" t="s">
        <v>4482</v>
      </c>
      <c r="J7" s="93" t="s">
        <v>4483</v>
      </c>
    </row>
    <row r="8" spans="1:10" ht="15">
      <c r="A8" s="93" t="s">
        <v>77</v>
      </c>
      <c r="B8" s="93" t="s">
        <v>4484</v>
      </c>
      <c r="C8" s="91" t="s">
        <v>2182</v>
      </c>
      <c r="D8" s="91" t="s">
        <v>808</v>
      </c>
      <c r="E8" s="91" t="s">
        <v>2183</v>
      </c>
      <c r="F8" s="93" t="s">
        <v>3071</v>
      </c>
      <c r="G8" s="93">
        <v>1</v>
      </c>
      <c r="H8" s="93">
        <v>6</v>
      </c>
      <c r="I8" s="93" t="s">
        <v>4485</v>
      </c>
      <c r="J8" s="93" t="s">
        <v>4486</v>
      </c>
    </row>
    <row r="9" spans="1:10" ht="15">
      <c r="A9" s="93" t="s">
        <v>82</v>
      </c>
      <c r="B9" s="93" t="s">
        <v>4487</v>
      </c>
      <c r="C9" s="91" t="s">
        <v>2218</v>
      </c>
      <c r="D9" s="91" t="s">
        <v>852</v>
      </c>
      <c r="E9" s="91" t="s">
        <v>1144</v>
      </c>
      <c r="F9" s="93" t="s">
        <v>3090</v>
      </c>
      <c r="G9" s="93">
        <v>1</v>
      </c>
      <c r="H9" s="93">
        <v>7</v>
      </c>
      <c r="I9" s="93" t="s">
        <v>4488</v>
      </c>
      <c r="J9" s="93" t="s">
        <v>3540</v>
      </c>
    </row>
    <row r="10" spans="1:10" ht="15">
      <c r="A10" s="93" t="s">
        <v>86</v>
      </c>
      <c r="B10" s="93" t="s">
        <v>4489</v>
      </c>
      <c r="C10" s="91" t="s">
        <v>2221</v>
      </c>
      <c r="D10" s="91" t="s">
        <v>213</v>
      </c>
      <c r="E10" s="91" t="s">
        <v>27</v>
      </c>
      <c r="F10" s="93" t="s">
        <v>3090</v>
      </c>
      <c r="G10" s="93">
        <v>2</v>
      </c>
      <c r="H10" s="93">
        <v>8</v>
      </c>
      <c r="I10" s="93" t="s">
        <v>4490</v>
      </c>
      <c r="J10" s="93" t="s">
        <v>4491</v>
      </c>
    </row>
    <row r="11" spans="1:10" ht="15">
      <c r="A11" s="93" t="s">
        <v>43</v>
      </c>
      <c r="B11" s="93" t="s">
        <v>4492</v>
      </c>
      <c r="C11" s="91" t="s">
        <v>157</v>
      </c>
      <c r="D11" s="91" t="s">
        <v>62</v>
      </c>
      <c r="E11" s="91" t="s">
        <v>110</v>
      </c>
      <c r="F11" s="93" t="s">
        <v>3090</v>
      </c>
      <c r="G11" s="93">
        <v>3</v>
      </c>
      <c r="H11" s="93">
        <v>9</v>
      </c>
      <c r="I11" s="93" t="s">
        <v>4493</v>
      </c>
      <c r="J11" s="93" t="s">
        <v>4494</v>
      </c>
    </row>
    <row r="12" spans="1:10" ht="15">
      <c r="A12" s="93" t="s">
        <v>304</v>
      </c>
      <c r="B12" s="93" t="s">
        <v>4495</v>
      </c>
      <c r="C12" s="91" t="s">
        <v>2225</v>
      </c>
      <c r="D12" s="91" t="s">
        <v>45</v>
      </c>
      <c r="E12" s="91" t="s">
        <v>2587</v>
      </c>
      <c r="F12" s="93" t="s">
        <v>3090</v>
      </c>
      <c r="G12" s="93">
        <v>4</v>
      </c>
      <c r="H12" s="93">
        <v>10</v>
      </c>
      <c r="I12" s="93" t="s">
        <v>4496</v>
      </c>
      <c r="J12" s="93" t="s">
        <v>4497</v>
      </c>
    </row>
    <row r="13" spans="1:10" ht="15">
      <c r="A13" s="93" t="s">
        <v>309</v>
      </c>
      <c r="B13" s="93" t="s">
        <v>4498</v>
      </c>
      <c r="C13" s="91" t="s">
        <v>2186</v>
      </c>
      <c r="D13" s="91" t="s">
        <v>213</v>
      </c>
      <c r="E13" s="91" t="s">
        <v>313</v>
      </c>
      <c r="F13" s="93" t="s">
        <v>3071</v>
      </c>
      <c r="G13" s="93">
        <v>2</v>
      </c>
      <c r="H13" s="93">
        <v>11</v>
      </c>
      <c r="I13" s="93" t="s">
        <v>4499</v>
      </c>
      <c r="J13" s="93" t="s">
        <v>4500</v>
      </c>
    </row>
    <row r="14" spans="1:10" ht="15">
      <c r="A14" s="93" t="s">
        <v>92</v>
      </c>
      <c r="B14" s="93" t="s">
        <v>4501</v>
      </c>
      <c r="C14" s="91" t="s">
        <v>2188</v>
      </c>
      <c r="D14" s="91" t="s">
        <v>1208</v>
      </c>
      <c r="E14" s="91" t="s">
        <v>2587</v>
      </c>
      <c r="F14" s="93" t="s">
        <v>3071</v>
      </c>
      <c r="G14" s="93">
        <v>3</v>
      </c>
      <c r="H14" s="93">
        <v>12</v>
      </c>
      <c r="I14" s="93" t="s">
        <v>4502</v>
      </c>
      <c r="J14" s="93" t="s">
        <v>4503</v>
      </c>
    </row>
    <row r="15" spans="1:10" ht="15">
      <c r="A15" s="93" t="s">
        <v>311</v>
      </c>
      <c r="B15" s="93" t="s">
        <v>4504</v>
      </c>
      <c r="C15" s="91" t="s">
        <v>2227</v>
      </c>
      <c r="D15" s="91" t="s">
        <v>447</v>
      </c>
      <c r="E15" s="91" t="s">
        <v>2228</v>
      </c>
      <c r="F15" s="93" t="s">
        <v>3090</v>
      </c>
      <c r="G15" s="93">
        <v>5</v>
      </c>
      <c r="H15" s="93">
        <v>13</v>
      </c>
      <c r="I15" s="93" t="s">
        <v>4505</v>
      </c>
      <c r="J15" s="93" t="s">
        <v>4506</v>
      </c>
    </row>
    <row r="16" spans="1:10" ht="15">
      <c r="A16" s="93" t="s">
        <v>994</v>
      </c>
      <c r="B16" s="93" t="s">
        <v>4507</v>
      </c>
      <c r="C16" s="91" t="s">
        <v>2231</v>
      </c>
      <c r="D16" s="91" t="s">
        <v>213</v>
      </c>
      <c r="E16" s="91" t="s">
        <v>2232</v>
      </c>
      <c r="F16" s="93" t="s">
        <v>3090</v>
      </c>
      <c r="G16" s="93">
        <v>6</v>
      </c>
      <c r="H16" s="93">
        <v>14</v>
      </c>
      <c r="I16" s="93" t="s">
        <v>4508</v>
      </c>
      <c r="J16" s="93" t="s">
        <v>4509</v>
      </c>
    </row>
    <row r="17" spans="1:10" ht="15">
      <c r="A17" s="93" t="s">
        <v>98</v>
      </c>
      <c r="B17" s="93" t="s">
        <v>4510</v>
      </c>
      <c r="C17" s="91" t="s">
        <v>2234</v>
      </c>
      <c r="D17" s="91" t="s">
        <v>488</v>
      </c>
      <c r="E17" s="91" t="s">
        <v>2235</v>
      </c>
      <c r="F17" s="93" t="s">
        <v>3090</v>
      </c>
      <c r="G17" s="93">
        <v>7</v>
      </c>
      <c r="H17" s="93">
        <v>15</v>
      </c>
      <c r="I17" s="93" t="s">
        <v>4511</v>
      </c>
      <c r="J17" s="93" t="s">
        <v>4512</v>
      </c>
    </row>
    <row r="18" spans="1:10" ht="15">
      <c r="A18" s="93" t="s">
        <v>48</v>
      </c>
      <c r="B18" s="93" t="s">
        <v>4513</v>
      </c>
      <c r="C18" s="91" t="s">
        <v>2237</v>
      </c>
      <c r="D18" s="91" t="s">
        <v>1519</v>
      </c>
      <c r="E18" s="91" t="s">
        <v>368</v>
      </c>
      <c r="F18" s="93" t="s">
        <v>3090</v>
      </c>
      <c r="G18" s="93">
        <v>8</v>
      </c>
      <c r="H18" s="93">
        <v>16</v>
      </c>
      <c r="I18" s="93" t="s">
        <v>4514</v>
      </c>
      <c r="J18" s="93" t="s">
        <v>4515</v>
      </c>
    </row>
    <row r="19" spans="1:10" ht="15">
      <c r="A19" s="93" t="s">
        <v>316</v>
      </c>
      <c r="B19" s="93" t="s">
        <v>4516</v>
      </c>
      <c r="C19" s="91" t="s">
        <v>2190</v>
      </c>
      <c r="D19" s="91" t="s">
        <v>50</v>
      </c>
      <c r="E19" s="91" t="s">
        <v>2587</v>
      </c>
      <c r="F19" s="93" t="s">
        <v>3071</v>
      </c>
      <c r="G19" s="93">
        <v>4</v>
      </c>
      <c r="H19" s="93">
        <v>17</v>
      </c>
      <c r="I19" s="93" t="s">
        <v>4517</v>
      </c>
      <c r="J19" s="93" t="s">
        <v>4518</v>
      </c>
    </row>
    <row r="20" spans="1:10" ht="15">
      <c r="A20" s="93" t="s">
        <v>639</v>
      </c>
      <c r="B20" s="93" t="s">
        <v>4519</v>
      </c>
      <c r="C20" s="91" t="s">
        <v>2193</v>
      </c>
      <c r="D20" s="91" t="s">
        <v>808</v>
      </c>
      <c r="E20" s="91" t="s">
        <v>2163</v>
      </c>
      <c r="F20" s="93" t="s">
        <v>3071</v>
      </c>
      <c r="G20" s="93">
        <v>5</v>
      </c>
      <c r="H20" s="93">
        <v>18</v>
      </c>
      <c r="I20" s="93" t="s">
        <v>4520</v>
      </c>
      <c r="J20" s="93" t="s">
        <v>4521</v>
      </c>
    </row>
    <row r="21" spans="1:10" ht="15">
      <c r="A21" s="93" t="s">
        <v>321</v>
      </c>
      <c r="B21" s="93" t="s">
        <v>4522</v>
      </c>
      <c r="C21" s="91" t="s">
        <v>2177</v>
      </c>
      <c r="D21" s="91" t="s">
        <v>45</v>
      </c>
      <c r="E21" s="91" t="s">
        <v>2587</v>
      </c>
      <c r="F21" s="93" t="s">
        <v>3077</v>
      </c>
      <c r="G21" s="93">
        <v>1</v>
      </c>
      <c r="H21" s="93">
        <v>19</v>
      </c>
      <c r="I21" s="93" t="s">
        <v>4523</v>
      </c>
      <c r="J21" s="93" t="s">
        <v>4524</v>
      </c>
    </row>
    <row r="22" spans="1:10" ht="15">
      <c r="A22" s="93" t="s">
        <v>325</v>
      </c>
      <c r="B22" s="93" t="s">
        <v>4525</v>
      </c>
      <c r="C22" s="91" t="s">
        <v>2304</v>
      </c>
      <c r="D22" s="91" t="s">
        <v>142</v>
      </c>
      <c r="E22" s="91" t="s">
        <v>451</v>
      </c>
      <c r="F22" s="93" t="s">
        <v>3106</v>
      </c>
      <c r="G22" s="93">
        <v>1</v>
      </c>
      <c r="H22" s="93">
        <v>20</v>
      </c>
      <c r="I22" s="93" t="s">
        <v>4526</v>
      </c>
      <c r="J22" s="93" t="s">
        <v>4527</v>
      </c>
    </row>
    <row r="23" spans="1:10" ht="15">
      <c r="A23" s="93" t="s">
        <v>330</v>
      </c>
      <c r="B23" s="93" t="s">
        <v>4528</v>
      </c>
      <c r="C23" s="91" t="s">
        <v>2307</v>
      </c>
      <c r="D23" s="91" t="s">
        <v>507</v>
      </c>
      <c r="E23" s="91" t="s">
        <v>1187</v>
      </c>
      <c r="F23" s="93" t="s">
        <v>3106</v>
      </c>
      <c r="G23" s="93">
        <v>2</v>
      </c>
      <c r="H23" s="93">
        <v>21</v>
      </c>
      <c r="I23" s="93" t="s">
        <v>4529</v>
      </c>
      <c r="J23" s="93" t="s">
        <v>4530</v>
      </c>
    </row>
    <row r="24" spans="1:10" ht="15">
      <c r="A24" s="93" t="s">
        <v>644</v>
      </c>
      <c r="B24" s="93" t="s">
        <v>4531</v>
      </c>
      <c r="C24" s="91" t="s">
        <v>1515</v>
      </c>
      <c r="D24" s="91" t="s">
        <v>780</v>
      </c>
      <c r="E24" s="91" t="s">
        <v>990</v>
      </c>
      <c r="F24" s="93" t="s">
        <v>3162</v>
      </c>
      <c r="G24" s="93">
        <v>1</v>
      </c>
      <c r="H24" s="93">
        <v>22</v>
      </c>
      <c r="I24" s="93" t="s">
        <v>4532</v>
      </c>
      <c r="J24" s="93" t="s">
        <v>4533</v>
      </c>
    </row>
    <row r="25" spans="1:10" ht="15">
      <c r="A25" s="93" t="s">
        <v>335</v>
      </c>
      <c r="B25" s="93" t="s">
        <v>4534</v>
      </c>
      <c r="C25" s="91" t="s">
        <v>2196</v>
      </c>
      <c r="D25" s="91" t="s">
        <v>1336</v>
      </c>
      <c r="E25" s="91" t="s">
        <v>2587</v>
      </c>
      <c r="F25" s="93" t="s">
        <v>3071</v>
      </c>
      <c r="G25" s="93">
        <v>6</v>
      </c>
      <c r="H25" s="93">
        <v>23</v>
      </c>
      <c r="I25" s="93" t="s">
        <v>4535</v>
      </c>
      <c r="J25" s="93" t="s">
        <v>4536</v>
      </c>
    </row>
    <row r="26" spans="1:10" ht="15">
      <c r="A26" s="93" t="s">
        <v>341</v>
      </c>
      <c r="B26" s="93" t="s">
        <v>4537</v>
      </c>
      <c r="C26" s="91" t="s">
        <v>2358</v>
      </c>
      <c r="D26" s="91" t="s">
        <v>2359</v>
      </c>
      <c r="E26" s="91" t="s">
        <v>1626</v>
      </c>
      <c r="F26" s="93" t="s">
        <v>3162</v>
      </c>
      <c r="G26" s="93">
        <v>2</v>
      </c>
      <c r="H26" s="93">
        <v>24</v>
      </c>
      <c r="I26" s="93" t="s">
        <v>4538</v>
      </c>
      <c r="J26" s="93" t="s">
        <v>4539</v>
      </c>
    </row>
    <row r="27" spans="1:10" ht="15">
      <c r="A27" s="93" t="s">
        <v>101</v>
      </c>
      <c r="B27" s="93" t="s">
        <v>4540</v>
      </c>
      <c r="C27" s="91" t="s">
        <v>2309</v>
      </c>
      <c r="D27" s="91" t="s">
        <v>213</v>
      </c>
      <c r="E27" s="91" t="s">
        <v>2587</v>
      </c>
      <c r="F27" s="93" t="s">
        <v>3106</v>
      </c>
      <c r="G27" s="93">
        <v>3</v>
      </c>
      <c r="H27" s="93">
        <v>25</v>
      </c>
      <c r="I27" s="93" t="s">
        <v>4541</v>
      </c>
      <c r="J27" s="93" t="s">
        <v>4542</v>
      </c>
    </row>
    <row r="28" spans="1:10" ht="15">
      <c r="A28" s="93" t="s">
        <v>107</v>
      </c>
      <c r="B28" s="93" t="s">
        <v>4543</v>
      </c>
      <c r="C28" s="91" t="s">
        <v>2384</v>
      </c>
      <c r="D28" s="91" t="s">
        <v>1971</v>
      </c>
      <c r="E28" s="91" t="s">
        <v>722</v>
      </c>
      <c r="F28" s="93" t="s">
        <v>3097</v>
      </c>
      <c r="G28" s="92"/>
      <c r="H28" s="93">
        <v>1</v>
      </c>
      <c r="I28" s="93" t="s">
        <v>4544</v>
      </c>
      <c r="J28" s="93" t="s">
        <v>4545</v>
      </c>
    </row>
    <row r="29" spans="1:10" ht="15">
      <c r="A29" s="93" t="s">
        <v>345</v>
      </c>
      <c r="B29" s="93" t="s">
        <v>4546</v>
      </c>
      <c r="C29" s="91" t="s">
        <v>712</v>
      </c>
      <c r="D29" s="91" t="s">
        <v>852</v>
      </c>
      <c r="E29" s="91" t="s">
        <v>3034</v>
      </c>
      <c r="F29" s="93" t="s">
        <v>3090</v>
      </c>
      <c r="G29" s="93">
        <v>9</v>
      </c>
      <c r="H29" s="93">
        <v>26</v>
      </c>
      <c r="I29" s="93" t="s">
        <v>4544</v>
      </c>
      <c r="J29" s="93" t="s">
        <v>4547</v>
      </c>
    </row>
    <row r="30" spans="1:10" ht="15">
      <c r="A30" s="93" t="s">
        <v>113</v>
      </c>
      <c r="B30" s="93" t="s">
        <v>4548</v>
      </c>
      <c r="C30" s="91" t="s">
        <v>2243</v>
      </c>
      <c r="D30" s="91" t="s">
        <v>62</v>
      </c>
      <c r="E30" s="91" t="s">
        <v>110</v>
      </c>
      <c r="F30" s="93" t="s">
        <v>3090</v>
      </c>
      <c r="G30" s="93">
        <v>10</v>
      </c>
      <c r="H30" s="93">
        <v>27</v>
      </c>
      <c r="I30" s="93" t="s">
        <v>4549</v>
      </c>
      <c r="J30" s="93" t="s">
        <v>4550</v>
      </c>
    </row>
    <row r="31" spans="1:10" ht="15">
      <c r="A31" s="93" t="s">
        <v>348</v>
      </c>
      <c r="B31" s="93" t="s">
        <v>4551</v>
      </c>
      <c r="C31" s="91" t="s">
        <v>2311</v>
      </c>
      <c r="D31" s="91" t="s">
        <v>732</v>
      </c>
      <c r="E31" s="91" t="s">
        <v>1745</v>
      </c>
      <c r="F31" s="93" t="s">
        <v>3106</v>
      </c>
      <c r="G31" s="93">
        <v>4</v>
      </c>
      <c r="H31" s="93">
        <v>28</v>
      </c>
      <c r="I31" s="93" t="s">
        <v>4552</v>
      </c>
      <c r="J31" s="93" t="s">
        <v>4553</v>
      </c>
    </row>
    <row r="32" spans="1:10" ht="15">
      <c r="A32" s="93" t="s">
        <v>352</v>
      </c>
      <c r="B32" s="93" t="s">
        <v>4554</v>
      </c>
      <c r="C32" s="91" t="s">
        <v>2385</v>
      </c>
      <c r="D32" s="91" t="s">
        <v>2109</v>
      </c>
      <c r="E32" s="91" t="s">
        <v>2386</v>
      </c>
      <c r="F32" s="93" t="s">
        <v>3252</v>
      </c>
      <c r="G32" s="92"/>
      <c r="H32" s="93">
        <v>2</v>
      </c>
      <c r="I32" s="93" t="s">
        <v>4555</v>
      </c>
      <c r="J32" s="93" t="s">
        <v>4556</v>
      </c>
    </row>
    <row r="33" spans="1:10" ht="15">
      <c r="A33" s="93" t="s">
        <v>1000</v>
      </c>
      <c r="B33" s="93" t="s">
        <v>4557</v>
      </c>
      <c r="C33" s="91" t="s">
        <v>2245</v>
      </c>
      <c r="D33" s="91" t="s">
        <v>213</v>
      </c>
      <c r="E33" s="91" t="s">
        <v>1567</v>
      </c>
      <c r="F33" s="93" t="s">
        <v>3090</v>
      </c>
      <c r="G33" s="93">
        <v>11</v>
      </c>
      <c r="H33" s="93">
        <v>29</v>
      </c>
      <c r="I33" s="93" t="s">
        <v>4558</v>
      </c>
      <c r="J33" s="93" t="s">
        <v>4559</v>
      </c>
    </row>
    <row r="34" spans="1:10" ht="15">
      <c r="A34" s="93" t="s">
        <v>648</v>
      </c>
      <c r="B34" s="93" t="s">
        <v>4560</v>
      </c>
      <c r="C34" s="91" t="s">
        <v>2313</v>
      </c>
      <c r="D34" s="91" t="s">
        <v>1601</v>
      </c>
      <c r="E34" s="91" t="s">
        <v>368</v>
      </c>
      <c r="F34" s="93" t="s">
        <v>3106</v>
      </c>
      <c r="G34" s="93">
        <v>5</v>
      </c>
      <c r="H34" s="93">
        <v>30</v>
      </c>
      <c r="I34" s="93" t="s">
        <v>4561</v>
      </c>
      <c r="J34" s="93" t="s">
        <v>4562</v>
      </c>
    </row>
    <row r="35" spans="1:10" ht="15">
      <c r="A35" s="93" t="s">
        <v>119</v>
      </c>
      <c r="B35" s="93" t="s">
        <v>4563</v>
      </c>
      <c r="C35" s="91" t="s">
        <v>712</v>
      </c>
      <c r="D35" s="91" t="s">
        <v>2389</v>
      </c>
      <c r="E35" s="91" t="s">
        <v>2390</v>
      </c>
      <c r="F35" s="93" t="s">
        <v>3139</v>
      </c>
      <c r="G35" s="92"/>
      <c r="H35" s="93">
        <v>3</v>
      </c>
      <c r="I35" s="93" t="s">
        <v>4564</v>
      </c>
      <c r="J35" s="93" t="s">
        <v>4565</v>
      </c>
    </row>
    <row r="36" spans="1:10" ht="15">
      <c r="A36" s="93" t="s">
        <v>1004</v>
      </c>
      <c r="B36" s="93" t="s">
        <v>4566</v>
      </c>
      <c r="C36" s="91" t="s">
        <v>2243</v>
      </c>
      <c r="D36" s="91" t="s">
        <v>1956</v>
      </c>
      <c r="E36" s="91" t="s">
        <v>110</v>
      </c>
      <c r="F36" s="93" t="s">
        <v>3139</v>
      </c>
      <c r="G36" s="92"/>
      <c r="H36" s="93">
        <v>4</v>
      </c>
      <c r="I36" s="93" t="s">
        <v>4567</v>
      </c>
      <c r="J36" s="93" t="s">
        <v>4568</v>
      </c>
    </row>
    <row r="37" spans="1:10" ht="15">
      <c r="A37" s="93" t="s">
        <v>125</v>
      </c>
      <c r="B37" s="93" t="s">
        <v>4569</v>
      </c>
      <c r="C37" s="91" t="s">
        <v>2247</v>
      </c>
      <c r="D37" s="91" t="s">
        <v>56</v>
      </c>
      <c r="E37" s="91" t="s">
        <v>566</v>
      </c>
      <c r="F37" s="93" t="s">
        <v>3090</v>
      </c>
      <c r="G37" s="93">
        <v>12</v>
      </c>
      <c r="H37" s="93">
        <v>31</v>
      </c>
      <c r="I37" s="93" t="s">
        <v>4570</v>
      </c>
      <c r="J37" s="93" t="s">
        <v>4571</v>
      </c>
    </row>
    <row r="38" spans="1:10" ht="15">
      <c r="A38" s="93" t="s">
        <v>130</v>
      </c>
      <c r="B38" s="93" t="s">
        <v>4572</v>
      </c>
      <c r="C38" s="91" t="s">
        <v>2365</v>
      </c>
      <c r="D38" s="91" t="s">
        <v>1890</v>
      </c>
      <c r="E38" s="91" t="s">
        <v>110</v>
      </c>
      <c r="F38" s="93" t="s">
        <v>3356</v>
      </c>
      <c r="G38" s="92"/>
      <c r="H38" s="93">
        <v>5</v>
      </c>
      <c r="I38" s="93" t="s">
        <v>4573</v>
      </c>
      <c r="J38" s="93" t="s">
        <v>4574</v>
      </c>
    </row>
    <row r="39" spans="1:10" ht="15">
      <c r="A39" s="93" t="s">
        <v>653</v>
      </c>
      <c r="B39" s="93" t="s">
        <v>4575</v>
      </c>
      <c r="C39" s="91" t="s">
        <v>2249</v>
      </c>
      <c r="D39" s="91" t="s">
        <v>895</v>
      </c>
      <c r="E39" s="91" t="s">
        <v>27</v>
      </c>
      <c r="F39" s="93" t="s">
        <v>3090</v>
      </c>
      <c r="G39" s="93">
        <v>13</v>
      </c>
      <c r="H39" s="93">
        <v>32</v>
      </c>
      <c r="I39" s="93" t="s">
        <v>4576</v>
      </c>
      <c r="J39" s="93" t="s">
        <v>4577</v>
      </c>
    </row>
    <row r="40" spans="1:10" ht="15">
      <c r="A40" s="93" t="s">
        <v>357</v>
      </c>
      <c r="B40" s="93" t="s">
        <v>4578</v>
      </c>
      <c r="C40" s="91" t="s">
        <v>2180</v>
      </c>
      <c r="D40" s="91" t="s">
        <v>852</v>
      </c>
      <c r="E40" s="91" t="s">
        <v>498</v>
      </c>
      <c r="F40" s="93" t="s">
        <v>3077</v>
      </c>
      <c r="G40" s="93">
        <v>2</v>
      </c>
      <c r="H40" s="93">
        <v>33</v>
      </c>
      <c r="I40" s="93" t="s">
        <v>4579</v>
      </c>
      <c r="J40" s="93" t="s">
        <v>4580</v>
      </c>
    </row>
    <row r="41" spans="1:10" ht="15">
      <c r="A41" s="93" t="s">
        <v>362</v>
      </c>
      <c r="B41" s="93" t="s">
        <v>4581</v>
      </c>
      <c r="C41" s="91" t="s">
        <v>2425</v>
      </c>
      <c r="D41" s="91" t="s">
        <v>1093</v>
      </c>
      <c r="E41" s="91" t="s">
        <v>327</v>
      </c>
      <c r="F41" s="93" t="s">
        <v>3139</v>
      </c>
      <c r="G41" s="93">
        <v>1</v>
      </c>
      <c r="H41" s="93">
        <v>6</v>
      </c>
      <c r="I41" s="93" t="s">
        <v>4582</v>
      </c>
      <c r="J41" s="93" t="s">
        <v>4583</v>
      </c>
    </row>
    <row r="42" spans="1:10" ht="15">
      <c r="A42" s="93" t="s">
        <v>656</v>
      </c>
      <c r="B42" s="93" t="s">
        <v>4584</v>
      </c>
      <c r="C42" s="91" t="s">
        <v>2251</v>
      </c>
      <c r="D42" s="91" t="s">
        <v>38</v>
      </c>
      <c r="E42" s="91" t="s">
        <v>2587</v>
      </c>
      <c r="F42" s="93" t="s">
        <v>3090</v>
      </c>
      <c r="G42" s="93">
        <v>14</v>
      </c>
      <c r="H42" s="93">
        <v>34</v>
      </c>
      <c r="I42" s="93" t="s">
        <v>4585</v>
      </c>
      <c r="J42" s="93" t="s">
        <v>4586</v>
      </c>
    </row>
    <row r="43" spans="1:10" ht="15">
      <c r="A43" s="93" t="s">
        <v>134</v>
      </c>
      <c r="B43" s="93" t="s">
        <v>4587</v>
      </c>
      <c r="C43" s="91" t="s">
        <v>2253</v>
      </c>
      <c r="D43" s="91" t="s">
        <v>142</v>
      </c>
      <c r="E43" s="91" t="s">
        <v>2254</v>
      </c>
      <c r="F43" s="93" t="s">
        <v>3090</v>
      </c>
      <c r="G43" s="93">
        <v>15</v>
      </c>
      <c r="H43" s="93">
        <v>35</v>
      </c>
      <c r="I43" s="93" t="s">
        <v>4588</v>
      </c>
      <c r="J43" s="93" t="s">
        <v>4589</v>
      </c>
    </row>
    <row r="44" spans="1:10" ht="15">
      <c r="A44" s="93" t="s">
        <v>662</v>
      </c>
      <c r="B44" s="93" t="s">
        <v>4590</v>
      </c>
      <c r="C44" s="91" t="s">
        <v>2400</v>
      </c>
      <c r="D44" s="91" t="s">
        <v>2401</v>
      </c>
      <c r="E44" s="91" t="s">
        <v>931</v>
      </c>
      <c r="F44" s="93" t="s">
        <v>3097</v>
      </c>
      <c r="G44" s="93">
        <v>1</v>
      </c>
      <c r="H44" s="93">
        <v>7</v>
      </c>
      <c r="I44" s="93" t="s">
        <v>4591</v>
      </c>
      <c r="J44" s="93" t="s">
        <v>4592</v>
      </c>
    </row>
    <row r="45" spans="1:10" ht="15">
      <c r="A45" s="93" t="s">
        <v>365</v>
      </c>
      <c r="B45" s="93" t="s">
        <v>4593</v>
      </c>
      <c r="C45" s="91" t="s">
        <v>2315</v>
      </c>
      <c r="D45" s="91" t="s">
        <v>160</v>
      </c>
      <c r="E45" s="91" t="s">
        <v>2316</v>
      </c>
      <c r="F45" s="93" t="s">
        <v>3106</v>
      </c>
      <c r="G45" s="93">
        <v>6</v>
      </c>
      <c r="H45" s="93">
        <v>36</v>
      </c>
      <c r="I45" s="93" t="s">
        <v>4594</v>
      </c>
      <c r="J45" s="93" t="s">
        <v>4595</v>
      </c>
    </row>
    <row r="46" spans="1:10" ht="15">
      <c r="A46" s="93" t="s">
        <v>371</v>
      </c>
      <c r="B46" s="93" t="s">
        <v>4596</v>
      </c>
      <c r="C46" s="91" t="s">
        <v>2427</v>
      </c>
      <c r="D46" s="91" t="s">
        <v>1886</v>
      </c>
      <c r="E46" s="91" t="s">
        <v>2428</v>
      </c>
      <c r="F46" s="93" t="s">
        <v>3139</v>
      </c>
      <c r="G46" s="93">
        <v>2</v>
      </c>
      <c r="H46" s="93">
        <v>8</v>
      </c>
      <c r="I46" s="93" t="s">
        <v>4597</v>
      </c>
      <c r="J46" s="93" t="s">
        <v>4598</v>
      </c>
    </row>
    <row r="47" spans="1:10" ht="15">
      <c r="A47" s="93" t="s">
        <v>874</v>
      </c>
      <c r="B47" s="93" t="s">
        <v>4599</v>
      </c>
      <c r="C47" s="91" t="s">
        <v>2256</v>
      </c>
      <c r="D47" s="91" t="s">
        <v>2257</v>
      </c>
      <c r="E47" s="91" t="s">
        <v>2163</v>
      </c>
      <c r="F47" s="93" t="s">
        <v>3090</v>
      </c>
      <c r="G47" s="93">
        <v>16</v>
      </c>
      <c r="H47" s="93">
        <v>37</v>
      </c>
      <c r="I47" s="93" t="s">
        <v>4600</v>
      </c>
      <c r="J47" s="93" t="s">
        <v>4601</v>
      </c>
    </row>
    <row r="48" spans="1:10" ht="15">
      <c r="A48" s="93" t="s">
        <v>667</v>
      </c>
      <c r="B48" s="93" t="s">
        <v>4602</v>
      </c>
      <c r="C48" s="91" t="s">
        <v>2319</v>
      </c>
      <c r="D48" s="91" t="s">
        <v>56</v>
      </c>
      <c r="E48" s="91" t="s">
        <v>1229</v>
      </c>
      <c r="F48" s="93" t="s">
        <v>3106</v>
      </c>
      <c r="G48" s="93">
        <v>7</v>
      </c>
      <c r="H48" s="93">
        <v>38</v>
      </c>
      <c r="I48" s="93" t="s">
        <v>4603</v>
      </c>
      <c r="J48" s="93" t="s">
        <v>4604</v>
      </c>
    </row>
    <row r="49" spans="1:10" ht="15">
      <c r="A49" s="93" t="s">
        <v>376</v>
      </c>
      <c r="B49" s="93" t="s">
        <v>4605</v>
      </c>
      <c r="C49" s="91" t="s">
        <v>696</v>
      </c>
      <c r="D49" s="91" t="s">
        <v>2199</v>
      </c>
      <c r="E49" s="91" t="s">
        <v>2200</v>
      </c>
      <c r="F49" s="93" t="s">
        <v>3071</v>
      </c>
      <c r="G49" s="93">
        <v>7</v>
      </c>
      <c r="H49" s="93">
        <v>39</v>
      </c>
      <c r="I49" s="93" t="s">
        <v>4606</v>
      </c>
      <c r="J49" s="93" t="s">
        <v>4607</v>
      </c>
    </row>
    <row r="50" spans="1:10" ht="15">
      <c r="A50" s="93" t="s">
        <v>380</v>
      </c>
      <c r="B50" s="93" t="s">
        <v>4608</v>
      </c>
      <c r="C50" s="91" t="s">
        <v>93</v>
      </c>
      <c r="D50" s="91" t="s">
        <v>170</v>
      </c>
      <c r="E50" s="91" t="s">
        <v>368</v>
      </c>
      <c r="F50" s="93" t="s">
        <v>3090</v>
      </c>
      <c r="G50" s="93">
        <v>17</v>
      </c>
      <c r="H50" s="93">
        <v>40</v>
      </c>
      <c r="I50" s="93" t="s">
        <v>4606</v>
      </c>
      <c r="J50" s="93" t="s">
        <v>4607</v>
      </c>
    </row>
    <row r="51" spans="1:10" ht="15">
      <c r="A51" s="93" t="s">
        <v>672</v>
      </c>
      <c r="B51" s="93" t="s">
        <v>4609</v>
      </c>
      <c r="C51" s="91" t="s">
        <v>2403</v>
      </c>
      <c r="D51" s="91" t="s">
        <v>2404</v>
      </c>
      <c r="E51" s="91" t="s">
        <v>368</v>
      </c>
      <c r="F51" s="93" t="s">
        <v>3097</v>
      </c>
      <c r="G51" s="93">
        <v>2</v>
      </c>
      <c r="H51" s="93">
        <v>9</v>
      </c>
      <c r="I51" s="93" t="s">
        <v>4606</v>
      </c>
      <c r="J51" s="93" t="s">
        <v>4607</v>
      </c>
    </row>
    <row r="52" spans="1:10" ht="15">
      <c r="A52" s="93" t="s">
        <v>54</v>
      </c>
      <c r="B52" s="93" t="s">
        <v>4610</v>
      </c>
      <c r="C52" s="91" t="s">
        <v>2321</v>
      </c>
      <c r="D52" s="91" t="s">
        <v>2322</v>
      </c>
      <c r="E52" s="91" t="s">
        <v>990</v>
      </c>
      <c r="F52" s="93" t="s">
        <v>3106</v>
      </c>
      <c r="G52" s="93">
        <v>8</v>
      </c>
      <c r="H52" s="93">
        <v>41</v>
      </c>
      <c r="I52" s="93" t="s">
        <v>4611</v>
      </c>
      <c r="J52" s="93" t="s">
        <v>4612</v>
      </c>
    </row>
    <row r="53" spans="1:10" ht="15">
      <c r="A53" s="93" t="s">
        <v>1010</v>
      </c>
      <c r="B53" s="93" t="s">
        <v>4613</v>
      </c>
      <c r="C53" s="91" t="s">
        <v>2405</v>
      </c>
      <c r="D53" s="91" t="s">
        <v>1893</v>
      </c>
      <c r="E53" s="91" t="s">
        <v>1229</v>
      </c>
      <c r="F53" s="93" t="s">
        <v>3097</v>
      </c>
      <c r="G53" s="93">
        <v>3</v>
      </c>
      <c r="H53" s="93">
        <v>10</v>
      </c>
      <c r="I53" s="93" t="s">
        <v>4614</v>
      </c>
      <c r="J53" s="93" t="s">
        <v>4615</v>
      </c>
    </row>
    <row r="54" spans="1:10" ht="15">
      <c r="A54" s="93" t="s">
        <v>385</v>
      </c>
      <c r="B54" s="93" t="s">
        <v>4616</v>
      </c>
      <c r="C54" s="91" t="s">
        <v>2259</v>
      </c>
      <c r="D54" s="91" t="s">
        <v>1601</v>
      </c>
      <c r="E54" s="91" t="s">
        <v>451</v>
      </c>
      <c r="F54" s="93" t="s">
        <v>3090</v>
      </c>
      <c r="G54" s="93">
        <v>18</v>
      </c>
      <c r="H54" s="93">
        <v>42</v>
      </c>
      <c r="I54" s="93" t="s">
        <v>4617</v>
      </c>
      <c r="J54" s="93" t="s">
        <v>4618</v>
      </c>
    </row>
    <row r="55" spans="1:10" ht="15">
      <c r="A55" s="93" t="s">
        <v>1016</v>
      </c>
      <c r="B55" s="93" t="s">
        <v>4619</v>
      </c>
      <c r="C55" s="91" t="s">
        <v>395</v>
      </c>
      <c r="D55" s="91" t="s">
        <v>209</v>
      </c>
      <c r="E55" s="91" t="s">
        <v>1863</v>
      </c>
      <c r="F55" s="93" t="s">
        <v>3106</v>
      </c>
      <c r="G55" s="93">
        <v>9</v>
      </c>
      <c r="H55" s="93">
        <v>43</v>
      </c>
      <c r="I55" s="93" t="s">
        <v>4620</v>
      </c>
      <c r="J55" s="93" t="s">
        <v>4621</v>
      </c>
    </row>
    <row r="56" spans="1:10" ht="15">
      <c r="A56" s="93" t="s">
        <v>140</v>
      </c>
      <c r="B56" s="93" t="s">
        <v>4622</v>
      </c>
      <c r="C56" s="91" t="s">
        <v>2261</v>
      </c>
      <c r="D56" s="91" t="s">
        <v>38</v>
      </c>
      <c r="E56" s="91" t="s">
        <v>368</v>
      </c>
      <c r="F56" s="93" t="s">
        <v>3090</v>
      </c>
      <c r="G56" s="93">
        <v>19</v>
      </c>
      <c r="H56" s="93">
        <v>44</v>
      </c>
      <c r="I56" s="93" t="s">
        <v>4623</v>
      </c>
      <c r="J56" s="93" t="s">
        <v>4624</v>
      </c>
    </row>
    <row r="57" spans="1:10" ht="15">
      <c r="A57" s="93" t="s">
        <v>388</v>
      </c>
      <c r="B57" s="93" t="s">
        <v>4625</v>
      </c>
      <c r="C57" s="91" t="s">
        <v>2202</v>
      </c>
      <c r="D57" s="91" t="s">
        <v>148</v>
      </c>
      <c r="E57" s="91" t="s">
        <v>2587</v>
      </c>
      <c r="F57" s="93" t="s">
        <v>3071</v>
      </c>
      <c r="G57" s="93">
        <v>8</v>
      </c>
      <c r="H57" s="93">
        <v>45</v>
      </c>
      <c r="I57" s="93" t="s">
        <v>4626</v>
      </c>
      <c r="J57" s="93" t="s">
        <v>4627</v>
      </c>
    </row>
    <row r="58" spans="1:10" ht="15">
      <c r="A58" s="93" t="s">
        <v>394</v>
      </c>
      <c r="B58" s="93" t="s">
        <v>4628</v>
      </c>
      <c r="C58" s="91" t="s">
        <v>2494</v>
      </c>
      <c r="D58" s="91" t="s">
        <v>2404</v>
      </c>
      <c r="E58" s="91" t="s">
        <v>2428</v>
      </c>
      <c r="F58" s="93" t="s">
        <v>3252</v>
      </c>
      <c r="G58" s="93">
        <v>1</v>
      </c>
      <c r="H58" s="93">
        <v>11</v>
      </c>
      <c r="I58" s="93" t="s">
        <v>4629</v>
      </c>
      <c r="J58" s="93" t="s">
        <v>4630</v>
      </c>
    </row>
    <row r="59" spans="1:10" ht="15">
      <c r="A59" s="93" t="s">
        <v>146</v>
      </c>
      <c r="B59" s="93" t="s">
        <v>4631</v>
      </c>
      <c r="C59" s="91" t="s">
        <v>2263</v>
      </c>
      <c r="D59" s="91" t="s">
        <v>285</v>
      </c>
      <c r="E59" s="91" t="s">
        <v>368</v>
      </c>
      <c r="F59" s="93" t="s">
        <v>3090</v>
      </c>
      <c r="G59" s="93">
        <v>20</v>
      </c>
      <c r="H59" s="93">
        <v>46</v>
      </c>
      <c r="I59" s="93" t="s">
        <v>4629</v>
      </c>
      <c r="J59" s="93" t="s">
        <v>4632</v>
      </c>
    </row>
    <row r="60" spans="1:10" ht="15">
      <c r="A60" s="93" t="s">
        <v>399</v>
      </c>
      <c r="B60" s="93" t="s">
        <v>4633</v>
      </c>
      <c r="C60" s="91" t="s">
        <v>2204</v>
      </c>
      <c r="D60" s="91" t="s">
        <v>38</v>
      </c>
      <c r="E60" s="91" t="s">
        <v>2587</v>
      </c>
      <c r="F60" s="93" t="s">
        <v>3071</v>
      </c>
      <c r="G60" s="93">
        <v>9</v>
      </c>
      <c r="H60" s="93">
        <v>47</v>
      </c>
      <c r="I60" s="93" t="s">
        <v>4634</v>
      </c>
      <c r="J60" s="93" t="s">
        <v>4635</v>
      </c>
    </row>
    <row r="61" spans="1:10" ht="15">
      <c r="A61" s="93" t="s">
        <v>675</v>
      </c>
      <c r="B61" s="93" t="s">
        <v>4636</v>
      </c>
      <c r="C61" s="91" t="s">
        <v>2495</v>
      </c>
      <c r="D61" s="91" t="s">
        <v>1950</v>
      </c>
      <c r="E61" s="91" t="s">
        <v>368</v>
      </c>
      <c r="F61" s="93" t="s">
        <v>3252</v>
      </c>
      <c r="G61" s="93">
        <v>2</v>
      </c>
      <c r="H61" s="93">
        <v>12</v>
      </c>
      <c r="I61" s="93" t="s">
        <v>4637</v>
      </c>
      <c r="J61" s="93" t="s">
        <v>4638</v>
      </c>
    </row>
    <row r="62" spans="1:10" ht="15">
      <c r="A62" s="93" t="s">
        <v>678</v>
      </c>
      <c r="B62" s="93" t="s">
        <v>4639</v>
      </c>
      <c r="C62" s="91" t="s">
        <v>2430</v>
      </c>
      <c r="D62" s="91" t="s">
        <v>1027</v>
      </c>
      <c r="E62" s="91" t="s">
        <v>2228</v>
      </c>
      <c r="F62" s="93" t="s">
        <v>3139</v>
      </c>
      <c r="G62" s="93">
        <v>3</v>
      </c>
      <c r="H62" s="93">
        <v>13</v>
      </c>
      <c r="I62" s="93" t="s">
        <v>4640</v>
      </c>
      <c r="J62" s="93" t="s">
        <v>4641</v>
      </c>
    </row>
    <row r="63" spans="1:10" ht="15">
      <c r="A63" s="93" t="s">
        <v>151</v>
      </c>
      <c r="B63" s="93" t="s">
        <v>4642</v>
      </c>
      <c r="C63" s="91" t="s">
        <v>2265</v>
      </c>
      <c r="D63" s="91" t="s">
        <v>2266</v>
      </c>
      <c r="E63" s="91" t="s">
        <v>2267</v>
      </c>
      <c r="F63" s="93" t="s">
        <v>3090</v>
      </c>
      <c r="G63" s="93">
        <v>21</v>
      </c>
      <c r="H63" s="93">
        <v>48</v>
      </c>
      <c r="I63" s="93" t="s">
        <v>4643</v>
      </c>
      <c r="J63" s="93" t="s">
        <v>4644</v>
      </c>
    </row>
    <row r="64" spans="1:10" ht="15">
      <c r="A64" s="93" t="s">
        <v>156</v>
      </c>
      <c r="B64" s="93" t="s">
        <v>4645</v>
      </c>
      <c r="C64" s="91" t="s">
        <v>2270</v>
      </c>
      <c r="D64" s="91" t="s">
        <v>650</v>
      </c>
      <c r="E64" s="91" t="s">
        <v>2587</v>
      </c>
      <c r="F64" s="93" t="s">
        <v>3090</v>
      </c>
      <c r="G64" s="93">
        <v>22</v>
      </c>
      <c r="H64" s="93">
        <v>49</v>
      </c>
      <c r="I64" s="93" t="s">
        <v>4646</v>
      </c>
      <c r="J64" s="93" t="s">
        <v>4647</v>
      </c>
    </row>
    <row r="65" spans="1:10" ht="15">
      <c r="A65" s="93" t="s">
        <v>684</v>
      </c>
      <c r="B65" s="93" t="s">
        <v>4648</v>
      </c>
      <c r="C65" s="91" t="s">
        <v>1415</v>
      </c>
      <c r="D65" s="91" t="s">
        <v>2432</v>
      </c>
      <c r="E65" s="91" t="s">
        <v>2254</v>
      </c>
      <c r="F65" s="93" t="s">
        <v>3139</v>
      </c>
      <c r="G65" s="93">
        <v>4</v>
      </c>
      <c r="H65" s="93">
        <v>14</v>
      </c>
      <c r="I65" s="93" t="s">
        <v>4649</v>
      </c>
      <c r="J65" s="93" t="s">
        <v>4650</v>
      </c>
    </row>
    <row r="66" spans="1:10" ht="15">
      <c r="A66" s="93" t="s">
        <v>1056</v>
      </c>
      <c r="B66" s="93" t="s">
        <v>4651</v>
      </c>
      <c r="C66" s="91" t="s">
        <v>2325</v>
      </c>
      <c r="D66" s="91" t="s">
        <v>170</v>
      </c>
      <c r="E66" s="91" t="s">
        <v>566</v>
      </c>
      <c r="F66" s="93" t="s">
        <v>3106</v>
      </c>
      <c r="G66" s="93">
        <v>10</v>
      </c>
      <c r="H66" s="93">
        <v>50</v>
      </c>
      <c r="I66" s="93" t="s">
        <v>4652</v>
      </c>
      <c r="J66" s="93" t="s">
        <v>4653</v>
      </c>
    </row>
    <row r="67" spans="1:10" ht="15">
      <c r="A67" s="93" t="s">
        <v>404</v>
      </c>
      <c r="B67" s="93" t="s">
        <v>4654</v>
      </c>
      <c r="C67" s="91" t="s">
        <v>2272</v>
      </c>
      <c r="D67" s="91" t="s">
        <v>121</v>
      </c>
      <c r="E67" s="91" t="s">
        <v>2587</v>
      </c>
      <c r="F67" s="93" t="s">
        <v>3090</v>
      </c>
      <c r="G67" s="93">
        <v>23</v>
      </c>
      <c r="H67" s="93">
        <v>51</v>
      </c>
      <c r="I67" s="93" t="s">
        <v>4655</v>
      </c>
      <c r="J67" s="93" t="s">
        <v>4656</v>
      </c>
    </row>
    <row r="68" spans="1:10" ht="15">
      <c r="A68" s="93" t="s">
        <v>688</v>
      </c>
      <c r="B68" s="93" t="s">
        <v>4657</v>
      </c>
      <c r="C68" s="91" t="s">
        <v>2362</v>
      </c>
      <c r="D68" s="91" t="s">
        <v>2363</v>
      </c>
      <c r="E68" s="91" t="s">
        <v>566</v>
      </c>
      <c r="F68" s="93" t="s">
        <v>3162</v>
      </c>
      <c r="G68" s="93">
        <v>3</v>
      </c>
      <c r="H68" s="93">
        <v>52</v>
      </c>
      <c r="I68" s="93" t="s">
        <v>4658</v>
      </c>
      <c r="J68" s="93" t="s">
        <v>4659</v>
      </c>
    </row>
    <row r="69" spans="1:10" ht="15">
      <c r="A69" s="93" t="s">
        <v>158</v>
      </c>
      <c r="B69" s="93" t="s">
        <v>4660</v>
      </c>
      <c r="C69" s="91" t="s">
        <v>2206</v>
      </c>
      <c r="D69" s="91" t="s">
        <v>142</v>
      </c>
      <c r="E69" s="91" t="s">
        <v>2587</v>
      </c>
      <c r="F69" s="93" t="s">
        <v>3071</v>
      </c>
      <c r="G69" s="93">
        <v>10</v>
      </c>
      <c r="H69" s="93">
        <v>53</v>
      </c>
      <c r="I69" s="93" t="s">
        <v>4661</v>
      </c>
      <c r="J69" s="93" t="s">
        <v>4662</v>
      </c>
    </row>
    <row r="70" spans="1:10" ht="15">
      <c r="A70" s="93" t="s">
        <v>1025</v>
      </c>
      <c r="B70" s="93" t="s">
        <v>4663</v>
      </c>
      <c r="C70" s="91" t="s">
        <v>2327</v>
      </c>
      <c r="D70" s="91" t="s">
        <v>1690</v>
      </c>
      <c r="E70" s="91" t="s">
        <v>2328</v>
      </c>
      <c r="F70" s="93" t="s">
        <v>3106</v>
      </c>
      <c r="G70" s="93">
        <v>11</v>
      </c>
      <c r="H70" s="93">
        <v>54</v>
      </c>
      <c r="I70" s="93" t="s">
        <v>4664</v>
      </c>
      <c r="J70" s="93" t="s">
        <v>4665</v>
      </c>
    </row>
    <row r="71" spans="1:10" ht="15">
      <c r="A71" s="93" t="s">
        <v>408</v>
      </c>
      <c r="B71" s="93" t="s">
        <v>4666</v>
      </c>
      <c r="C71" s="91" t="s">
        <v>2382</v>
      </c>
      <c r="D71" s="91" t="s">
        <v>1578</v>
      </c>
      <c r="E71" s="91" t="s">
        <v>566</v>
      </c>
      <c r="F71" s="93" t="s">
        <v>3301</v>
      </c>
      <c r="G71" s="93">
        <v>1</v>
      </c>
      <c r="H71" s="93">
        <v>55</v>
      </c>
      <c r="I71" s="93" t="s">
        <v>4667</v>
      </c>
      <c r="J71" s="93" t="s">
        <v>4668</v>
      </c>
    </row>
    <row r="72" spans="1:10" ht="15">
      <c r="A72" s="93" t="s">
        <v>411</v>
      </c>
      <c r="B72" s="93" t="s">
        <v>4669</v>
      </c>
      <c r="C72" s="91" t="s">
        <v>2330</v>
      </c>
      <c r="D72" s="91" t="s">
        <v>230</v>
      </c>
      <c r="E72" s="91" t="s">
        <v>327</v>
      </c>
      <c r="F72" s="93" t="s">
        <v>3106</v>
      </c>
      <c r="G72" s="93">
        <v>12</v>
      </c>
      <c r="H72" s="93">
        <v>56</v>
      </c>
      <c r="I72" s="93" t="s">
        <v>4670</v>
      </c>
      <c r="J72" s="93" t="s">
        <v>4671</v>
      </c>
    </row>
    <row r="73" spans="1:10" ht="15">
      <c r="A73" s="93" t="s">
        <v>417</v>
      </c>
      <c r="B73" s="93" t="s">
        <v>4672</v>
      </c>
      <c r="C73" s="91" t="s">
        <v>2274</v>
      </c>
      <c r="D73" s="91" t="s">
        <v>45</v>
      </c>
      <c r="E73" s="91" t="s">
        <v>110</v>
      </c>
      <c r="F73" s="93" t="s">
        <v>3090</v>
      </c>
      <c r="G73" s="93">
        <v>24</v>
      </c>
      <c r="H73" s="93">
        <v>57</v>
      </c>
      <c r="I73" s="93" t="s">
        <v>4673</v>
      </c>
      <c r="J73" s="93" t="s">
        <v>4674</v>
      </c>
    </row>
    <row r="74" spans="1:10" ht="15">
      <c r="A74" s="93" t="s">
        <v>163</v>
      </c>
      <c r="B74" s="93" t="s">
        <v>4675</v>
      </c>
      <c r="C74" s="91" t="s">
        <v>1338</v>
      </c>
      <c r="D74" s="91" t="s">
        <v>142</v>
      </c>
      <c r="E74" s="91" t="s">
        <v>2276</v>
      </c>
      <c r="F74" s="93" t="s">
        <v>3090</v>
      </c>
      <c r="G74" s="93">
        <v>25</v>
      </c>
      <c r="H74" s="93">
        <v>58</v>
      </c>
      <c r="I74" s="93" t="s">
        <v>4676</v>
      </c>
      <c r="J74" s="93" t="s">
        <v>4677</v>
      </c>
    </row>
    <row r="75" spans="1:10" ht="15">
      <c r="A75" s="93" t="s">
        <v>421</v>
      </c>
      <c r="B75" s="93" t="s">
        <v>4678</v>
      </c>
      <c r="C75" s="91" t="s">
        <v>2434</v>
      </c>
      <c r="D75" s="91" t="s">
        <v>2435</v>
      </c>
      <c r="E75" s="91" t="s">
        <v>2587</v>
      </c>
      <c r="F75" s="93" t="s">
        <v>3139</v>
      </c>
      <c r="G75" s="93">
        <v>5</v>
      </c>
      <c r="H75" s="93">
        <v>15</v>
      </c>
      <c r="I75" s="93" t="s">
        <v>4679</v>
      </c>
      <c r="J75" s="93" t="s">
        <v>3588</v>
      </c>
    </row>
    <row r="76" spans="1:10" ht="15">
      <c r="A76" s="93" t="s">
        <v>424</v>
      </c>
      <c r="B76" s="93" t="s">
        <v>4680</v>
      </c>
      <c r="C76" s="91" t="s">
        <v>2278</v>
      </c>
      <c r="D76" s="91" t="s">
        <v>795</v>
      </c>
      <c r="E76" s="91" t="s">
        <v>368</v>
      </c>
      <c r="F76" s="93" t="s">
        <v>3090</v>
      </c>
      <c r="G76" s="93">
        <v>26</v>
      </c>
      <c r="H76" s="93">
        <v>59</v>
      </c>
      <c r="I76" s="93" t="s">
        <v>4681</v>
      </c>
      <c r="J76" s="93" t="s">
        <v>4682</v>
      </c>
    </row>
    <row r="77" spans="1:10" ht="15">
      <c r="A77" s="93" t="s">
        <v>1029</v>
      </c>
      <c r="B77" s="93" t="s">
        <v>4683</v>
      </c>
      <c r="C77" s="91" t="s">
        <v>2332</v>
      </c>
      <c r="D77" s="91" t="s">
        <v>170</v>
      </c>
      <c r="E77" s="91" t="s">
        <v>368</v>
      </c>
      <c r="F77" s="93" t="s">
        <v>3106</v>
      </c>
      <c r="G77" s="93">
        <v>13</v>
      </c>
      <c r="H77" s="93">
        <v>60</v>
      </c>
      <c r="I77" s="93" t="s">
        <v>4684</v>
      </c>
      <c r="J77" s="93" t="s">
        <v>4685</v>
      </c>
    </row>
    <row r="78" spans="1:10" ht="15">
      <c r="A78" s="93" t="s">
        <v>692</v>
      </c>
      <c r="B78" s="93" t="s">
        <v>4686</v>
      </c>
      <c r="C78" s="91" t="s">
        <v>2280</v>
      </c>
      <c r="D78" s="91" t="s">
        <v>575</v>
      </c>
      <c r="E78" s="91" t="s">
        <v>1187</v>
      </c>
      <c r="F78" s="93" t="s">
        <v>3106</v>
      </c>
      <c r="G78" s="93">
        <v>14</v>
      </c>
      <c r="H78" s="93">
        <v>61</v>
      </c>
      <c r="I78" s="93" t="s">
        <v>4687</v>
      </c>
      <c r="J78" s="93" t="s">
        <v>4688</v>
      </c>
    </row>
    <row r="79" spans="1:10" ht="15">
      <c r="A79" s="93" t="s">
        <v>878</v>
      </c>
      <c r="B79" s="93" t="s">
        <v>4689</v>
      </c>
      <c r="C79" s="91" t="s">
        <v>2280</v>
      </c>
      <c r="D79" s="91" t="s">
        <v>1269</v>
      </c>
      <c r="E79" s="91" t="s">
        <v>368</v>
      </c>
      <c r="F79" s="93" t="s">
        <v>3090</v>
      </c>
      <c r="G79" s="93">
        <v>27</v>
      </c>
      <c r="H79" s="93">
        <v>62</v>
      </c>
      <c r="I79" s="93" t="s">
        <v>4690</v>
      </c>
      <c r="J79" s="93" t="s">
        <v>4691</v>
      </c>
    </row>
    <row r="80" spans="1:10" ht="15">
      <c r="A80" s="93" t="s">
        <v>695</v>
      </c>
      <c r="B80" s="93" t="s">
        <v>4692</v>
      </c>
      <c r="C80" s="91" t="s">
        <v>2335</v>
      </c>
      <c r="D80" s="91" t="s">
        <v>148</v>
      </c>
      <c r="E80" s="91" t="s">
        <v>110</v>
      </c>
      <c r="F80" s="93" t="s">
        <v>3106</v>
      </c>
      <c r="G80" s="93">
        <v>15</v>
      </c>
      <c r="H80" s="93">
        <v>63</v>
      </c>
      <c r="I80" s="93" t="s">
        <v>4693</v>
      </c>
      <c r="J80" s="93" t="s">
        <v>4694</v>
      </c>
    </row>
    <row r="81" spans="1:10" ht="15">
      <c r="A81" s="93" t="s">
        <v>427</v>
      </c>
      <c r="B81" s="93" t="s">
        <v>4695</v>
      </c>
      <c r="C81" s="91" t="s">
        <v>696</v>
      </c>
      <c r="D81" s="91" t="s">
        <v>2497</v>
      </c>
      <c r="E81" s="91" t="s">
        <v>110</v>
      </c>
      <c r="F81" s="93" t="s">
        <v>3252</v>
      </c>
      <c r="G81" s="93">
        <v>3</v>
      </c>
      <c r="H81" s="93">
        <v>16</v>
      </c>
      <c r="I81" s="93" t="s">
        <v>4696</v>
      </c>
      <c r="J81" s="93" t="s">
        <v>4697</v>
      </c>
    </row>
    <row r="82" spans="1:10" ht="15">
      <c r="A82" s="93" t="s">
        <v>1060</v>
      </c>
      <c r="B82" s="93" t="s">
        <v>4698</v>
      </c>
      <c r="C82" s="91" t="s">
        <v>2204</v>
      </c>
      <c r="D82" s="91" t="s">
        <v>456</v>
      </c>
      <c r="E82" s="91" t="s">
        <v>110</v>
      </c>
      <c r="F82" s="93" t="s">
        <v>3090</v>
      </c>
      <c r="G82" s="93">
        <v>28</v>
      </c>
      <c r="H82" s="93">
        <v>64</v>
      </c>
      <c r="I82" s="93" t="s">
        <v>4696</v>
      </c>
      <c r="J82" s="93" t="s">
        <v>4699</v>
      </c>
    </row>
    <row r="83" spans="1:10" ht="15">
      <c r="A83" s="93" t="s">
        <v>432</v>
      </c>
      <c r="B83" s="93" t="s">
        <v>4700</v>
      </c>
      <c r="C83" s="91" t="s">
        <v>2437</v>
      </c>
      <c r="D83" s="91" t="s">
        <v>2438</v>
      </c>
      <c r="E83" s="91" t="s">
        <v>2439</v>
      </c>
      <c r="F83" s="93" t="s">
        <v>3139</v>
      </c>
      <c r="G83" s="93">
        <v>6</v>
      </c>
      <c r="H83" s="93">
        <v>17</v>
      </c>
      <c r="I83" s="93" t="s">
        <v>4701</v>
      </c>
      <c r="J83" s="93" t="s">
        <v>4702</v>
      </c>
    </row>
    <row r="84" spans="1:10" ht="15">
      <c r="A84" s="93" t="s">
        <v>437</v>
      </c>
      <c r="B84" s="93" t="s">
        <v>4703</v>
      </c>
      <c r="C84" s="91" t="s">
        <v>2441</v>
      </c>
      <c r="D84" s="91" t="s">
        <v>2442</v>
      </c>
      <c r="E84" s="91" t="s">
        <v>368</v>
      </c>
      <c r="F84" s="93" t="s">
        <v>3139</v>
      </c>
      <c r="G84" s="93">
        <v>7</v>
      </c>
      <c r="H84" s="93">
        <v>18</v>
      </c>
      <c r="I84" s="93" t="s">
        <v>4704</v>
      </c>
      <c r="J84" s="93" t="s">
        <v>4705</v>
      </c>
    </row>
    <row r="85" spans="1:10" ht="15">
      <c r="A85" s="93" t="s">
        <v>440</v>
      </c>
      <c r="B85" s="93" t="s">
        <v>4706</v>
      </c>
      <c r="C85" s="91" t="s">
        <v>2365</v>
      </c>
      <c r="D85" s="91" t="s">
        <v>32</v>
      </c>
      <c r="E85" s="91" t="s">
        <v>110</v>
      </c>
      <c r="F85" s="93" t="s">
        <v>3162</v>
      </c>
      <c r="G85" s="93">
        <v>4</v>
      </c>
      <c r="H85" s="93">
        <v>65</v>
      </c>
      <c r="I85" s="93" t="s">
        <v>4707</v>
      </c>
      <c r="J85" s="93" t="s">
        <v>4708</v>
      </c>
    </row>
    <row r="86" spans="1:10" ht="15">
      <c r="A86" s="93" t="s">
        <v>698</v>
      </c>
      <c r="B86" s="93" t="s">
        <v>4709</v>
      </c>
      <c r="C86" s="91" t="s">
        <v>2396</v>
      </c>
      <c r="D86" s="91" t="s">
        <v>1916</v>
      </c>
      <c r="E86" s="91" t="s">
        <v>2587</v>
      </c>
      <c r="F86" s="93" t="s">
        <v>3356</v>
      </c>
      <c r="G86" s="93">
        <v>1</v>
      </c>
      <c r="H86" s="93">
        <v>19</v>
      </c>
      <c r="I86" s="93" t="s">
        <v>4710</v>
      </c>
      <c r="J86" s="93" t="s">
        <v>4711</v>
      </c>
    </row>
    <row r="87" spans="1:10" ht="15">
      <c r="A87" s="93" t="s">
        <v>445</v>
      </c>
      <c r="B87" s="93" t="s">
        <v>4712</v>
      </c>
      <c r="C87" s="91" t="s">
        <v>2283</v>
      </c>
      <c r="D87" s="91" t="s">
        <v>2284</v>
      </c>
      <c r="E87" s="91" t="s">
        <v>2285</v>
      </c>
      <c r="F87" s="93" t="s">
        <v>3090</v>
      </c>
      <c r="G87" s="93">
        <v>29</v>
      </c>
      <c r="H87" s="93">
        <v>66</v>
      </c>
      <c r="I87" s="93" t="s">
        <v>4713</v>
      </c>
      <c r="J87" s="93" t="s">
        <v>4714</v>
      </c>
    </row>
    <row r="88" spans="1:10" ht="15">
      <c r="A88" s="93" t="s">
        <v>60</v>
      </c>
      <c r="B88" s="93" t="s">
        <v>4715</v>
      </c>
      <c r="C88" s="91" t="s">
        <v>1216</v>
      </c>
      <c r="D88" s="91" t="s">
        <v>2407</v>
      </c>
      <c r="E88" s="91" t="s">
        <v>566</v>
      </c>
      <c r="F88" s="93" t="s">
        <v>3097</v>
      </c>
      <c r="G88" s="93">
        <v>4</v>
      </c>
      <c r="H88" s="93">
        <v>20</v>
      </c>
      <c r="I88" s="93" t="s">
        <v>4716</v>
      </c>
      <c r="J88" s="93" t="s">
        <v>4717</v>
      </c>
    </row>
    <row r="89" spans="1:10" ht="15">
      <c r="A89" s="93" t="s">
        <v>449</v>
      </c>
      <c r="B89" s="93" t="s">
        <v>4718</v>
      </c>
      <c r="C89" s="91" t="s">
        <v>2444</v>
      </c>
      <c r="D89" s="91" t="s">
        <v>1002</v>
      </c>
      <c r="E89" s="91" t="s">
        <v>2445</v>
      </c>
      <c r="F89" s="93" t="s">
        <v>3139</v>
      </c>
      <c r="G89" s="93">
        <v>8</v>
      </c>
      <c r="H89" s="93">
        <v>21</v>
      </c>
      <c r="I89" s="93" t="s">
        <v>4719</v>
      </c>
      <c r="J89" s="93" t="s">
        <v>4720</v>
      </c>
    </row>
    <row r="90" spans="1:10" ht="15">
      <c r="A90" s="93" t="s">
        <v>454</v>
      </c>
      <c r="B90" s="93" t="s">
        <v>4721</v>
      </c>
      <c r="C90" s="91" t="s">
        <v>2447</v>
      </c>
      <c r="D90" s="91" t="s">
        <v>1006</v>
      </c>
      <c r="E90" s="91" t="s">
        <v>1276</v>
      </c>
      <c r="F90" s="93" t="s">
        <v>3139</v>
      </c>
      <c r="G90" s="93">
        <v>9</v>
      </c>
      <c r="H90" s="93">
        <v>22</v>
      </c>
      <c r="I90" s="93" t="s">
        <v>4722</v>
      </c>
      <c r="J90" s="93" t="s">
        <v>4723</v>
      </c>
    </row>
    <row r="91" spans="1:10" ht="15">
      <c r="A91" s="93" t="s">
        <v>459</v>
      </c>
      <c r="B91" s="93" t="s">
        <v>4724</v>
      </c>
      <c r="C91" s="91" t="s">
        <v>2293</v>
      </c>
      <c r="D91" s="91" t="s">
        <v>2409</v>
      </c>
      <c r="E91" s="91" t="s">
        <v>368</v>
      </c>
      <c r="F91" s="93" t="s">
        <v>3097</v>
      </c>
      <c r="G91" s="93">
        <v>5</v>
      </c>
      <c r="H91" s="93">
        <v>23</v>
      </c>
      <c r="I91" s="93" t="s">
        <v>4725</v>
      </c>
      <c r="J91" s="93" t="s">
        <v>4726</v>
      </c>
    </row>
    <row r="92" spans="1:10" ht="15">
      <c r="A92" s="93" t="s">
        <v>701</v>
      </c>
      <c r="B92" s="93" t="s">
        <v>4727</v>
      </c>
      <c r="C92" s="91" t="s">
        <v>2287</v>
      </c>
      <c r="D92" s="91" t="s">
        <v>50</v>
      </c>
      <c r="E92" s="91" t="s">
        <v>110</v>
      </c>
      <c r="F92" s="93" t="s">
        <v>3090</v>
      </c>
      <c r="G92" s="93">
        <v>30</v>
      </c>
      <c r="H92" s="93">
        <v>67</v>
      </c>
      <c r="I92" s="93" t="s">
        <v>4728</v>
      </c>
      <c r="J92" s="93" t="s">
        <v>4729</v>
      </c>
    </row>
    <row r="93" spans="1:10" ht="15">
      <c r="A93" s="93" t="s">
        <v>1063</v>
      </c>
      <c r="B93" s="93" t="s">
        <v>4730</v>
      </c>
      <c r="C93" s="91" t="s">
        <v>2498</v>
      </c>
      <c r="D93" s="91" t="s">
        <v>2019</v>
      </c>
      <c r="E93" s="91" t="s">
        <v>368</v>
      </c>
      <c r="F93" s="93" t="s">
        <v>3252</v>
      </c>
      <c r="G93" s="93">
        <v>4</v>
      </c>
      <c r="H93" s="93">
        <v>24</v>
      </c>
      <c r="I93" s="93" t="s">
        <v>4731</v>
      </c>
      <c r="J93" s="93" t="s">
        <v>4732</v>
      </c>
    </row>
    <row r="94" spans="1:10" ht="15">
      <c r="A94" s="93" t="s">
        <v>168</v>
      </c>
      <c r="B94" s="93" t="s">
        <v>4733</v>
      </c>
      <c r="C94" s="91" t="s">
        <v>2337</v>
      </c>
      <c r="D94" s="91" t="s">
        <v>142</v>
      </c>
      <c r="E94" s="91" t="s">
        <v>2338</v>
      </c>
      <c r="F94" s="93" t="s">
        <v>3106</v>
      </c>
      <c r="G94" s="93">
        <v>16</v>
      </c>
      <c r="H94" s="93">
        <v>68</v>
      </c>
      <c r="I94" s="93" t="s">
        <v>4734</v>
      </c>
      <c r="J94" s="93" t="s">
        <v>4735</v>
      </c>
    </row>
    <row r="95" spans="1:10" ht="15">
      <c r="A95" s="93" t="s">
        <v>462</v>
      </c>
      <c r="B95" s="93" t="s">
        <v>4736</v>
      </c>
      <c r="C95" s="91" t="s">
        <v>2449</v>
      </c>
      <c r="D95" s="91" t="s">
        <v>1886</v>
      </c>
      <c r="E95" s="91" t="s">
        <v>2587</v>
      </c>
      <c r="F95" s="93" t="s">
        <v>3139</v>
      </c>
      <c r="G95" s="93">
        <v>10</v>
      </c>
      <c r="H95" s="93">
        <v>25</v>
      </c>
      <c r="I95" s="93" t="s">
        <v>4737</v>
      </c>
      <c r="J95" s="93" t="s">
        <v>4738</v>
      </c>
    </row>
    <row r="96" spans="1:10" ht="15">
      <c r="A96" s="93" t="s">
        <v>465</v>
      </c>
      <c r="B96" s="93" t="s">
        <v>4739</v>
      </c>
      <c r="C96" s="91" t="s">
        <v>2340</v>
      </c>
      <c r="D96" s="91" t="s">
        <v>921</v>
      </c>
      <c r="E96" s="91" t="s">
        <v>110</v>
      </c>
      <c r="F96" s="93" t="s">
        <v>3106</v>
      </c>
      <c r="G96" s="93">
        <v>17</v>
      </c>
      <c r="H96" s="93">
        <v>69</v>
      </c>
      <c r="I96" s="93" t="s">
        <v>4740</v>
      </c>
      <c r="J96" s="93" t="s">
        <v>4741</v>
      </c>
    </row>
    <row r="97" spans="1:10" ht="15">
      <c r="A97" s="93" t="s">
        <v>469</v>
      </c>
      <c r="B97" s="93" t="s">
        <v>4742</v>
      </c>
      <c r="C97" s="91" t="s">
        <v>2451</v>
      </c>
      <c r="D97" s="91" t="s">
        <v>1983</v>
      </c>
      <c r="E97" s="91" t="s">
        <v>2587</v>
      </c>
      <c r="F97" s="93" t="s">
        <v>3139</v>
      </c>
      <c r="G97" s="93">
        <v>11</v>
      </c>
      <c r="H97" s="93">
        <v>26</v>
      </c>
      <c r="I97" s="93" t="s">
        <v>4743</v>
      </c>
      <c r="J97" s="93" t="s">
        <v>4744</v>
      </c>
    </row>
    <row r="98" spans="1:10" ht="15">
      <c r="A98" s="93" t="s">
        <v>173</v>
      </c>
      <c r="B98" s="93" t="s">
        <v>4745</v>
      </c>
      <c r="C98" s="91" t="s">
        <v>2453</v>
      </c>
      <c r="D98" s="91" t="s">
        <v>1027</v>
      </c>
      <c r="E98" s="91" t="s">
        <v>2587</v>
      </c>
      <c r="F98" s="93" t="s">
        <v>3139</v>
      </c>
      <c r="G98" s="93">
        <v>12</v>
      </c>
      <c r="H98" s="93">
        <v>27</v>
      </c>
      <c r="I98" s="93" t="s">
        <v>4743</v>
      </c>
      <c r="J98" s="93" t="s">
        <v>4744</v>
      </c>
    </row>
    <row r="99" spans="1:10" ht="15">
      <c r="A99" s="93" t="s">
        <v>1127</v>
      </c>
      <c r="B99" s="93" t="s">
        <v>4746</v>
      </c>
      <c r="C99" s="91" t="s">
        <v>2289</v>
      </c>
      <c r="D99" s="91" t="s">
        <v>300</v>
      </c>
      <c r="E99" s="91" t="s">
        <v>451</v>
      </c>
      <c r="F99" s="93" t="s">
        <v>3090</v>
      </c>
      <c r="G99" s="93">
        <v>31</v>
      </c>
      <c r="H99" s="93">
        <v>70</v>
      </c>
      <c r="I99" s="93" t="s">
        <v>4747</v>
      </c>
      <c r="J99" s="93" t="s">
        <v>4748</v>
      </c>
    </row>
    <row r="100" spans="1:10" ht="15">
      <c r="A100" s="93" t="s">
        <v>706</v>
      </c>
      <c r="B100" s="93" t="s">
        <v>4749</v>
      </c>
      <c r="C100" s="91" t="s">
        <v>2411</v>
      </c>
      <c r="D100" s="91" t="s">
        <v>2412</v>
      </c>
      <c r="E100" s="91" t="s">
        <v>2587</v>
      </c>
      <c r="F100" s="93" t="s">
        <v>3097</v>
      </c>
      <c r="G100" s="93">
        <v>6</v>
      </c>
      <c r="H100" s="93">
        <v>28</v>
      </c>
      <c r="I100" s="93" t="s">
        <v>4750</v>
      </c>
      <c r="J100" s="93" t="s">
        <v>4751</v>
      </c>
    </row>
    <row r="101" spans="1:10" ht="15">
      <c r="A101" s="93" t="s">
        <v>711</v>
      </c>
      <c r="B101" s="93" t="s">
        <v>4752</v>
      </c>
      <c r="C101" s="91" t="s">
        <v>2414</v>
      </c>
      <c r="D101" s="91" t="s">
        <v>2389</v>
      </c>
      <c r="E101" s="91" t="s">
        <v>2415</v>
      </c>
      <c r="F101" s="93" t="s">
        <v>3097</v>
      </c>
      <c r="G101" s="93">
        <v>7</v>
      </c>
      <c r="H101" s="93">
        <v>29</v>
      </c>
      <c r="I101" s="93" t="s">
        <v>4753</v>
      </c>
      <c r="J101" s="93" t="s">
        <v>4754</v>
      </c>
    </row>
    <row r="102" spans="1:10" ht="15">
      <c r="A102" s="93" t="s">
        <v>473</v>
      </c>
      <c r="B102" s="93" t="s">
        <v>4755</v>
      </c>
      <c r="C102" s="91" t="s">
        <v>2291</v>
      </c>
      <c r="D102" s="91" t="s">
        <v>170</v>
      </c>
      <c r="E102" s="91" t="s">
        <v>110</v>
      </c>
      <c r="F102" s="93" t="s">
        <v>3090</v>
      </c>
      <c r="G102" s="93">
        <v>32</v>
      </c>
      <c r="H102" s="93">
        <v>71</v>
      </c>
      <c r="I102" s="93" t="s">
        <v>4756</v>
      </c>
      <c r="J102" s="93" t="s">
        <v>4757</v>
      </c>
    </row>
    <row r="103" spans="1:10" ht="15">
      <c r="A103" s="93" t="s">
        <v>178</v>
      </c>
      <c r="B103" s="93" t="s">
        <v>4758</v>
      </c>
      <c r="C103" s="91" t="s">
        <v>2417</v>
      </c>
      <c r="D103" s="91" t="s">
        <v>1922</v>
      </c>
      <c r="E103" s="91" t="s">
        <v>110</v>
      </c>
      <c r="F103" s="93" t="s">
        <v>3097</v>
      </c>
      <c r="G103" s="93">
        <v>8</v>
      </c>
      <c r="H103" s="93">
        <v>30</v>
      </c>
      <c r="I103" s="93" t="s">
        <v>4759</v>
      </c>
      <c r="J103" s="93" t="s">
        <v>4757</v>
      </c>
    </row>
    <row r="104" spans="1:10" ht="15">
      <c r="A104" s="93" t="s">
        <v>882</v>
      </c>
      <c r="B104" s="93" t="s">
        <v>4760</v>
      </c>
      <c r="C104" s="91" t="s">
        <v>2208</v>
      </c>
      <c r="D104" s="91" t="s">
        <v>350</v>
      </c>
      <c r="E104" s="91" t="s">
        <v>2587</v>
      </c>
      <c r="F104" s="93" t="s">
        <v>3071</v>
      </c>
      <c r="G104" s="93">
        <v>11</v>
      </c>
      <c r="H104" s="93">
        <v>72</v>
      </c>
      <c r="I104" s="93" t="s">
        <v>4761</v>
      </c>
      <c r="J104" s="93" t="s">
        <v>4762</v>
      </c>
    </row>
    <row r="105" spans="1:10" ht="15">
      <c r="A105" s="93" t="s">
        <v>183</v>
      </c>
      <c r="B105" s="93" t="s">
        <v>4763</v>
      </c>
      <c r="C105" s="91" t="s">
        <v>2419</v>
      </c>
      <c r="D105" s="91" t="s">
        <v>1931</v>
      </c>
      <c r="E105" s="91" t="s">
        <v>104</v>
      </c>
      <c r="F105" s="93" t="s">
        <v>3097</v>
      </c>
      <c r="G105" s="93">
        <v>9</v>
      </c>
      <c r="H105" s="93">
        <v>31</v>
      </c>
      <c r="I105" s="93" t="s">
        <v>4764</v>
      </c>
      <c r="J105" s="93" t="s">
        <v>4765</v>
      </c>
    </row>
    <row r="106" spans="1:10" ht="15">
      <c r="A106" s="93" t="s">
        <v>189</v>
      </c>
      <c r="B106" s="93" t="s">
        <v>4766</v>
      </c>
      <c r="C106" s="91" t="s">
        <v>2342</v>
      </c>
      <c r="D106" s="91" t="s">
        <v>1519</v>
      </c>
      <c r="E106" s="91" t="s">
        <v>110</v>
      </c>
      <c r="F106" s="93" t="s">
        <v>3106</v>
      </c>
      <c r="G106" s="93">
        <v>18</v>
      </c>
      <c r="H106" s="93">
        <v>73</v>
      </c>
      <c r="I106" s="93" t="s">
        <v>4767</v>
      </c>
      <c r="J106" s="93" t="s">
        <v>4768</v>
      </c>
    </row>
    <row r="107" spans="1:10" ht="15">
      <c r="A107" s="93" t="s">
        <v>193</v>
      </c>
      <c r="B107" s="93" t="s">
        <v>4769</v>
      </c>
      <c r="C107" s="91" t="s">
        <v>2454</v>
      </c>
      <c r="D107" s="91" t="s">
        <v>1070</v>
      </c>
      <c r="E107" s="91" t="s">
        <v>1270</v>
      </c>
      <c r="F107" s="93" t="s">
        <v>3139</v>
      </c>
      <c r="G107" s="93">
        <v>13</v>
      </c>
      <c r="H107" s="93">
        <v>32</v>
      </c>
      <c r="I107" s="93" t="s">
        <v>4770</v>
      </c>
      <c r="J107" s="93" t="s">
        <v>4771</v>
      </c>
    </row>
    <row r="108" spans="1:10" ht="15">
      <c r="A108" s="93" t="s">
        <v>476</v>
      </c>
      <c r="B108" s="93" t="s">
        <v>4772</v>
      </c>
      <c r="C108" s="91" t="s">
        <v>2210</v>
      </c>
      <c r="D108" s="91" t="s">
        <v>2211</v>
      </c>
      <c r="E108" s="91" t="s">
        <v>110</v>
      </c>
      <c r="F108" s="93" t="s">
        <v>3071</v>
      </c>
      <c r="G108" s="93">
        <v>12</v>
      </c>
      <c r="H108" s="93">
        <v>74</v>
      </c>
      <c r="I108" s="93" t="s">
        <v>4773</v>
      </c>
      <c r="J108" s="93" t="s">
        <v>4774</v>
      </c>
    </row>
    <row r="109" spans="1:10" ht="15">
      <c r="A109" s="93" t="s">
        <v>197</v>
      </c>
      <c r="B109" s="93" t="s">
        <v>4775</v>
      </c>
      <c r="C109" s="91" t="s">
        <v>2293</v>
      </c>
      <c r="D109" s="91" t="s">
        <v>2294</v>
      </c>
      <c r="E109" s="91" t="s">
        <v>110</v>
      </c>
      <c r="F109" s="93" t="s">
        <v>3090</v>
      </c>
      <c r="G109" s="93">
        <v>33</v>
      </c>
      <c r="H109" s="93">
        <v>75</v>
      </c>
      <c r="I109" s="93" t="s">
        <v>4776</v>
      </c>
      <c r="J109" s="93" t="s">
        <v>4777</v>
      </c>
    </row>
    <row r="110" spans="1:10" ht="15">
      <c r="A110" s="93" t="s">
        <v>715</v>
      </c>
      <c r="B110" s="93" t="s">
        <v>4778</v>
      </c>
      <c r="C110" s="91" t="s">
        <v>2456</v>
      </c>
      <c r="D110" s="91" t="s">
        <v>1024</v>
      </c>
      <c r="E110" s="91" t="s">
        <v>442</v>
      </c>
      <c r="F110" s="93" t="s">
        <v>3139</v>
      </c>
      <c r="G110" s="93">
        <v>14</v>
      </c>
      <c r="H110" s="93">
        <v>33</v>
      </c>
      <c r="I110" s="93" t="s">
        <v>4779</v>
      </c>
      <c r="J110" s="93" t="s">
        <v>4780</v>
      </c>
    </row>
    <row r="111" spans="1:10" ht="15">
      <c r="A111" s="93" t="s">
        <v>887</v>
      </c>
      <c r="B111" s="93" t="s">
        <v>4781</v>
      </c>
      <c r="C111" s="91" t="s">
        <v>2344</v>
      </c>
      <c r="D111" s="91" t="s">
        <v>170</v>
      </c>
      <c r="E111" s="91" t="s">
        <v>110</v>
      </c>
      <c r="F111" s="93" t="s">
        <v>3106</v>
      </c>
      <c r="G111" s="93">
        <v>19</v>
      </c>
      <c r="H111" s="93">
        <v>76</v>
      </c>
      <c r="I111" s="93" t="s">
        <v>4782</v>
      </c>
      <c r="J111" s="93" t="s">
        <v>4783</v>
      </c>
    </row>
    <row r="112" spans="1:10" ht="15">
      <c r="A112" s="93" t="s">
        <v>480</v>
      </c>
      <c r="B112" s="93" t="s">
        <v>4784</v>
      </c>
      <c r="C112" s="91" t="s">
        <v>2421</v>
      </c>
      <c r="D112" s="91" t="s">
        <v>2073</v>
      </c>
      <c r="E112" s="91" t="s">
        <v>327</v>
      </c>
      <c r="F112" s="93" t="s">
        <v>3097</v>
      </c>
      <c r="G112" s="93">
        <v>10</v>
      </c>
      <c r="H112" s="93">
        <v>34</v>
      </c>
      <c r="I112" s="93" t="s">
        <v>4782</v>
      </c>
      <c r="J112" s="93" t="s">
        <v>4783</v>
      </c>
    </row>
    <row r="113" spans="1:10" ht="15">
      <c r="A113" s="93" t="s">
        <v>486</v>
      </c>
      <c r="B113" s="93" t="s">
        <v>4785</v>
      </c>
      <c r="C113" s="91" t="s">
        <v>712</v>
      </c>
      <c r="D113" s="91" t="s">
        <v>1944</v>
      </c>
      <c r="E113" s="91" t="s">
        <v>368</v>
      </c>
      <c r="F113" s="93" t="s">
        <v>3252</v>
      </c>
      <c r="G113" s="93">
        <v>5</v>
      </c>
      <c r="H113" s="93">
        <v>35</v>
      </c>
      <c r="I113" s="93" t="s">
        <v>4786</v>
      </c>
      <c r="J113" s="93" t="s">
        <v>3694</v>
      </c>
    </row>
    <row r="114" spans="1:10" ht="15">
      <c r="A114" s="93" t="s">
        <v>891</v>
      </c>
      <c r="B114" s="93" t="s">
        <v>4787</v>
      </c>
      <c r="C114" s="91" t="s">
        <v>2367</v>
      </c>
      <c r="D114" s="91" t="s">
        <v>2368</v>
      </c>
      <c r="E114" s="91" t="s">
        <v>3035</v>
      </c>
      <c r="F114" s="93" t="s">
        <v>4788</v>
      </c>
      <c r="G114" s="93">
        <v>1</v>
      </c>
      <c r="H114" s="93">
        <v>77</v>
      </c>
      <c r="I114" s="93" t="s">
        <v>4789</v>
      </c>
      <c r="J114" s="93" t="s">
        <v>4790</v>
      </c>
    </row>
    <row r="115" spans="1:10" ht="15">
      <c r="A115" s="93" t="s">
        <v>203</v>
      </c>
      <c r="B115" s="93" t="s">
        <v>4791</v>
      </c>
      <c r="C115" s="91" t="s">
        <v>2370</v>
      </c>
      <c r="D115" s="91" t="s">
        <v>148</v>
      </c>
      <c r="E115" s="91" t="s">
        <v>990</v>
      </c>
      <c r="F115" s="93" t="s">
        <v>3162</v>
      </c>
      <c r="G115" s="93">
        <v>5</v>
      </c>
      <c r="H115" s="93">
        <v>78</v>
      </c>
      <c r="I115" s="93" t="s">
        <v>4792</v>
      </c>
      <c r="J115" s="93" t="s">
        <v>4793</v>
      </c>
    </row>
    <row r="116" spans="1:10" ht="15">
      <c r="A116" s="93" t="s">
        <v>207</v>
      </c>
      <c r="B116" s="93" t="s">
        <v>4794</v>
      </c>
      <c r="C116" s="91" t="s">
        <v>2372</v>
      </c>
      <c r="D116" s="91" t="s">
        <v>456</v>
      </c>
      <c r="E116" s="91" t="s">
        <v>368</v>
      </c>
      <c r="F116" s="93" t="s">
        <v>3162</v>
      </c>
      <c r="G116" s="93">
        <v>6</v>
      </c>
      <c r="H116" s="93">
        <v>79</v>
      </c>
      <c r="I116" s="93" t="s">
        <v>4795</v>
      </c>
      <c r="J116" s="93" t="s">
        <v>4796</v>
      </c>
    </row>
    <row r="117" spans="1:10" ht="15">
      <c r="A117" s="93" t="s">
        <v>719</v>
      </c>
      <c r="B117" s="93" t="s">
        <v>4797</v>
      </c>
      <c r="C117" s="91" t="s">
        <v>2346</v>
      </c>
      <c r="D117" s="91" t="s">
        <v>26</v>
      </c>
      <c r="E117" s="91" t="s">
        <v>368</v>
      </c>
      <c r="F117" s="93" t="s">
        <v>3106</v>
      </c>
      <c r="G117" s="93">
        <v>20</v>
      </c>
      <c r="H117" s="93">
        <v>80</v>
      </c>
      <c r="I117" s="93" t="s">
        <v>4798</v>
      </c>
      <c r="J117" s="93" t="s">
        <v>4799</v>
      </c>
    </row>
    <row r="118" spans="1:10" ht="15">
      <c r="A118" s="93" t="s">
        <v>894</v>
      </c>
      <c r="B118" s="93" t="s">
        <v>4800</v>
      </c>
      <c r="C118" s="91" t="s">
        <v>2296</v>
      </c>
      <c r="D118" s="91" t="s">
        <v>2297</v>
      </c>
      <c r="E118" s="91" t="s">
        <v>2587</v>
      </c>
      <c r="F118" s="93" t="s">
        <v>3090</v>
      </c>
      <c r="G118" s="93">
        <v>34</v>
      </c>
      <c r="H118" s="93">
        <v>81</v>
      </c>
      <c r="I118" s="93" t="s">
        <v>4801</v>
      </c>
      <c r="J118" s="93" t="s">
        <v>4802</v>
      </c>
    </row>
    <row r="119" spans="1:10" ht="15">
      <c r="A119" s="93" t="s">
        <v>899</v>
      </c>
      <c r="B119" s="93" t="s">
        <v>4803</v>
      </c>
      <c r="C119" s="91" t="s">
        <v>2501</v>
      </c>
      <c r="D119" s="91" t="s">
        <v>1111</v>
      </c>
      <c r="E119" s="91" t="s">
        <v>2587</v>
      </c>
      <c r="F119" s="93" t="s">
        <v>3252</v>
      </c>
      <c r="G119" s="93">
        <v>6</v>
      </c>
      <c r="H119" s="93">
        <v>36</v>
      </c>
      <c r="I119" s="93" t="s">
        <v>4804</v>
      </c>
      <c r="J119" s="93" t="s">
        <v>4805</v>
      </c>
    </row>
    <row r="120" spans="1:10" ht="15">
      <c r="A120" s="93" t="s">
        <v>1033</v>
      </c>
      <c r="B120" s="93" t="s">
        <v>4806</v>
      </c>
      <c r="C120" s="91" t="s">
        <v>2458</v>
      </c>
      <c r="D120" s="91" t="s">
        <v>2459</v>
      </c>
      <c r="E120" s="91" t="s">
        <v>2267</v>
      </c>
      <c r="F120" s="93" t="s">
        <v>3139</v>
      </c>
      <c r="G120" s="93">
        <v>15</v>
      </c>
      <c r="H120" s="93">
        <v>37</v>
      </c>
      <c r="I120" s="93" t="s">
        <v>4804</v>
      </c>
      <c r="J120" s="93" t="s">
        <v>4805</v>
      </c>
    </row>
    <row r="121" spans="1:10" ht="15">
      <c r="A121" s="93" t="s">
        <v>491</v>
      </c>
      <c r="B121" s="93" t="s">
        <v>4807</v>
      </c>
      <c r="C121" s="91" t="s">
        <v>2374</v>
      </c>
      <c r="D121" s="91" t="s">
        <v>579</v>
      </c>
      <c r="E121" s="91" t="s">
        <v>2587</v>
      </c>
      <c r="F121" s="93" t="s">
        <v>3162</v>
      </c>
      <c r="G121" s="93">
        <v>7</v>
      </c>
      <c r="H121" s="93">
        <v>82</v>
      </c>
      <c r="I121" s="93" t="s">
        <v>4804</v>
      </c>
      <c r="J121" s="93" t="s">
        <v>4805</v>
      </c>
    </row>
    <row r="122" spans="1:10" ht="15">
      <c r="A122" s="93" t="s">
        <v>496</v>
      </c>
      <c r="B122" s="93" t="s">
        <v>4808</v>
      </c>
      <c r="C122" s="91" t="s">
        <v>2502</v>
      </c>
      <c r="D122" s="91" t="s">
        <v>1111</v>
      </c>
      <c r="E122" s="91" t="s">
        <v>2587</v>
      </c>
      <c r="F122" s="93" t="s">
        <v>3252</v>
      </c>
      <c r="G122" s="93">
        <v>7</v>
      </c>
      <c r="H122" s="93">
        <v>38</v>
      </c>
      <c r="I122" s="93" t="s">
        <v>4804</v>
      </c>
      <c r="J122" s="93" t="s">
        <v>4809</v>
      </c>
    </row>
    <row r="123" spans="1:10" ht="15">
      <c r="A123" s="93" t="s">
        <v>501</v>
      </c>
      <c r="B123" s="93" t="s">
        <v>4810</v>
      </c>
      <c r="C123" s="91" t="s">
        <v>2503</v>
      </c>
      <c r="D123" s="91" t="s">
        <v>1908</v>
      </c>
      <c r="E123" s="91" t="s">
        <v>2587</v>
      </c>
      <c r="F123" s="93" t="s">
        <v>3252</v>
      </c>
      <c r="G123" s="93">
        <v>8</v>
      </c>
      <c r="H123" s="93">
        <v>39</v>
      </c>
      <c r="I123" s="93" t="s">
        <v>4811</v>
      </c>
      <c r="J123" s="93" t="s">
        <v>4809</v>
      </c>
    </row>
    <row r="124" spans="1:10" ht="15">
      <c r="A124" s="93" t="s">
        <v>505</v>
      </c>
      <c r="B124" s="93" t="s">
        <v>4812</v>
      </c>
      <c r="C124" s="91" t="s">
        <v>179</v>
      </c>
      <c r="D124" s="91" t="s">
        <v>2348</v>
      </c>
      <c r="E124" s="91" t="s">
        <v>3039</v>
      </c>
      <c r="F124" s="93" t="s">
        <v>3106</v>
      </c>
      <c r="G124" s="93">
        <v>21</v>
      </c>
      <c r="H124" s="93">
        <v>83</v>
      </c>
      <c r="I124" s="93" t="s">
        <v>4813</v>
      </c>
      <c r="J124" s="93" t="s">
        <v>4814</v>
      </c>
    </row>
    <row r="125" spans="1:10" ht="15">
      <c r="A125" s="93" t="s">
        <v>968</v>
      </c>
      <c r="B125" s="93" t="s">
        <v>4815</v>
      </c>
      <c r="C125" s="91" t="s">
        <v>2299</v>
      </c>
      <c r="D125" s="91" t="s">
        <v>191</v>
      </c>
      <c r="E125" s="91" t="s">
        <v>2587</v>
      </c>
      <c r="F125" s="93" t="s">
        <v>3090</v>
      </c>
      <c r="G125" s="93">
        <v>35</v>
      </c>
      <c r="H125" s="93">
        <v>84</v>
      </c>
      <c r="I125" s="93" t="s">
        <v>4816</v>
      </c>
      <c r="J125" s="93" t="s">
        <v>4817</v>
      </c>
    </row>
    <row r="126" spans="1:10" ht="15">
      <c r="A126" s="93" t="s">
        <v>211</v>
      </c>
      <c r="B126" s="93" t="s">
        <v>4818</v>
      </c>
      <c r="C126" s="91" t="s">
        <v>2460</v>
      </c>
      <c r="D126" s="91" t="s">
        <v>2461</v>
      </c>
      <c r="E126" s="91" t="s">
        <v>2587</v>
      </c>
      <c r="F126" s="93" t="s">
        <v>3139</v>
      </c>
      <c r="G126" s="93">
        <v>16</v>
      </c>
      <c r="H126" s="93">
        <v>40</v>
      </c>
      <c r="I126" s="93" t="s">
        <v>4819</v>
      </c>
      <c r="J126" s="93" t="s">
        <v>4820</v>
      </c>
    </row>
    <row r="127" spans="1:10" ht="15">
      <c r="A127" s="93" t="s">
        <v>509</v>
      </c>
      <c r="B127" s="93" t="s">
        <v>4821</v>
      </c>
      <c r="C127" s="91" t="s">
        <v>2505</v>
      </c>
      <c r="D127" s="91" t="s">
        <v>2024</v>
      </c>
      <c r="E127" s="91" t="s">
        <v>401</v>
      </c>
      <c r="F127" s="93" t="s">
        <v>3252</v>
      </c>
      <c r="G127" s="93">
        <v>9</v>
      </c>
      <c r="H127" s="93">
        <v>41</v>
      </c>
      <c r="I127" s="93" t="s">
        <v>4822</v>
      </c>
      <c r="J127" s="93" t="s">
        <v>4823</v>
      </c>
    </row>
    <row r="128" spans="1:10" ht="15">
      <c r="A128" s="93" t="s">
        <v>1131</v>
      </c>
      <c r="B128" s="93" t="s">
        <v>4824</v>
      </c>
      <c r="C128" s="91" t="s">
        <v>2376</v>
      </c>
      <c r="D128" s="91" t="s">
        <v>350</v>
      </c>
      <c r="E128" s="91" t="s">
        <v>313</v>
      </c>
      <c r="F128" s="93" t="s">
        <v>3162</v>
      </c>
      <c r="G128" s="93">
        <v>8</v>
      </c>
      <c r="H128" s="93">
        <v>85</v>
      </c>
      <c r="I128" s="93" t="s">
        <v>4825</v>
      </c>
      <c r="J128" s="93" t="s">
        <v>4826</v>
      </c>
    </row>
    <row r="129" spans="1:10" ht="15">
      <c r="A129" s="93" t="s">
        <v>513</v>
      </c>
      <c r="B129" s="93" t="s">
        <v>4827</v>
      </c>
      <c r="C129" s="91" t="s">
        <v>2463</v>
      </c>
      <c r="D129" s="91" t="s">
        <v>2024</v>
      </c>
      <c r="E129" s="91" t="s">
        <v>2464</v>
      </c>
      <c r="F129" s="93" t="s">
        <v>3139</v>
      </c>
      <c r="G129" s="93">
        <v>17</v>
      </c>
      <c r="H129" s="93">
        <v>42</v>
      </c>
      <c r="I129" s="93" t="s">
        <v>4828</v>
      </c>
      <c r="J129" s="93" t="s">
        <v>4829</v>
      </c>
    </row>
    <row r="130" spans="1:10" ht="15">
      <c r="A130" s="93" t="s">
        <v>724</v>
      </c>
      <c r="B130" s="93" t="s">
        <v>4830</v>
      </c>
      <c r="C130" s="91" t="s">
        <v>2467</v>
      </c>
      <c r="D130" s="91" t="s">
        <v>2468</v>
      </c>
      <c r="E130" s="91" t="s">
        <v>2587</v>
      </c>
      <c r="F130" s="93" t="s">
        <v>3139</v>
      </c>
      <c r="G130" s="93">
        <v>18</v>
      </c>
      <c r="H130" s="93">
        <v>43</v>
      </c>
      <c r="I130" s="93" t="s">
        <v>4831</v>
      </c>
      <c r="J130" s="93" t="s">
        <v>4832</v>
      </c>
    </row>
    <row r="131" spans="1:10" ht="15">
      <c r="A131" s="93" t="s">
        <v>1136</v>
      </c>
      <c r="B131" s="93" t="s">
        <v>4833</v>
      </c>
      <c r="C131" s="91" t="s">
        <v>822</v>
      </c>
      <c r="D131" s="91" t="s">
        <v>2301</v>
      </c>
      <c r="E131" s="91" t="s">
        <v>2587</v>
      </c>
      <c r="F131" s="93" t="s">
        <v>3090</v>
      </c>
      <c r="G131" s="93">
        <v>36</v>
      </c>
      <c r="H131" s="93">
        <v>86</v>
      </c>
      <c r="I131" s="93" t="s">
        <v>4831</v>
      </c>
      <c r="J131" s="93" t="s">
        <v>4832</v>
      </c>
    </row>
    <row r="132" spans="1:10" ht="15">
      <c r="A132" s="93" t="s">
        <v>1036</v>
      </c>
      <c r="B132" s="93" t="s">
        <v>4834</v>
      </c>
      <c r="C132" s="91" t="s">
        <v>2469</v>
      </c>
      <c r="D132" s="91" t="s">
        <v>2019</v>
      </c>
      <c r="E132" s="91" t="s">
        <v>1270</v>
      </c>
      <c r="F132" s="93" t="s">
        <v>3139</v>
      </c>
      <c r="G132" s="93">
        <v>19</v>
      </c>
      <c r="H132" s="93">
        <v>44</v>
      </c>
      <c r="I132" s="93" t="s">
        <v>4831</v>
      </c>
      <c r="J132" s="93" t="s">
        <v>4832</v>
      </c>
    </row>
    <row r="133" spans="1:10" ht="15">
      <c r="A133" s="93" t="s">
        <v>727</v>
      </c>
      <c r="B133" s="93" t="s">
        <v>4835</v>
      </c>
      <c r="C133" s="91" t="s">
        <v>2422</v>
      </c>
      <c r="D133" s="91" t="s">
        <v>2423</v>
      </c>
      <c r="E133" s="91" t="s">
        <v>3035</v>
      </c>
      <c r="F133" s="93" t="s">
        <v>4788</v>
      </c>
      <c r="G133" s="93">
        <v>2</v>
      </c>
      <c r="H133" s="93">
        <v>45</v>
      </c>
      <c r="I133" s="93" t="s">
        <v>4836</v>
      </c>
      <c r="J133" s="93" t="s">
        <v>4837</v>
      </c>
    </row>
    <row r="134" spans="1:10" ht="15">
      <c r="A134" s="93" t="s">
        <v>517</v>
      </c>
      <c r="B134" s="93" t="s">
        <v>4838</v>
      </c>
      <c r="C134" s="91" t="s">
        <v>2213</v>
      </c>
      <c r="D134" s="91" t="s">
        <v>2214</v>
      </c>
      <c r="E134" s="91" t="s">
        <v>3035</v>
      </c>
      <c r="F134" s="93" t="s">
        <v>3071</v>
      </c>
      <c r="G134" s="93">
        <v>13</v>
      </c>
      <c r="H134" s="93">
        <v>87</v>
      </c>
      <c r="I134" s="93" t="s">
        <v>4839</v>
      </c>
      <c r="J134" s="93" t="s">
        <v>4840</v>
      </c>
    </row>
    <row r="135" spans="1:10" ht="15">
      <c r="A135" s="93" t="s">
        <v>522</v>
      </c>
      <c r="B135" s="93" t="s">
        <v>4841</v>
      </c>
      <c r="C135" s="91" t="s">
        <v>2303</v>
      </c>
      <c r="D135" s="91" t="s">
        <v>170</v>
      </c>
      <c r="E135" s="91" t="s">
        <v>1398</v>
      </c>
      <c r="F135" s="93" t="s">
        <v>3090</v>
      </c>
      <c r="G135" s="93">
        <v>37</v>
      </c>
      <c r="H135" s="93">
        <v>88</v>
      </c>
      <c r="I135" s="93" t="s">
        <v>4842</v>
      </c>
      <c r="J135" s="93" t="s">
        <v>4843</v>
      </c>
    </row>
    <row r="136" spans="1:10" ht="15">
      <c r="A136" s="93" t="s">
        <v>525</v>
      </c>
      <c r="B136" s="93" t="s">
        <v>4844</v>
      </c>
      <c r="C136" s="91" t="s">
        <v>2216</v>
      </c>
      <c r="D136" s="91" t="s">
        <v>148</v>
      </c>
      <c r="E136" s="91" t="s">
        <v>1398</v>
      </c>
      <c r="F136" s="93" t="s">
        <v>3071</v>
      </c>
      <c r="G136" s="93">
        <v>14</v>
      </c>
      <c r="H136" s="93">
        <v>89</v>
      </c>
      <c r="I136" s="93" t="s">
        <v>4842</v>
      </c>
      <c r="J136" s="93" t="s">
        <v>4845</v>
      </c>
    </row>
    <row r="137" spans="1:10" ht="15">
      <c r="A137" s="93" t="s">
        <v>217</v>
      </c>
      <c r="B137" s="93" t="s">
        <v>4846</v>
      </c>
      <c r="C137" s="91" t="s">
        <v>2470</v>
      </c>
      <c r="D137" s="91" t="s">
        <v>1155</v>
      </c>
      <c r="E137" s="91" t="s">
        <v>1664</v>
      </c>
      <c r="F137" s="93" t="s">
        <v>3139</v>
      </c>
      <c r="G137" s="93">
        <v>20</v>
      </c>
      <c r="H137" s="93">
        <v>46</v>
      </c>
      <c r="I137" s="93" t="s">
        <v>4847</v>
      </c>
      <c r="J137" s="93" t="s">
        <v>4848</v>
      </c>
    </row>
    <row r="138" spans="1:10" ht="15">
      <c r="A138" s="93" t="s">
        <v>528</v>
      </c>
      <c r="B138" s="93" t="s">
        <v>4849</v>
      </c>
      <c r="C138" s="91" t="s">
        <v>2507</v>
      </c>
      <c r="D138" s="91" t="s">
        <v>1111</v>
      </c>
      <c r="E138" s="91" t="s">
        <v>1664</v>
      </c>
      <c r="F138" s="93" t="s">
        <v>3252</v>
      </c>
      <c r="G138" s="93">
        <v>10</v>
      </c>
      <c r="H138" s="93">
        <v>47</v>
      </c>
      <c r="I138" s="93" t="s">
        <v>4850</v>
      </c>
      <c r="J138" s="93" t="s">
        <v>4851</v>
      </c>
    </row>
    <row r="139" spans="1:10" ht="15">
      <c r="A139" s="93" t="s">
        <v>730</v>
      </c>
      <c r="B139" s="93" t="s">
        <v>4852</v>
      </c>
      <c r="C139" s="91" t="s">
        <v>2472</v>
      </c>
      <c r="D139" s="91" t="s">
        <v>1070</v>
      </c>
      <c r="E139" s="91" t="s">
        <v>2587</v>
      </c>
      <c r="F139" s="93" t="s">
        <v>3139</v>
      </c>
      <c r="G139" s="93">
        <v>21</v>
      </c>
      <c r="H139" s="93">
        <v>48</v>
      </c>
      <c r="I139" s="93" t="s">
        <v>4853</v>
      </c>
      <c r="J139" s="93" t="s">
        <v>4854</v>
      </c>
    </row>
    <row r="140" spans="1:10" ht="15">
      <c r="A140" s="93" t="s">
        <v>1066</v>
      </c>
      <c r="B140" s="93" t="s">
        <v>4855</v>
      </c>
      <c r="C140" s="91" t="s">
        <v>2350</v>
      </c>
      <c r="D140" s="91" t="s">
        <v>224</v>
      </c>
      <c r="E140" s="91" t="s">
        <v>2351</v>
      </c>
      <c r="F140" s="93" t="s">
        <v>3106</v>
      </c>
      <c r="G140" s="93">
        <v>22</v>
      </c>
      <c r="H140" s="93">
        <v>90</v>
      </c>
      <c r="I140" s="93" t="s">
        <v>4856</v>
      </c>
      <c r="J140" s="93" t="s">
        <v>4857</v>
      </c>
    </row>
    <row r="141" spans="1:10" ht="15">
      <c r="A141" s="93" t="s">
        <v>532</v>
      </c>
      <c r="B141" s="93" t="s">
        <v>4858</v>
      </c>
      <c r="C141" s="91" t="s">
        <v>2398</v>
      </c>
      <c r="D141" s="91" t="s">
        <v>1034</v>
      </c>
      <c r="E141" s="91" t="s">
        <v>2587</v>
      </c>
      <c r="F141" s="93" t="s">
        <v>3356</v>
      </c>
      <c r="G141" s="93">
        <v>2</v>
      </c>
      <c r="H141" s="93">
        <v>49</v>
      </c>
      <c r="I141" s="93" t="s">
        <v>4859</v>
      </c>
      <c r="J141" s="93" t="s">
        <v>4860</v>
      </c>
    </row>
    <row r="142" spans="1:10" ht="15">
      <c r="A142" s="93" t="s">
        <v>734</v>
      </c>
      <c r="B142" s="93" t="s">
        <v>4861</v>
      </c>
      <c r="C142" s="91" t="s">
        <v>2475</v>
      </c>
      <c r="D142" s="91" t="s">
        <v>2476</v>
      </c>
      <c r="E142" s="91" t="s">
        <v>2587</v>
      </c>
      <c r="F142" s="93" t="s">
        <v>3139</v>
      </c>
      <c r="G142" s="93">
        <v>22</v>
      </c>
      <c r="H142" s="93">
        <v>50</v>
      </c>
      <c r="I142" s="93" t="s">
        <v>4859</v>
      </c>
      <c r="J142" s="93" t="s">
        <v>4860</v>
      </c>
    </row>
    <row r="143" spans="1:10" ht="15">
      <c r="A143" s="93" t="s">
        <v>1138</v>
      </c>
      <c r="B143" s="93" t="s">
        <v>4862</v>
      </c>
      <c r="C143" s="91" t="s">
        <v>2477</v>
      </c>
      <c r="D143" s="91" t="s">
        <v>2478</v>
      </c>
      <c r="E143" s="91" t="s">
        <v>3038</v>
      </c>
      <c r="F143" s="93" t="s">
        <v>3139</v>
      </c>
      <c r="G143" s="93">
        <v>23</v>
      </c>
      <c r="H143" s="93">
        <v>51</v>
      </c>
      <c r="I143" s="93" t="s">
        <v>4863</v>
      </c>
      <c r="J143" s="93" t="s">
        <v>4864</v>
      </c>
    </row>
    <row r="144" spans="1:10" ht="15">
      <c r="A144" s="93" t="s">
        <v>904</v>
      </c>
      <c r="B144" s="93" t="s">
        <v>4865</v>
      </c>
      <c r="C144" s="91" t="s">
        <v>1464</v>
      </c>
      <c r="D144" s="91" t="s">
        <v>243</v>
      </c>
      <c r="E144" s="91" t="s">
        <v>1863</v>
      </c>
      <c r="F144" s="93" t="s">
        <v>3162</v>
      </c>
      <c r="G144" s="93">
        <v>9</v>
      </c>
      <c r="H144" s="93">
        <v>91</v>
      </c>
      <c r="I144" s="93" t="s">
        <v>4866</v>
      </c>
      <c r="J144" s="93" t="s">
        <v>4867</v>
      </c>
    </row>
    <row r="145" spans="1:10" ht="15">
      <c r="A145" s="93" t="s">
        <v>536</v>
      </c>
      <c r="B145" s="93" t="s">
        <v>4868</v>
      </c>
      <c r="C145" s="91" t="s">
        <v>2354</v>
      </c>
      <c r="D145" s="91" t="s">
        <v>2355</v>
      </c>
      <c r="E145" s="91" t="s">
        <v>3033</v>
      </c>
      <c r="F145" s="93" t="s">
        <v>3106</v>
      </c>
      <c r="G145" s="93">
        <v>23</v>
      </c>
      <c r="H145" s="93">
        <v>92</v>
      </c>
      <c r="I145" s="93" t="s">
        <v>4869</v>
      </c>
      <c r="J145" s="93" t="s">
        <v>3932</v>
      </c>
    </row>
    <row r="146" spans="1:10" ht="15">
      <c r="A146" s="93" t="s">
        <v>737</v>
      </c>
      <c r="B146" s="93" t="s">
        <v>4870</v>
      </c>
      <c r="C146" s="91" t="s">
        <v>2481</v>
      </c>
      <c r="D146" s="91" t="s">
        <v>2482</v>
      </c>
      <c r="E146" s="91" t="s">
        <v>703</v>
      </c>
      <c r="F146" s="93" t="s">
        <v>3139</v>
      </c>
      <c r="G146" s="93">
        <v>24</v>
      </c>
      <c r="H146" s="93">
        <v>52</v>
      </c>
      <c r="I146" s="93" t="s">
        <v>4871</v>
      </c>
      <c r="J146" s="93" t="s">
        <v>4872</v>
      </c>
    </row>
    <row r="147" spans="1:10" ht="15">
      <c r="A147" s="93" t="s">
        <v>742</v>
      </c>
      <c r="B147" s="93" t="s">
        <v>4873</v>
      </c>
      <c r="C147" s="91" t="s">
        <v>2509</v>
      </c>
      <c r="D147" s="91" t="s">
        <v>1155</v>
      </c>
      <c r="E147" s="91" t="s">
        <v>2485</v>
      </c>
      <c r="F147" s="93" t="s">
        <v>3252</v>
      </c>
      <c r="G147" s="93">
        <v>11</v>
      </c>
      <c r="H147" s="93">
        <v>53</v>
      </c>
      <c r="I147" s="93" t="s">
        <v>4874</v>
      </c>
      <c r="J147" s="93" t="s">
        <v>4875</v>
      </c>
    </row>
    <row r="148" spans="1:10" ht="15">
      <c r="A148" s="93" t="s">
        <v>222</v>
      </c>
      <c r="B148" s="93" t="s">
        <v>4876</v>
      </c>
      <c r="C148" s="91" t="s">
        <v>2484</v>
      </c>
      <c r="D148" s="91" t="s">
        <v>1991</v>
      </c>
      <c r="E148" s="91" t="s">
        <v>2485</v>
      </c>
      <c r="F148" s="93" t="s">
        <v>3139</v>
      </c>
      <c r="G148" s="93">
        <v>25</v>
      </c>
      <c r="H148" s="93">
        <v>54</v>
      </c>
      <c r="I148" s="93" t="s">
        <v>4874</v>
      </c>
      <c r="J148" s="93" t="s">
        <v>4875</v>
      </c>
    </row>
    <row r="149" spans="1:10" ht="15">
      <c r="A149" s="93" t="s">
        <v>541</v>
      </c>
      <c r="B149" s="93" t="s">
        <v>4877</v>
      </c>
      <c r="C149" s="91" t="s">
        <v>2516</v>
      </c>
      <c r="D149" s="91" t="s">
        <v>2073</v>
      </c>
      <c r="E149" s="91" t="s">
        <v>1815</v>
      </c>
      <c r="F149" s="93" t="s">
        <v>3493</v>
      </c>
      <c r="G149" s="93">
        <v>1</v>
      </c>
      <c r="H149" s="93">
        <v>55</v>
      </c>
      <c r="I149" s="93" t="s">
        <v>4878</v>
      </c>
      <c r="J149" s="93" t="s">
        <v>4879</v>
      </c>
    </row>
    <row r="150" spans="1:10" ht="15">
      <c r="A150" s="93" t="s">
        <v>908</v>
      </c>
      <c r="B150" s="93" t="s">
        <v>4880</v>
      </c>
      <c r="C150" s="91" t="s">
        <v>2510</v>
      </c>
      <c r="D150" s="91" t="s">
        <v>2120</v>
      </c>
      <c r="E150" s="91" t="s">
        <v>2511</v>
      </c>
      <c r="F150" s="93" t="s">
        <v>3252</v>
      </c>
      <c r="G150" s="93">
        <v>12</v>
      </c>
      <c r="H150" s="93">
        <v>56</v>
      </c>
      <c r="I150" s="93" t="s">
        <v>4881</v>
      </c>
      <c r="J150" s="93" t="s">
        <v>4882</v>
      </c>
    </row>
    <row r="151" spans="1:10" ht="15">
      <c r="A151" s="93" t="s">
        <v>66</v>
      </c>
      <c r="B151" s="93" t="s">
        <v>4883</v>
      </c>
      <c r="C151" s="91" t="s">
        <v>2487</v>
      </c>
      <c r="D151" s="91" t="s">
        <v>2488</v>
      </c>
      <c r="E151" s="91" t="s">
        <v>2622</v>
      </c>
      <c r="F151" s="93" t="s">
        <v>3139</v>
      </c>
      <c r="G151" s="93">
        <v>26</v>
      </c>
      <c r="H151" s="93">
        <v>57</v>
      </c>
      <c r="I151" s="93" t="s">
        <v>4884</v>
      </c>
      <c r="J151" s="93" t="s">
        <v>4885</v>
      </c>
    </row>
    <row r="152" spans="1:10" ht="15">
      <c r="A152" s="93" t="s">
        <v>1142</v>
      </c>
      <c r="B152" s="93" t="s">
        <v>4886</v>
      </c>
      <c r="C152" s="91" t="s">
        <v>2513</v>
      </c>
      <c r="D152" s="91" t="s">
        <v>1105</v>
      </c>
      <c r="E152" s="91" t="s">
        <v>2380</v>
      </c>
      <c r="F152" s="93" t="s">
        <v>3252</v>
      </c>
      <c r="G152" s="93">
        <v>13</v>
      </c>
      <c r="H152" s="93">
        <v>58</v>
      </c>
      <c r="I152" s="93" t="s">
        <v>4887</v>
      </c>
      <c r="J152" s="93" t="s">
        <v>4888</v>
      </c>
    </row>
    <row r="153" spans="1:10" ht="15">
      <c r="A153" s="93" t="s">
        <v>973</v>
      </c>
      <c r="B153" s="93" t="s">
        <v>4889</v>
      </c>
      <c r="C153" s="91" t="s">
        <v>2379</v>
      </c>
      <c r="D153" s="91" t="s">
        <v>488</v>
      </c>
      <c r="E153" s="91" t="s">
        <v>2380</v>
      </c>
      <c r="F153" s="93" t="s">
        <v>3162</v>
      </c>
      <c r="G153" s="93">
        <v>10</v>
      </c>
      <c r="H153" s="93">
        <v>93</v>
      </c>
      <c r="I153" s="93" t="s">
        <v>3886</v>
      </c>
      <c r="J153" s="93" t="s">
        <v>4890</v>
      </c>
    </row>
    <row r="154" spans="1:10" ht="15">
      <c r="A154" s="93" t="s">
        <v>545</v>
      </c>
      <c r="B154" s="93" t="s">
        <v>4891</v>
      </c>
      <c r="C154" s="91" t="s">
        <v>2491</v>
      </c>
      <c r="D154" s="91" t="s">
        <v>1944</v>
      </c>
      <c r="E154" s="91" t="s">
        <v>451</v>
      </c>
      <c r="F154" s="93" t="s">
        <v>3139</v>
      </c>
      <c r="G154" s="93">
        <v>27</v>
      </c>
      <c r="H154" s="93">
        <v>59</v>
      </c>
      <c r="I154" s="93" t="s">
        <v>4892</v>
      </c>
      <c r="J154" s="93" t="s">
        <v>4893</v>
      </c>
    </row>
  </sheetData>
  <sheetProtection/>
  <autoFilter ref="A2:J154"/>
  <mergeCells count="1">
    <mergeCell ref="A1:J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7109375" style="2" customWidth="1"/>
    <col min="2" max="2" width="4.421875" style="2" customWidth="1"/>
    <col min="3" max="3" width="3.8515625" style="2" customWidth="1"/>
    <col min="4" max="4" width="18.8515625" style="2" customWidth="1"/>
    <col min="5" max="5" width="14.8515625" style="2" customWidth="1"/>
    <col min="6" max="6" width="3.421875" style="2" customWidth="1"/>
    <col min="7" max="7" width="5.140625" style="2" customWidth="1"/>
    <col min="8" max="8" width="28.8515625" style="2" customWidth="1"/>
    <col min="9" max="9" width="8.7109375" style="2" customWidth="1"/>
    <col min="10" max="10" width="7.140625" style="2" customWidth="1"/>
    <col min="11" max="16384" width="9.140625" style="2" customWidth="1"/>
  </cols>
  <sheetData>
    <row r="1" spans="1:10" ht="15" customHeight="1">
      <c r="A1" s="28" t="s">
        <v>2161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.75" customHeight="1">
      <c r="A2" s="3" t="s">
        <v>0</v>
      </c>
      <c r="B2" s="3" t="s">
        <v>1</v>
      </c>
      <c r="C2" s="3" t="s">
        <v>2</v>
      </c>
      <c r="D2" s="29" t="s">
        <v>3</v>
      </c>
      <c r="E2" s="29" t="s">
        <v>4</v>
      </c>
      <c r="F2" s="30" t="s">
        <v>5</v>
      </c>
      <c r="G2" s="30" t="s">
        <v>6</v>
      </c>
      <c r="H2" s="29" t="s">
        <v>7</v>
      </c>
      <c r="I2" s="30" t="s">
        <v>8</v>
      </c>
      <c r="J2" s="30" t="s">
        <v>9</v>
      </c>
    </row>
    <row r="3" spans="1:10" ht="12.75">
      <c r="A3" s="31"/>
      <c r="B3" s="31"/>
      <c r="C3" s="31"/>
      <c r="D3" s="32" t="s">
        <v>10</v>
      </c>
      <c r="E3" s="32"/>
      <c r="F3" s="33"/>
      <c r="G3" s="33"/>
      <c r="H3" s="32"/>
      <c r="I3" s="31"/>
      <c r="J3" s="31"/>
    </row>
    <row r="4" spans="1:10" ht="12.75">
      <c r="A4" s="34" t="s">
        <v>11</v>
      </c>
      <c r="B4" s="34">
        <v>1</v>
      </c>
      <c r="C4" s="34">
        <v>0</v>
      </c>
      <c r="D4" s="35" t="s">
        <v>2162</v>
      </c>
      <c r="E4" s="35" t="s">
        <v>1336</v>
      </c>
      <c r="F4" s="34" t="s">
        <v>14</v>
      </c>
      <c r="G4" s="34">
        <v>1969</v>
      </c>
      <c r="H4" s="35" t="s">
        <v>2163</v>
      </c>
      <c r="I4" s="36" t="s">
        <v>2164</v>
      </c>
      <c r="J4" s="34" t="s">
        <v>1185</v>
      </c>
    </row>
    <row r="5" spans="1:10" ht="12.75">
      <c r="A5" s="34" t="s">
        <v>18</v>
      </c>
      <c r="B5" s="34">
        <v>2</v>
      </c>
      <c r="C5" s="34">
        <v>0</v>
      </c>
      <c r="D5" s="35" t="s">
        <v>2165</v>
      </c>
      <c r="E5" s="35" t="s">
        <v>795</v>
      </c>
      <c r="F5" s="34" t="s">
        <v>14</v>
      </c>
      <c r="G5" s="34">
        <v>1982</v>
      </c>
      <c r="H5" s="35" t="s">
        <v>1191</v>
      </c>
      <c r="I5" s="36" t="s">
        <v>2166</v>
      </c>
      <c r="J5" s="34" t="s">
        <v>23</v>
      </c>
    </row>
    <row r="6" spans="1:10" ht="12.75">
      <c r="A6" s="34" t="s">
        <v>24</v>
      </c>
      <c r="B6" s="34">
        <v>3</v>
      </c>
      <c r="C6" s="34">
        <v>0</v>
      </c>
      <c r="D6" s="35" t="s">
        <v>2167</v>
      </c>
      <c r="E6" s="35" t="s">
        <v>1578</v>
      </c>
      <c r="F6" s="34" t="s">
        <v>14</v>
      </c>
      <c r="G6" s="34">
        <v>1983</v>
      </c>
      <c r="H6" s="35" t="s">
        <v>368</v>
      </c>
      <c r="I6" s="36" t="s">
        <v>2168</v>
      </c>
      <c r="J6" s="34" t="s">
        <v>2169</v>
      </c>
    </row>
    <row r="7" spans="1:10" ht="12.75">
      <c r="A7" s="34" t="s">
        <v>30</v>
      </c>
      <c r="B7" s="34">
        <v>4</v>
      </c>
      <c r="C7" s="34">
        <v>0</v>
      </c>
      <c r="D7" s="35" t="s">
        <v>2170</v>
      </c>
      <c r="E7" s="35" t="s">
        <v>56</v>
      </c>
      <c r="F7" s="34" t="s">
        <v>14</v>
      </c>
      <c r="G7" s="34">
        <v>1982</v>
      </c>
      <c r="H7" s="35" t="s">
        <v>1390</v>
      </c>
      <c r="I7" s="36" t="s">
        <v>2171</v>
      </c>
      <c r="J7" s="34" t="s">
        <v>2172</v>
      </c>
    </row>
    <row r="8" spans="1:10" ht="12.75">
      <c r="A8" s="34" t="s">
        <v>36</v>
      </c>
      <c r="B8" s="34">
        <v>5</v>
      </c>
      <c r="C8" s="34">
        <v>0</v>
      </c>
      <c r="D8" s="35" t="s">
        <v>2173</v>
      </c>
      <c r="E8" s="35" t="s">
        <v>2174</v>
      </c>
      <c r="F8" s="34" t="s">
        <v>14</v>
      </c>
      <c r="G8" s="34">
        <v>1993</v>
      </c>
      <c r="H8" s="35" t="s">
        <v>451</v>
      </c>
      <c r="I8" s="36" t="s">
        <v>2175</v>
      </c>
      <c r="J8" s="34" t="s">
        <v>2176</v>
      </c>
    </row>
    <row r="9" spans="1:10" ht="12.75">
      <c r="A9" s="34"/>
      <c r="B9" s="34"/>
      <c r="C9" s="34"/>
      <c r="D9" s="37" t="s">
        <v>42</v>
      </c>
      <c r="E9" s="35"/>
      <c r="F9" s="34"/>
      <c r="G9" s="34"/>
      <c r="H9" s="35"/>
      <c r="I9" s="36"/>
      <c r="J9" s="34"/>
    </row>
    <row r="10" spans="1:10" ht="12.75">
      <c r="A10" s="34" t="s">
        <v>321</v>
      </c>
      <c r="B10" s="34">
        <v>19</v>
      </c>
      <c r="C10" s="34">
        <v>1</v>
      </c>
      <c r="D10" s="35" t="s">
        <v>2177</v>
      </c>
      <c r="E10" s="35" t="s">
        <v>45</v>
      </c>
      <c r="F10" s="34" t="s">
        <v>14</v>
      </c>
      <c r="G10" s="34">
        <v>1989</v>
      </c>
      <c r="H10" s="35" t="s">
        <v>68</v>
      </c>
      <c r="I10" s="36" t="s">
        <v>2178</v>
      </c>
      <c r="J10" s="34" t="s">
        <v>2179</v>
      </c>
    </row>
    <row r="11" spans="1:10" ht="12.75">
      <c r="A11" s="34" t="s">
        <v>357</v>
      </c>
      <c r="B11" s="34">
        <v>33</v>
      </c>
      <c r="C11" s="34">
        <v>2</v>
      </c>
      <c r="D11" s="35" t="s">
        <v>2180</v>
      </c>
      <c r="E11" s="35" t="s">
        <v>852</v>
      </c>
      <c r="F11" s="34" t="s">
        <v>14</v>
      </c>
      <c r="G11" s="34">
        <v>1990</v>
      </c>
      <c r="H11" s="35" t="s">
        <v>498</v>
      </c>
      <c r="I11" s="36" t="s">
        <v>2181</v>
      </c>
      <c r="J11" s="34" t="s">
        <v>308</v>
      </c>
    </row>
    <row r="12" spans="1:10" ht="12.75">
      <c r="A12" s="34"/>
      <c r="B12" s="34"/>
      <c r="C12" s="34"/>
      <c r="D12" s="37" t="s">
        <v>76</v>
      </c>
      <c r="E12" s="35"/>
      <c r="F12" s="34"/>
      <c r="G12" s="34"/>
      <c r="H12" s="35"/>
      <c r="I12" s="36"/>
      <c r="J12" s="34"/>
    </row>
    <row r="13" spans="1:10" ht="12.75">
      <c r="A13" s="34" t="s">
        <v>77</v>
      </c>
      <c r="B13" s="34">
        <v>6</v>
      </c>
      <c r="C13" s="34">
        <v>1</v>
      </c>
      <c r="D13" s="35" t="s">
        <v>2182</v>
      </c>
      <c r="E13" s="35" t="s">
        <v>808</v>
      </c>
      <c r="F13" s="34" t="s">
        <v>14</v>
      </c>
      <c r="G13" s="34">
        <v>1983</v>
      </c>
      <c r="H13" s="35" t="s">
        <v>2183</v>
      </c>
      <c r="I13" s="36" t="s">
        <v>2184</v>
      </c>
      <c r="J13" s="34" t="s">
        <v>2185</v>
      </c>
    </row>
    <row r="14" spans="1:10" ht="12.75">
      <c r="A14" s="34" t="s">
        <v>309</v>
      </c>
      <c r="B14" s="34">
        <v>11</v>
      </c>
      <c r="C14" s="34">
        <v>2</v>
      </c>
      <c r="D14" s="35" t="s">
        <v>2186</v>
      </c>
      <c r="E14" s="35" t="s">
        <v>213</v>
      </c>
      <c r="F14" s="34" t="s">
        <v>14</v>
      </c>
      <c r="G14" s="34">
        <v>1980</v>
      </c>
      <c r="H14" s="35" t="s">
        <v>313</v>
      </c>
      <c r="I14" s="36" t="s">
        <v>2187</v>
      </c>
      <c r="J14" s="34" t="s">
        <v>1224</v>
      </c>
    </row>
    <row r="15" spans="1:10" ht="12.75">
      <c r="A15" s="34" t="s">
        <v>92</v>
      </c>
      <c r="B15" s="34">
        <v>12</v>
      </c>
      <c r="C15" s="34">
        <v>3</v>
      </c>
      <c r="D15" s="35" t="s">
        <v>2188</v>
      </c>
      <c r="E15" s="35" t="s">
        <v>1208</v>
      </c>
      <c r="F15" s="34" t="s">
        <v>14</v>
      </c>
      <c r="G15" s="34">
        <v>1985</v>
      </c>
      <c r="H15" s="35" t="s">
        <v>68</v>
      </c>
      <c r="I15" s="36" t="s">
        <v>2189</v>
      </c>
      <c r="J15" s="34" t="s">
        <v>1224</v>
      </c>
    </row>
    <row r="16" spans="1:10" ht="12.75">
      <c r="A16" s="34" t="s">
        <v>316</v>
      </c>
      <c r="B16" s="34">
        <v>17</v>
      </c>
      <c r="C16" s="34">
        <v>4</v>
      </c>
      <c r="D16" s="35" t="s">
        <v>2190</v>
      </c>
      <c r="E16" s="35" t="s">
        <v>50</v>
      </c>
      <c r="F16" s="34" t="s">
        <v>14</v>
      </c>
      <c r="G16" s="34">
        <v>1981</v>
      </c>
      <c r="H16" s="35" t="s">
        <v>68</v>
      </c>
      <c r="I16" s="36" t="s">
        <v>2191</v>
      </c>
      <c r="J16" s="34" t="s">
        <v>2192</v>
      </c>
    </row>
    <row r="17" spans="1:10" ht="12.75">
      <c r="A17" s="34" t="s">
        <v>639</v>
      </c>
      <c r="B17" s="34">
        <v>18</v>
      </c>
      <c r="C17" s="34">
        <v>5</v>
      </c>
      <c r="D17" s="35" t="s">
        <v>2193</v>
      </c>
      <c r="E17" s="35" t="s">
        <v>808</v>
      </c>
      <c r="F17" s="34" t="s">
        <v>14</v>
      </c>
      <c r="G17" s="34">
        <v>1981</v>
      </c>
      <c r="H17" s="35" t="s">
        <v>2163</v>
      </c>
      <c r="I17" s="36" t="s">
        <v>2194</v>
      </c>
      <c r="J17" s="34" t="s">
        <v>2195</v>
      </c>
    </row>
    <row r="18" spans="1:10" ht="12.75">
      <c r="A18" s="34" t="s">
        <v>335</v>
      </c>
      <c r="B18" s="34">
        <v>23</v>
      </c>
      <c r="C18" s="34">
        <v>6</v>
      </c>
      <c r="D18" s="35" t="s">
        <v>2196</v>
      </c>
      <c r="E18" s="35" t="s">
        <v>1336</v>
      </c>
      <c r="F18" s="34" t="s">
        <v>14</v>
      </c>
      <c r="G18" s="34">
        <v>1980</v>
      </c>
      <c r="H18" s="35" t="s">
        <v>68</v>
      </c>
      <c r="I18" s="36" t="s">
        <v>2197</v>
      </c>
      <c r="J18" s="34" t="s">
        <v>2198</v>
      </c>
    </row>
    <row r="19" spans="1:10" ht="12.75">
      <c r="A19" s="34" t="s">
        <v>376</v>
      </c>
      <c r="B19" s="34">
        <v>39</v>
      </c>
      <c r="C19" s="34">
        <v>7</v>
      </c>
      <c r="D19" s="35" t="s">
        <v>696</v>
      </c>
      <c r="E19" s="35" t="s">
        <v>2199</v>
      </c>
      <c r="F19" s="34" t="s">
        <v>14</v>
      </c>
      <c r="G19" s="34">
        <v>1980</v>
      </c>
      <c r="H19" s="35" t="s">
        <v>2200</v>
      </c>
      <c r="I19" s="36" t="s">
        <v>2201</v>
      </c>
      <c r="J19" s="34" t="s">
        <v>315</v>
      </c>
    </row>
    <row r="20" spans="1:10" ht="12.75">
      <c r="A20" s="34" t="s">
        <v>388</v>
      </c>
      <c r="B20" s="34">
        <v>45</v>
      </c>
      <c r="C20" s="34">
        <v>8</v>
      </c>
      <c r="D20" s="35" t="s">
        <v>2202</v>
      </c>
      <c r="E20" s="35" t="s">
        <v>148</v>
      </c>
      <c r="F20" s="34" t="s">
        <v>14</v>
      </c>
      <c r="G20" s="34">
        <v>1979</v>
      </c>
      <c r="H20" s="35" t="s">
        <v>68</v>
      </c>
      <c r="I20" s="36" t="s">
        <v>2203</v>
      </c>
      <c r="J20" s="34" t="s">
        <v>1414</v>
      </c>
    </row>
    <row r="21" spans="1:10" ht="12.75">
      <c r="A21" s="34" t="s">
        <v>399</v>
      </c>
      <c r="B21" s="34">
        <v>47</v>
      </c>
      <c r="C21" s="34">
        <v>9</v>
      </c>
      <c r="D21" s="35" t="s">
        <v>2204</v>
      </c>
      <c r="E21" s="35" t="s">
        <v>38</v>
      </c>
      <c r="F21" s="34" t="s">
        <v>14</v>
      </c>
      <c r="G21" s="34">
        <v>1984</v>
      </c>
      <c r="H21" s="35" t="s">
        <v>68</v>
      </c>
      <c r="I21" s="36" t="s">
        <v>2205</v>
      </c>
      <c r="J21" s="34" t="s">
        <v>1666</v>
      </c>
    </row>
    <row r="22" spans="1:10" ht="12.75">
      <c r="A22" s="34" t="s">
        <v>158</v>
      </c>
      <c r="B22" s="34">
        <v>53</v>
      </c>
      <c r="C22" s="34">
        <v>10</v>
      </c>
      <c r="D22" s="35" t="s">
        <v>2206</v>
      </c>
      <c r="E22" s="35" t="s">
        <v>142</v>
      </c>
      <c r="F22" s="34" t="s">
        <v>14</v>
      </c>
      <c r="G22" s="34">
        <v>1987</v>
      </c>
      <c r="H22" s="35" t="s">
        <v>68</v>
      </c>
      <c r="I22" s="36" t="s">
        <v>2207</v>
      </c>
      <c r="J22" s="34" t="s">
        <v>1429</v>
      </c>
    </row>
    <row r="23" spans="1:10" ht="12.75">
      <c r="A23" s="34" t="s">
        <v>882</v>
      </c>
      <c r="B23" s="34">
        <v>72</v>
      </c>
      <c r="C23" s="34">
        <v>11</v>
      </c>
      <c r="D23" s="35" t="s">
        <v>2208</v>
      </c>
      <c r="E23" s="35" t="s">
        <v>350</v>
      </c>
      <c r="F23" s="34" t="s">
        <v>14</v>
      </c>
      <c r="G23" s="34">
        <v>1979</v>
      </c>
      <c r="H23" s="35" t="s">
        <v>68</v>
      </c>
      <c r="I23" s="36" t="s">
        <v>2209</v>
      </c>
      <c r="J23" s="34" t="s">
        <v>1485</v>
      </c>
    </row>
    <row r="24" spans="1:10" ht="12.75">
      <c r="A24" s="34" t="s">
        <v>476</v>
      </c>
      <c r="B24" s="34">
        <v>74</v>
      </c>
      <c r="C24" s="34">
        <v>12</v>
      </c>
      <c r="D24" s="35" t="s">
        <v>2210</v>
      </c>
      <c r="E24" s="35" t="s">
        <v>2211</v>
      </c>
      <c r="F24" s="34" t="s">
        <v>14</v>
      </c>
      <c r="G24" s="34">
        <v>1983</v>
      </c>
      <c r="H24" s="35" t="s">
        <v>110</v>
      </c>
      <c r="I24" s="36" t="s">
        <v>2212</v>
      </c>
      <c r="J24" s="34" t="s">
        <v>898</v>
      </c>
    </row>
    <row r="25" spans="1:10" ht="12.75">
      <c r="A25" s="34" t="s">
        <v>517</v>
      </c>
      <c r="B25" s="34">
        <v>87</v>
      </c>
      <c r="C25" s="34">
        <v>13</v>
      </c>
      <c r="D25" s="35" t="s">
        <v>2213</v>
      </c>
      <c r="E25" s="35" t="s">
        <v>2214</v>
      </c>
      <c r="F25" s="34" t="s">
        <v>14</v>
      </c>
      <c r="G25" s="34">
        <v>1984</v>
      </c>
      <c r="H25" s="35" t="s">
        <v>68</v>
      </c>
      <c r="I25" s="36" t="s">
        <v>2215</v>
      </c>
      <c r="J25" s="34" t="s">
        <v>773</v>
      </c>
    </row>
    <row r="26" spans="1:10" ht="12.75">
      <c r="A26" s="34" t="s">
        <v>525</v>
      </c>
      <c r="B26" s="34">
        <v>89</v>
      </c>
      <c r="C26" s="34">
        <v>14</v>
      </c>
      <c r="D26" s="35" t="s">
        <v>2216</v>
      </c>
      <c r="E26" s="35" t="s">
        <v>148</v>
      </c>
      <c r="F26" s="34" t="s">
        <v>14</v>
      </c>
      <c r="G26" s="34">
        <v>1981</v>
      </c>
      <c r="H26" s="35" t="s">
        <v>1398</v>
      </c>
      <c r="I26" s="36" t="s">
        <v>2217</v>
      </c>
      <c r="J26" s="34" t="s">
        <v>568</v>
      </c>
    </row>
    <row r="27" spans="1:10" ht="12.75">
      <c r="A27" s="34"/>
      <c r="B27" s="34"/>
      <c r="C27" s="34"/>
      <c r="D27" s="37" t="s">
        <v>303</v>
      </c>
      <c r="E27" s="35"/>
      <c r="F27" s="34"/>
      <c r="G27" s="34"/>
      <c r="H27" s="35"/>
      <c r="I27" s="36"/>
      <c r="J27" s="34"/>
    </row>
    <row r="28" spans="1:10" ht="12.75">
      <c r="A28" s="34" t="s">
        <v>82</v>
      </c>
      <c r="B28" s="34">
        <v>7</v>
      </c>
      <c r="C28" s="34">
        <v>1</v>
      </c>
      <c r="D28" s="35" t="s">
        <v>2218</v>
      </c>
      <c r="E28" s="35" t="s">
        <v>852</v>
      </c>
      <c r="F28" s="34" t="s">
        <v>14</v>
      </c>
      <c r="G28" s="34">
        <v>1974</v>
      </c>
      <c r="H28" s="35" t="s">
        <v>1144</v>
      </c>
      <c r="I28" s="36" t="s">
        <v>2219</v>
      </c>
      <c r="J28" s="34" t="s">
        <v>2220</v>
      </c>
    </row>
    <row r="29" spans="1:10" ht="12.75">
      <c r="A29" s="34" t="s">
        <v>86</v>
      </c>
      <c r="B29" s="34">
        <v>8</v>
      </c>
      <c r="C29" s="34">
        <v>2</v>
      </c>
      <c r="D29" s="35" t="s">
        <v>2221</v>
      </c>
      <c r="E29" s="35" t="s">
        <v>213</v>
      </c>
      <c r="F29" s="34" t="s">
        <v>14</v>
      </c>
      <c r="G29" s="34">
        <v>1975</v>
      </c>
      <c r="H29" s="35" t="s">
        <v>27</v>
      </c>
      <c r="I29" s="36" t="s">
        <v>2222</v>
      </c>
      <c r="J29" s="34" t="s">
        <v>29</v>
      </c>
    </row>
    <row r="30" spans="1:10" ht="12.75">
      <c r="A30" s="34" t="s">
        <v>43</v>
      </c>
      <c r="B30" s="34">
        <v>9</v>
      </c>
      <c r="C30" s="34">
        <v>3</v>
      </c>
      <c r="D30" s="35" t="s">
        <v>157</v>
      </c>
      <c r="E30" s="35" t="s">
        <v>62</v>
      </c>
      <c r="F30" s="34" t="s">
        <v>14</v>
      </c>
      <c r="G30" s="34">
        <v>1978</v>
      </c>
      <c r="H30" s="35" t="s">
        <v>110</v>
      </c>
      <c r="I30" s="36" t="s">
        <v>2223</v>
      </c>
      <c r="J30" s="34" t="s">
        <v>2224</v>
      </c>
    </row>
    <row r="31" spans="1:10" ht="12.75">
      <c r="A31" s="34" t="s">
        <v>304</v>
      </c>
      <c r="B31" s="34">
        <v>10</v>
      </c>
      <c r="C31" s="34">
        <v>4</v>
      </c>
      <c r="D31" s="35" t="s">
        <v>2225</v>
      </c>
      <c r="E31" s="35" t="s">
        <v>45</v>
      </c>
      <c r="F31" s="34" t="s">
        <v>14</v>
      </c>
      <c r="G31" s="34">
        <v>1978</v>
      </c>
      <c r="H31" s="35" t="s">
        <v>68</v>
      </c>
      <c r="I31" s="36" t="s">
        <v>2226</v>
      </c>
      <c r="J31" s="34" t="s">
        <v>2224</v>
      </c>
    </row>
    <row r="32" spans="1:10" ht="12.75">
      <c r="A32" s="34" t="s">
        <v>311</v>
      </c>
      <c r="B32" s="34">
        <v>13</v>
      </c>
      <c r="C32" s="34">
        <v>5</v>
      </c>
      <c r="D32" s="35" t="s">
        <v>2227</v>
      </c>
      <c r="E32" s="35" t="s">
        <v>447</v>
      </c>
      <c r="F32" s="34" t="s">
        <v>14</v>
      </c>
      <c r="G32" s="34">
        <v>1973</v>
      </c>
      <c r="H32" s="35" t="s">
        <v>2228</v>
      </c>
      <c r="I32" s="36" t="s">
        <v>2229</v>
      </c>
      <c r="J32" s="34" t="s">
        <v>2230</v>
      </c>
    </row>
    <row r="33" spans="1:10" ht="12.75">
      <c r="A33" s="34" t="s">
        <v>994</v>
      </c>
      <c r="B33" s="34">
        <v>14</v>
      </c>
      <c r="C33" s="34">
        <v>6</v>
      </c>
      <c r="D33" s="35" t="s">
        <v>2231</v>
      </c>
      <c r="E33" s="35" t="s">
        <v>213</v>
      </c>
      <c r="F33" s="34" t="s">
        <v>14</v>
      </c>
      <c r="G33" s="34">
        <v>1974</v>
      </c>
      <c r="H33" s="35" t="s">
        <v>2232</v>
      </c>
      <c r="I33" s="36" t="s">
        <v>2233</v>
      </c>
      <c r="J33" s="34" t="s">
        <v>2230</v>
      </c>
    </row>
    <row r="34" spans="1:10" ht="12.75">
      <c r="A34" s="34" t="s">
        <v>98</v>
      </c>
      <c r="B34" s="34">
        <v>15</v>
      </c>
      <c r="C34" s="34">
        <v>7</v>
      </c>
      <c r="D34" s="35" t="s">
        <v>2234</v>
      </c>
      <c r="E34" s="35" t="s">
        <v>488</v>
      </c>
      <c r="F34" s="34" t="s">
        <v>14</v>
      </c>
      <c r="G34" s="34">
        <v>1971</v>
      </c>
      <c r="H34" s="35" t="s">
        <v>2235</v>
      </c>
      <c r="I34" s="36" t="s">
        <v>2236</v>
      </c>
      <c r="J34" s="34" t="s">
        <v>1362</v>
      </c>
    </row>
    <row r="35" spans="1:10" ht="12.75">
      <c r="A35" s="34" t="s">
        <v>48</v>
      </c>
      <c r="B35" s="34">
        <v>16</v>
      </c>
      <c r="C35" s="34">
        <v>8</v>
      </c>
      <c r="D35" s="35" t="s">
        <v>2237</v>
      </c>
      <c r="E35" s="35" t="s">
        <v>1519</v>
      </c>
      <c r="F35" s="34" t="s">
        <v>14</v>
      </c>
      <c r="G35" s="34">
        <v>1971</v>
      </c>
      <c r="H35" s="35" t="s">
        <v>368</v>
      </c>
      <c r="I35" s="36" t="s">
        <v>2238</v>
      </c>
      <c r="J35" s="34" t="s">
        <v>2239</v>
      </c>
    </row>
    <row r="36" spans="1:10" ht="12.75">
      <c r="A36" s="34" t="s">
        <v>345</v>
      </c>
      <c r="B36" s="34">
        <v>26</v>
      </c>
      <c r="C36" s="34">
        <v>9</v>
      </c>
      <c r="D36" s="35" t="s">
        <v>712</v>
      </c>
      <c r="E36" s="35" t="s">
        <v>852</v>
      </c>
      <c r="F36" s="34" t="s">
        <v>14</v>
      </c>
      <c r="G36" s="34">
        <v>1977</v>
      </c>
      <c r="H36" s="38" t="s">
        <v>2240</v>
      </c>
      <c r="I36" s="36" t="s">
        <v>2241</v>
      </c>
      <c r="J36" s="34" t="s">
        <v>2242</v>
      </c>
    </row>
    <row r="37" spans="1:10" ht="12.75">
      <c r="A37" s="34" t="s">
        <v>113</v>
      </c>
      <c r="B37" s="34">
        <v>27</v>
      </c>
      <c r="C37" s="34">
        <v>10</v>
      </c>
      <c r="D37" s="35" t="s">
        <v>2243</v>
      </c>
      <c r="E37" s="35" t="s">
        <v>62</v>
      </c>
      <c r="F37" s="34" t="s">
        <v>14</v>
      </c>
      <c r="G37" s="34">
        <v>1971</v>
      </c>
      <c r="H37" s="35" t="s">
        <v>110</v>
      </c>
      <c r="I37" s="36" t="s">
        <v>2244</v>
      </c>
      <c r="J37" s="34" t="s">
        <v>2242</v>
      </c>
    </row>
    <row r="38" spans="1:10" ht="12.75">
      <c r="A38" s="34" t="s">
        <v>1000</v>
      </c>
      <c r="B38" s="34">
        <v>29</v>
      </c>
      <c r="C38" s="34">
        <v>11</v>
      </c>
      <c r="D38" s="35" t="s">
        <v>2245</v>
      </c>
      <c r="E38" s="35" t="s">
        <v>213</v>
      </c>
      <c r="F38" s="34" t="s">
        <v>14</v>
      </c>
      <c r="G38" s="34">
        <v>1970</v>
      </c>
      <c r="H38" s="35" t="s">
        <v>1320</v>
      </c>
      <c r="I38" s="36" t="s">
        <v>2246</v>
      </c>
      <c r="J38" s="34" t="s">
        <v>1881</v>
      </c>
    </row>
    <row r="39" spans="1:10" ht="12.75">
      <c r="A39" s="34" t="s">
        <v>125</v>
      </c>
      <c r="B39" s="34">
        <v>31</v>
      </c>
      <c r="C39" s="34">
        <v>12</v>
      </c>
      <c r="D39" s="35" t="s">
        <v>2247</v>
      </c>
      <c r="E39" s="35" t="s">
        <v>56</v>
      </c>
      <c r="F39" s="34" t="s">
        <v>14</v>
      </c>
      <c r="G39" s="34">
        <v>1971</v>
      </c>
      <c r="H39" s="35" t="s">
        <v>566</v>
      </c>
      <c r="I39" s="36" t="s">
        <v>2248</v>
      </c>
      <c r="J39" s="34" t="s">
        <v>47</v>
      </c>
    </row>
    <row r="40" spans="1:10" ht="12.75">
      <c r="A40" s="34" t="s">
        <v>653</v>
      </c>
      <c r="B40" s="34">
        <v>32</v>
      </c>
      <c r="C40" s="34">
        <v>13</v>
      </c>
      <c r="D40" s="35" t="s">
        <v>2249</v>
      </c>
      <c r="E40" s="35" t="s">
        <v>895</v>
      </c>
      <c r="F40" s="34" t="s">
        <v>14</v>
      </c>
      <c r="G40" s="34">
        <v>1971</v>
      </c>
      <c r="H40" s="35" t="s">
        <v>27</v>
      </c>
      <c r="I40" s="36" t="s">
        <v>2250</v>
      </c>
      <c r="J40" s="34" t="s">
        <v>1635</v>
      </c>
    </row>
    <row r="41" spans="1:10" ht="12.75">
      <c r="A41" s="34" t="s">
        <v>656</v>
      </c>
      <c r="B41" s="34">
        <v>34</v>
      </c>
      <c r="C41" s="34">
        <v>14</v>
      </c>
      <c r="D41" s="35" t="s">
        <v>2251</v>
      </c>
      <c r="E41" s="35" t="s">
        <v>38</v>
      </c>
      <c r="F41" s="34" t="s">
        <v>14</v>
      </c>
      <c r="G41" s="34">
        <v>1971</v>
      </c>
      <c r="H41" s="35" t="s">
        <v>68</v>
      </c>
      <c r="I41" s="36" t="s">
        <v>2252</v>
      </c>
      <c r="J41" s="34" t="s">
        <v>1388</v>
      </c>
    </row>
    <row r="42" spans="1:10" ht="12.75">
      <c r="A42" s="34" t="s">
        <v>134</v>
      </c>
      <c r="B42" s="34">
        <v>35</v>
      </c>
      <c r="C42" s="34">
        <v>15</v>
      </c>
      <c r="D42" s="35" t="s">
        <v>2253</v>
      </c>
      <c r="E42" s="35" t="s">
        <v>142</v>
      </c>
      <c r="F42" s="34" t="s">
        <v>14</v>
      </c>
      <c r="G42" s="34">
        <v>1969</v>
      </c>
      <c r="H42" s="35" t="s">
        <v>2254</v>
      </c>
      <c r="I42" s="36" t="s">
        <v>2255</v>
      </c>
      <c r="J42" s="34" t="s">
        <v>1388</v>
      </c>
    </row>
    <row r="43" spans="1:10" ht="12.75">
      <c r="A43" s="34" t="s">
        <v>874</v>
      </c>
      <c r="B43" s="34">
        <v>37</v>
      </c>
      <c r="C43" s="34">
        <v>16</v>
      </c>
      <c r="D43" s="35" t="s">
        <v>2256</v>
      </c>
      <c r="E43" s="35" t="s">
        <v>2257</v>
      </c>
      <c r="F43" s="34" t="s">
        <v>14</v>
      </c>
      <c r="G43" s="34">
        <v>1971</v>
      </c>
      <c r="H43" s="35" t="s">
        <v>2163</v>
      </c>
      <c r="I43" s="36" t="s">
        <v>2258</v>
      </c>
      <c r="J43" s="34" t="s">
        <v>1392</v>
      </c>
    </row>
    <row r="44" spans="1:10" ht="12.75">
      <c r="A44" s="34" t="s">
        <v>380</v>
      </c>
      <c r="B44" s="34">
        <v>40</v>
      </c>
      <c r="C44" s="34">
        <v>17</v>
      </c>
      <c r="D44" s="35" t="s">
        <v>93</v>
      </c>
      <c r="E44" s="35" t="s">
        <v>170</v>
      </c>
      <c r="F44" s="34" t="s">
        <v>14</v>
      </c>
      <c r="G44" s="34">
        <v>1978</v>
      </c>
      <c r="H44" s="35" t="s">
        <v>368</v>
      </c>
      <c r="I44" s="36" t="s">
        <v>2201</v>
      </c>
      <c r="J44" s="34" t="s">
        <v>315</v>
      </c>
    </row>
    <row r="45" spans="1:10" ht="12.75">
      <c r="A45" s="34" t="s">
        <v>385</v>
      </c>
      <c r="B45" s="34">
        <v>42</v>
      </c>
      <c r="C45" s="34">
        <v>18</v>
      </c>
      <c r="D45" s="35" t="s">
        <v>2259</v>
      </c>
      <c r="E45" s="35" t="s">
        <v>1601</v>
      </c>
      <c r="F45" s="34" t="s">
        <v>14</v>
      </c>
      <c r="G45" s="34">
        <v>1969</v>
      </c>
      <c r="H45" s="35" t="s">
        <v>451</v>
      </c>
      <c r="I45" s="36" t="s">
        <v>2260</v>
      </c>
      <c r="J45" s="34" t="s">
        <v>320</v>
      </c>
    </row>
    <row r="46" spans="1:10" ht="12.75">
      <c r="A46" s="34" t="s">
        <v>140</v>
      </c>
      <c r="B46" s="34">
        <v>44</v>
      </c>
      <c r="C46" s="34">
        <v>19</v>
      </c>
      <c r="D46" s="35" t="s">
        <v>2261</v>
      </c>
      <c r="E46" s="35" t="s">
        <v>38</v>
      </c>
      <c r="F46" s="34" t="s">
        <v>14</v>
      </c>
      <c r="G46" s="34">
        <v>1970</v>
      </c>
      <c r="H46" s="35" t="s">
        <v>368</v>
      </c>
      <c r="I46" s="36" t="s">
        <v>2262</v>
      </c>
      <c r="J46" s="34" t="s">
        <v>329</v>
      </c>
    </row>
    <row r="47" spans="1:10" ht="12.75">
      <c r="A47" s="34" t="s">
        <v>146</v>
      </c>
      <c r="B47" s="34">
        <v>46</v>
      </c>
      <c r="C47" s="34">
        <v>20</v>
      </c>
      <c r="D47" s="35" t="s">
        <v>2263</v>
      </c>
      <c r="E47" s="35" t="s">
        <v>285</v>
      </c>
      <c r="F47" s="34" t="s">
        <v>14</v>
      </c>
      <c r="G47" s="34">
        <v>1977</v>
      </c>
      <c r="H47" s="35" t="s">
        <v>368</v>
      </c>
      <c r="I47" s="36" t="s">
        <v>2264</v>
      </c>
      <c r="J47" s="34" t="s">
        <v>344</v>
      </c>
    </row>
    <row r="48" spans="1:10" ht="12.75">
      <c r="A48" s="34" t="s">
        <v>151</v>
      </c>
      <c r="B48" s="34">
        <v>48</v>
      </c>
      <c r="C48" s="34">
        <v>21</v>
      </c>
      <c r="D48" s="35" t="s">
        <v>2265</v>
      </c>
      <c r="E48" s="35" t="s">
        <v>2266</v>
      </c>
      <c r="F48" s="34" t="s">
        <v>14</v>
      </c>
      <c r="G48" s="34">
        <v>1969</v>
      </c>
      <c r="H48" s="35" t="s">
        <v>2267</v>
      </c>
      <c r="I48" s="36" t="s">
        <v>2268</v>
      </c>
      <c r="J48" s="34" t="s">
        <v>2269</v>
      </c>
    </row>
    <row r="49" spans="1:10" ht="12.75">
      <c r="A49" s="34" t="s">
        <v>156</v>
      </c>
      <c r="B49" s="34">
        <v>49</v>
      </c>
      <c r="C49" s="34">
        <v>22</v>
      </c>
      <c r="D49" s="35" t="s">
        <v>2270</v>
      </c>
      <c r="E49" s="35" t="s">
        <v>650</v>
      </c>
      <c r="F49" s="34" t="s">
        <v>14</v>
      </c>
      <c r="G49" s="34">
        <v>1971</v>
      </c>
      <c r="H49" s="35" t="s">
        <v>68</v>
      </c>
      <c r="I49" s="36" t="s">
        <v>2271</v>
      </c>
      <c r="J49" s="34" t="s">
        <v>118</v>
      </c>
    </row>
    <row r="50" spans="1:10" ht="12.75">
      <c r="A50" s="34" t="s">
        <v>404</v>
      </c>
      <c r="B50" s="34">
        <v>51</v>
      </c>
      <c r="C50" s="34">
        <v>23</v>
      </c>
      <c r="D50" s="35" t="s">
        <v>2272</v>
      </c>
      <c r="E50" s="35" t="s">
        <v>121</v>
      </c>
      <c r="F50" s="34" t="s">
        <v>14</v>
      </c>
      <c r="G50" s="34">
        <v>1971</v>
      </c>
      <c r="H50" s="35" t="s">
        <v>68</v>
      </c>
      <c r="I50" s="36" t="s">
        <v>2273</v>
      </c>
      <c r="J50" s="34" t="s">
        <v>356</v>
      </c>
    </row>
    <row r="51" spans="1:10" ht="12.75">
      <c r="A51" s="34" t="s">
        <v>417</v>
      </c>
      <c r="B51" s="34">
        <v>57</v>
      </c>
      <c r="C51" s="34">
        <v>24</v>
      </c>
      <c r="D51" s="35" t="s">
        <v>2274</v>
      </c>
      <c r="E51" s="35" t="s">
        <v>45</v>
      </c>
      <c r="F51" s="34" t="s">
        <v>14</v>
      </c>
      <c r="G51" s="34">
        <v>1969</v>
      </c>
      <c r="H51" s="35" t="s">
        <v>110</v>
      </c>
      <c r="I51" s="36" t="s">
        <v>2275</v>
      </c>
      <c r="J51" s="34" t="s">
        <v>661</v>
      </c>
    </row>
    <row r="52" spans="1:10" ht="12.75">
      <c r="A52" s="34" t="s">
        <v>163</v>
      </c>
      <c r="B52" s="34">
        <v>58</v>
      </c>
      <c r="C52" s="34">
        <v>25</v>
      </c>
      <c r="D52" s="35" t="s">
        <v>1338</v>
      </c>
      <c r="E52" s="35" t="s">
        <v>142</v>
      </c>
      <c r="F52" s="34" t="s">
        <v>14</v>
      </c>
      <c r="G52" s="34">
        <v>1976</v>
      </c>
      <c r="H52" s="35" t="s">
        <v>2276</v>
      </c>
      <c r="I52" s="36" t="s">
        <v>2277</v>
      </c>
      <c r="J52" s="34" t="s">
        <v>666</v>
      </c>
    </row>
    <row r="53" spans="1:10" ht="12.75">
      <c r="A53" s="34" t="s">
        <v>424</v>
      </c>
      <c r="B53" s="34">
        <v>59</v>
      </c>
      <c r="C53" s="34">
        <v>26</v>
      </c>
      <c r="D53" s="35" t="s">
        <v>2278</v>
      </c>
      <c r="E53" s="35" t="s">
        <v>795</v>
      </c>
      <c r="F53" s="34" t="s">
        <v>14</v>
      </c>
      <c r="G53" s="34">
        <v>1969</v>
      </c>
      <c r="H53" s="35" t="s">
        <v>368</v>
      </c>
      <c r="I53" s="36" t="s">
        <v>2279</v>
      </c>
      <c r="J53" s="34" t="s">
        <v>379</v>
      </c>
    </row>
    <row r="54" spans="1:10" ht="12.75">
      <c r="A54" s="34" t="s">
        <v>878</v>
      </c>
      <c r="B54" s="34">
        <v>62</v>
      </c>
      <c r="C54" s="34">
        <v>27</v>
      </c>
      <c r="D54" s="35" t="s">
        <v>2280</v>
      </c>
      <c r="E54" s="35" t="s">
        <v>1269</v>
      </c>
      <c r="F54" s="34" t="s">
        <v>14</v>
      </c>
      <c r="G54" s="34">
        <v>1975</v>
      </c>
      <c r="H54" s="35" t="s">
        <v>368</v>
      </c>
      <c r="I54" s="36" t="s">
        <v>2281</v>
      </c>
      <c r="J54" s="34" t="s">
        <v>1302</v>
      </c>
    </row>
    <row r="55" spans="1:10" ht="12.75">
      <c r="A55" s="34" t="s">
        <v>1060</v>
      </c>
      <c r="B55" s="34">
        <v>64</v>
      </c>
      <c r="C55" s="34">
        <v>28</v>
      </c>
      <c r="D55" s="35" t="s">
        <v>2204</v>
      </c>
      <c r="E55" s="35" t="s">
        <v>456</v>
      </c>
      <c r="F55" s="34" t="s">
        <v>14</v>
      </c>
      <c r="G55" s="34">
        <v>1971</v>
      </c>
      <c r="H55" s="35" t="s">
        <v>110</v>
      </c>
      <c r="I55" s="36" t="s">
        <v>2282</v>
      </c>
      <c r="J55" s="34" t="s">
        <v>1440</v>
      </c>
    </row>
    <row r="56" spans="1:10" ht="12.75">
      <c r="A56" s="34" t="s">
        <v>445</v>
      </c>
      <c r="B56" s="34">
        <v>66</v>
      </c>
      <c r="C56" s="34">
        <v>29</v>
      </c>
      <c r="D56" s="35" t="s">
        <v>2283</v>
      </c>
      <c r="E56" s="35" t="s">
        <v>2284</v>
      </c>
      <c r="F56" s="34" t="s">
        <v>14</v>
      </c>
      <c r="G56" s="34">
        <v>1974</v>
      </c>
      <c r="H56" s="35" t="s">
        <v>2285</v>
      </c>
      <c r="I56" s="36" t="s">
        <v>2286</v>
      </c>
      <c r="J56" s="34" t="s">
        <v>407</v>
      </c>
    </row>
    <row r="57" spans="1:10" ht="12.75">
      <c r="A57" s="34" t="s">
        <v>701</v>
      </c>
      <c r="B57" s="34">
        <v>67</v>
      </c>
      <c r="C57" s="34">
        <v>30</v>
      </c>
      <c r="D57" s="35" t="s">
        <v>2287</v>
      </c>
      <c r="E57" s="35" t="s">
        <v>50</v>
      </c>
      <c r="F57" s="34" t="s">
        <v>14</v>
      </c>
      <c r="G57" s="34">
        <v>1976</v>
      </c>
      <c r="H57" s="35" t="s">
        <v>110</v>
      </c>
      <c r="I57" s="36" t="s">
        <v>2288</v>
      </c>
      <c r="J57" s="34" t="s">
        <v>1696</v>
      </c>
    </row>
    <row r="58" spans="1:10" ht="12.75">
      <c r="A58" s="34" t="s">
        <v>1127</v>
      </c>
      <c r="B58" s="34">
        <v>70</v>
      </c>
      <c r="C58" s="34">
        <v>31</v>
      </c>
      <c r="D58" s="35" t="s">
        <v>2289</v>
      </c>
      <c r="E58" s="35" t="s">
        <v>300</v>
      </c>
      <c r="F58" s="34" t="s">
        <v>14</v>
      </c>
      <c r="G58" s="34">
        <v>1969</v>
      </c>
      <c r="H58" s="35" t="s">
        <v>451</v>
      </c>
      <c r="I58" s="36" t="s">
        <v>2290</v>
      </c>
      <c r="J58" s="34" t="s">
        <v>1469</v>
      </c>
    </row>
    <row r="59" spans="1:10" ht="12.75">
      <c r="A59" s="34" t="s">
        <v>473</v>
      </c>
      <c r="B59" s="34">
        <v>71</v>
      </c>
      <c r="C59" s="34">
        <v>32</v>
      </c>
      <c r="D59" s="35" t="s">
        <v>2291</v>
      </c>
      <c r="E59" s="35" t="s">
        <v>170</v>
      </c>
      <c r="F59" s="34" t="s">
        <v>14</v>
      </c>
      <c r="G59" s="34">
        <v>1976</v>
      </c>
      <c r="H59" s="35" t="s">
        <v>110</v>
      </c>
      <c r="I59" s="36" t="s">
        <v>2292</v>
      </c>
      <c r="J59" s="34" t="s">
        <v>705</v>
      </c>
    </row>
    <row r="60" spans="1:10" ht="12.75">
      <c r="A60" s="34" t="s">
        <v>197</v>
      </c>
      <c r="B60" s="34">
        <v>75</v>
      </c>
      <c r="C60" s="34">
        <v>33</v>
      </c>
      <c r="D60" s="35" t="s">
        <v>2293</v>
      </c>
      <c r="E60" s="35" t="s">
        <v>2294</v>
      </c>
      <c r="F60" s="34" t="s">
        <v>14</v>
      </c>
      <c r="G60" s="34">
        <v>1970</v>
      </c>
      <c r="H60" s="35" t="s">
        <v>110</v>
      </c>
      <c r="I60" s="36" t="s">
        <v>2295</v>
      </c>
      <c r="J60" s="34" t="s">
        <v>898</v>
      </c>
    </row>
    <row r="61" spans="1:10" ht="12.75">
      <c r="A61" s="34" t="s">
        <v>894</v>
      </c>
      <c r="B61" s="34">
        <v>81</v>
      </c>
      <c r="C61" s="34">
        <v>34</v>
      </c>
      <c r="D61" s="35" t="s">
        <v>2296</v>
      </c>
      <c r="E61" s="35" t="s">
        <v>2297</v>
      </c>
      <c r="F61" s="34" t="s">
        <v>14</v>
      </c>
      <c r="G61" s="34">
        <v>1976</v>
      </c>
      <c r="H61" s="35" t="s">
        <v>68</v>
      </c>
      <c r="I61" s="36" t="s">
        <v>2298</v>
      </c>
      <c r="J61" s="34" t="s">
        <v>1540</v>
      </c>
    </row>
    <row r="62" spans="1:10" ht="12.75">
      <c r="A62" s="34" t="s">
        <v>968</v>
      </c>
      <c r="B62" s="34">
        <v>84</v>
      </c>
      <c r="C62" s="34">
        <v>35</v>
      </c>
      <c r="D62" s="35" t="s">
        <v>2299</v>
      </c>
      <c r="E62" s="35" t="s">
        <v>191</v>
      </c>
      <c r="F62" s="34" t="s">
        <v>14</v>
      </c>
      <c r="G62" s="34">
        <v>1975</v>
      </c>
      <c r="H62" s="35" t="s">
        <v>68</v>
      </c>
      <c r="I62" s="36" t="s">
        <v>2300</v>
      </c>
      <c r="J62" s="34" t="s">
        <v>548</v>
      </c>
    </row>
    <row r="63" spans="1:10" ht="12.75">
      <c r="A63" s="34" t="s">
        <v>1136</v>
      </c>
      <c r="B63" s="34">
        <v>86</v>
      </c>
      <c r="C63" s="34">
        <v>36</v>
      </c>
      <c r="D63" s="35" t="s">
        <v>822</v>
      </c>
      <c r="E63" s="35" t="s">
        <v>2301</v>
      </c>
      <c r="F63" s="34" t="s">
        <v>14</v>
      </c>
      <c r="G63" s="34">
        <v>1970</v>
      </c>
      <c r="H63" s="35" t="s">
        <v>68</v>
      </c>
      <c r="I63" s="36" t="s">
        <v>2302</v>
      </c>
      <c r="J63" s="34" t="s">
        <v>555</v>
      </c>
    </row>
    <row r="64" spans="1:10" ht="12.75">
      <c r="A64" s="34" t="s">
        <v>522</v>
      </c>
      <c r="B64" s="34">
        <v>88</v>
      </c>
      <c r="C64" s="34">
        <v>37</v>
      </c>
      <c r="D64" s="35" t="s">
        <v>2303</v>
      </c>
      <c r="E64" s="35" t="s">
        <v>170</v>
      </c>
      <c r="F64" s="34" t="s">
        <v>14</v>
      </c>
      <c r="G64" s="34">
        <v>1977</v>
      </c>
      <c r="H64" s="35" t="s">
        <v>1398</v>
      </c>
      <c r="I64" s="36" t="s">
        <v>2217</v>
      </c>
      <c r="J64" s="34" t="s">
        <v>568</v>
      </c>
    </row>
    <row r="65" spans="1:10" ht="12.75">
      <c r="A65" s="34"/>
      <c r="B65" s="34"/>
      <c r="C65" s="34"/>
      <c r="D65" s="37" t="s">
        <v>638</v>
      </c>
      <c r="E65" s="35"/>
      <c r="F65" s="34"/>
      <c r="G65" s="34"/>
      <c r="H65" s="35"/>
      <c r="I65" s="36"/>
      <c r="J65" s="34"/>
    </row>
    <row r="66" spans="1:10" ht="12.75">
      <c r="A66" s="34" t="s">
        <v>325</v>
      </c>
      <c r="B66" s="34">
        <v>20</v>
      </c>
      <c r="C66" s="34">
        <v>1</v>
      </c>
      <c r="D66" s="35" t="s">
        <v>2304</v>
      </c>
      <c r="E66" s="35" t="s">
        <v>142</v>
      </c>
      <c r="F66" s="34" t="s">
        <v>14</v>
      </c>
      <c r="G66" s="34">
        <v>1966</v>
      </c>
      <c r="H66" s="35" t="s">
        <v>451</v>
      </c>
      <c r="I66" s="36" t="s">
        <v>2305</v>
      </c>
      <c r="J66" s="34" t="s">
        <v>2306</v>
      </c>
    </row>
    <row r="67" spans="1:10" ht="12.75">
      <c r="A67" s="34" t="s">
        <v>330</v>
      </c>
      <c r="B67" s="34">
        <v>21</v>
      </c>
      <c r="C67" s="34">
        <v>2</v>
      </c>
      <c r="D67" s="35" t="s">
        <v>2307</v>
      </c>
      <c r="E67" s="35" t="s">
        <v>507</v>
      </c>
      <c r="F67" s="34" t="s">
        <v>14</v>
      </c>
      <c r="G67" s="34">
        <v>1966</v>
      </c>
      <c r="H67" s="35" t="s">
        <v>1187</v>
      </c>
      <c r="I67" s="36" t="s">
        <v>2308</v>
      </c>
      <c r="J67" s="34" t="s">
        <v>2306</v>
      </c>
    </row>
    <row r="68" spans="1:10" ht="12.75">
      <c r="A68" s="34" t="s">
        <v>101</v>
      </c>
      <c r="B68" s="34">
        <v>25</v>
      </c>
      <c r="C68" s="34">
        <v>3</v>
      </c>
      <c r="D68" s="35" t="s">
        <v>2309</v>
      </c>
      <c r="E68" s="35" t="s">
        <v>213</v>
      </c>
      <c r="F68" s="34" t="s">
        <v>14</v>
      </c>
      <c r="G68" s="34">
        <v>1966</v>
      </c>
      <c r="H68" s="35" t="s">
        <v>68</v>
      </c>
      <c r="I68" s="36" t="s">
        <v>2310</v>
      </c>
      <c r="J68" s="34" t="s">
        <v>1625</v>
      </c>
    </row>
    <row r="69" spans="1:10" ht="12.75">
      <c r="A69" s="34" t="s">
        <v>348</v>
      </c>
      <c r="B69" s="34">
        <v>28</v>
      </c>
      <c r="C69" s="34">
        <v>4</v>
      </c>
      <c r="D69" s="35" t="s">
        <v>2311</v>
      </c>
      <c r="E69" s="35" t="s">
        <v>732</v>
      </c>
      <c r="F69" s="34" t="s">
        <v>14</v>
      </c>
      <c r="G69" s="34">
        <v>1962</v>
      </c>
      <c r="H69" s="35" t="s">
        <v>1745</v>
      </c>
      <c r="I69" s="36" t="s">
        <v>2312</v>
      </c>
      <c r="J69" s="34" t="s">
        <v>1370</v>
      </c>
    </row>
    <row r="70" spans="1:10" ht="12.75">
      <c r="A70" s="34" t="s">
        <v>648</v>
      </c>
      <c r="B70" s="34">
        <v>30</v>
      </c>
      <c r="C70" s="34">
        <v>5</v>
      </c>
      <c r="D70" s="35" t="s">
        <v>2313</v>
      </c>
      <c r="E70" s="35" t="s">
        <v>1601</v>
      </c>
      <c r="F70" s="34" t="s">
        <v>14</v>
      </c>
      <c r="G70" s="34">
        <v>1967</v>
      </c>
      <c r="H70" s="35" t="s">
        <v>368</v>
      </c>
      <c r="I70" s="36" t="s">
        <v>2314</v>
      </c>
      <c r="J70" s="34" t="s">
        <v>1881</v>
      </c>
    </row>
    <row r="71" spans="1:10" ht="12.75">
      <c r="A71" s="34" t="s">
        <v>365</v>
      </c>
      <c r="B71" s="34">
        <v>36</v>
      </c>
      <c r="C71" s="34">
        <v>6</v>
      </c>
      <c r="D71" s="35" t="s">
        <v>2315</v>
      </c>
      <c r="E71" s="35" t="s">
        <v>160</v>
      </c>
      <c r="F71" s="34" t="s">
        <v>14</v>
      </c>
      <c r="G71" s="34">
        <v>1967</v>
      </c>
      <c r="H71" s="35" t="s">
        <v>2316</v>
      </c>
      <c r="I71" s="36" t="s">
        <v>2317</v>
      </c>
      <c r="J71" s="34" t="s">
        <v>2318</v>
      </c>
    </row>
    <row r="72" spans="1:10" ht="12.75">
      <c r="A72" s="34" t="s">
        <v>667</v>
      </c>
      <c r="B72" s="34">
        <v>38</v>
      </c>
      <c r="C72" s="34">
        <v>7</v>
      </c>
      <c r="D72" s="35" t="s">
        <v>2319</v>
      </c>
      <c r="E72" s="35" t="s">
        <v>56</v>
      </c>
      <c r="F72" s="34" t="s">
        <v>14</v>
      </c>
      <c r="G72" s="34">
        <v>1961</v>
      </c>
      <c r="H72" s="35" t="s">
        <v>1229</v>
      </c>
      <c r="I72" s="36" t="s">
        <v>2320</v>
      </c>
      <c r="J72" s="34" t="s">
        <v>315</v>
      </c>
    </row>
    <row r="73" spans="1:10" ht="12.75">
      <c r="A73" s="34" t="s">
        <v>54</v>
      </c>
      <c r="B73" s="34">
        <v>41</v>
      </c>
      <c r="C73" s="34">
        <v>8</v>
      </c>
      <c r="D73" s="35" t="s">
        <v>2321</v>
      </c>
      <c r="E73" s="35" t="s">
        <v>2322</v>
      </c>
      <c r="F73" s="34" t="s">
        <v>14</v>
      </c>
      <c r="G73" s="34">
        <v>1967</v>
      </c>
      <c r="H73" s="38" t="s">
        <v>990</v>
      </c>
      <c r="I73" s="36" t="s">
        <v>2323</v>
      </c>
      <c r="J73" s="34" t="s">
        <v>1396</v>
      </c>
    </row>
    <row r="74" spans="1:10" ht="12.75">
      <c r="A74" s="34" t="s">
        <v>1016</v>
      </c>
      <c r="B74" s="34">
        <v>43</v>
      </c>
      <c r="C74" s="34">
        <v>9</v>
      </c>
      <c r="D74" s="35" t="s">
        <v>395</v>
      </c>
      <c r="E74" s="35" t="s">
        <v>209</v>
      </c>
      <c r="F74" s="34" t="s">
        <v>14</v>
      </c>
      <c r="G74" s="34">
        <v>1961</v>
      </c>
      <c r="H74" s="35" t="s">
        <v>1863</v>
      </c>
      <c r="I74" s="36" t="s">
        <v>2324</v>
      </c>
      <c r="J74" s="34" t="s">
        <v>1252</v>
      </c>
    </row>
    <row r="75" spans="1:10" ht="12.75">
      <c r="A75" s="34" t="s">
        <v>1056</v>
      </c>
      <c r="B75" s="34">
        <v>50</v>
      </c>
      <c r="C75" s="34">
        <v>10</v>
      </c>
      <c r="D75" s="35" t="s">
        <v>2325</v>
      </c>
      <c r="E75" s="35" t="s">
        <v>170</v>
      </c>
      <c r="F75" s="34" t="s">
        <v>14</v>
      </c>
      <c r="G75" s="34">
        <v>1966</v>
      </c>
      <c r="H75" s="35" t="s">
        <v>566</v>
      </c>
      <c r="I75" s="36" t="s">
        <v>2326</v>
      </c>
      <c r="J75" s="34" t="s">
        <v>118</v>
      </c>
    </row>
    <row r="76" spans="1:10" ht="12.75">
      <c r="A76" s="34" t="s">
        <v>1025</v>
      </c>
      <c r="B76" s="34">
        <v>54</v>
      </c>
      <c r="C76" s="34">
        <v>11</v>
      </c>
      <c r="D76" s="35" t="s">
        <v>2327</v>
      </c>
      <c r="E76" s="35" t="s">
        <v>1690</v>
      </c>
      <c r="F76" s="34" t="s">
        <v>14</v>
      </c>
      <c r="G76" s="34">
        <v>1966</v>
      </c>
      <c r="H76" s="35" t="s">
        <v>2328</v>
      </c>
      <c r="I76" s="36" t="s">
        <v>2329</v>
      </c>
      <c r="J76" s="34" t="s">
        <v>129</v>
      </c>
    </row>
    <row r="77" spans="1:10" ht="12.75">
      <c r="A77" s="34" t="s">
        <v>411</v>
      </c>
      <c r="B77" s="34">
        <v>56</v>
      </c>
      <c r="C77" s="34">
        <v>12</v>
      </c>
      <c r="D77" s="35" t="s">
        <v>2330</v>
      </c>
      <c r="E77" s="35" t="s">
        <v>230</v>
      </c>
      <c r="F77" s="34" t="s">
        <v>14</v>
      </c>
      <c r="G77" s="34">
        <v>1968</v>
      </c>
      <c r="H77" s="38" t="s">
        <v>327</v>
      </c>
      <c r="I77" s="36" t="s">
        <v>2331</v>
      </c>
      <c r="J77" s="34" t="s">
        <v>361</v>
      </c>
    </row>
    <row r="78" spans="1:10" ht="12.75">
      <c r="A78" s="34" t="s">
        <v>1029</v>
      </c>
      <c r="B78" s="34">
        <v>60</v>
      </c>
      <c r="C78" s="34">
        <v>13</v>
      </c>
      <c r="D78" s="35" t="s">
        <v>2332</v>
      </c>
      <c r="E78" s="35" t="s">
        <v>170</v>
      </c>
      <c r="F78" s="34" t="s">
        <v>14</v>
      </c>
      <c r="G78" s="34">
        <v>1963</v>
      </c>
      <c r="H78" s="35" t="s">
        <v>368</v>
      </c>
      <c r="I78" s="36" t="s">
        <v>2333</v>
      </c>
      <c r="J78" s="34" t="s">
        <v>384</v>
      </c>
    </row>
    <row r="79" spans="1:10" ht="12.75">
      <c r="A79" s="34" t="s">
        <v>692</v>
      </c>
      <c r="B79" s="34">
        <v>61</v>
      </c>
      <c r="C79" s="34">
        <v>14</v>
      </c>
      <c r="D79" s="35" t="s">
        <v>2280</v>
      </c>
      <c r="E79" s="35" t="s">
        <v>575</v>
      </c>
      <c r="F79" s="34" t="s">
        <v>14</v>
      </c>
      <c r="G79" s="34">
        <v>1965</v>
      </c>
      <c r="H79" s="35" t="s">
        <v>1187</v>
      </c>
      <c r="I79" s="36" t="s">
        <v>2334</v>
      </c>
      <c r="J79" s="34" t="s">
        <v>1295</v>
      </c>
    </row>
    <row r="80" spans="1:10" ht="12.75">
      <c r="A80" s="34" t="s">
        <v>695</v>
      </c>
      <c r="B80" s="34">
        <v>63</v>
      </c>
      <c r="C80" s="34">
        <v>15</v>
      </c>
      <c r="D80" s="35" t="s">
        <v>2335</v>
      </c>
      <c r="E80" s="35" t="s">
        <v>148</v>
      </c>
      <c r="F80" s="34" t="s">
        <v>14</v>
      </c>
      <c r="G80" s="34">
        <v>1963</v>
      </c>
      <c r="H80" s="35" t="s">
        <v>110</v>
      </c>
      <c r="I80" s="36" t="s">
        <v>2336</v>
      </c>
      <c r="J80" s="34" t="s">
        <v>1960</v>
      </c>
    </row>
    <row r="81" spans="1:10" ht="12.75">
      <c r="A81" s="34" t="s">
        <v>168</v>
      </c>
      <c r="B81" s="34">
        <v>68</v>
      </c>
      <c r="C81" s="34">
        <v>16</v>
      </c>
      <c r="D81" s="35" t="s">
        <v>2337</v>
      </c>
      <c r="E81" s="35" t="s">
        <v>142</v>
      </c>
      <c r="F81" s="34" t="s">
        <v>14</v>
      </c>
      <c r="G81" s="34">
        <v>1964</v>
      </c>
      <c r="H81" s="35" t="s">
        <v>2338</v>
      </c>
      <c r="I81" s="36" t="s">
        <v>2339</v>
      </c>
      <c r="J81" s="34" t="s">
        <v>436</v>
      </c>
    </row>
    <row r="82" spans="1:10" ht="12.75">
      <c r="A82" s="34" t="s">
        <v>465</v>
      </c>
      <c r="B82" s="34">
        <v>69</v>
      </c>
      <c r="C82" s="34">
        <v>17</v>
      </c>
      <c r="D82" s="35" t="s">
        <v>2340</v>
      </c>
      <c r="E82" s="35" t="s">
        <v>921</v>
      </c>
      <c r="F82" s="34" t="s">
        <v>14</v>
      </c>
      <c r="G82" s="34">
        <v>1964</v>
      </c>
      <c r="H82" s="35" t="s">
        <v>110</v>
      </c>
      <c r="I82" s="36" t="s">
        <v>2341</v>
      </c>
      <c r="J82" s="34" t="s">
        <v>436</v>
      </c>
    </row>
    <row r="83" spans="1:10" ht="12.75">
      <c r="A83" s="34" t="s">
        <v>189</v>
      </c>
      <c r="B83" s="34">
        <v>73</v>
      </c>
      <c r="C83" s="34">
        <v>18</v>
      </c>
      <c r="D83" s="35" t="s">
        <v>2342</v>
      </c>
      <c r="E83" s="35" t="s">
        <v>1519</v>
      </c>
      <c r="F83" s="34" t="s">
        <v>14</v>
      </c>
      <c r="G83" s="34">
        <v>1965</v>
      </c>
      <c r="H83" s="35" t="s">
        <v>110</v>
      </c>
      <c r="I83" s="36" t="s">
        <v>2343</v>
      </c>
      <c r="J83" s="34" t="s">
        <v>188</v>
      </c>
    </row>
    <row r="84" spans="1:10" ht="12.75">
      <c r="A84" s="34" t="s">
        <v>887</v>
      </c>
      <c r="B84" s="34">
        <v>76</v>
      </c>
      <c r="C84" s="34">
        <v>19</v>
      </c>
      <c r="D84" s="35" t="s">
        <v>2344</v>
      </c>
      <c r="E84" s="35" t="s">
        <v>170</v>
      </c>
      <c r="F84" s="34" t="s">
        <v>14</v>
      </c>
      <c r="G84" s="34">
        <v>1965</v>
      </c>
      <c r="H84" s="35" t="s">
        <v>110</v>
      </c>
      <c r="I84" s="36" t="s">
        <v>2345</v>
      </c>
      <c r="J84" s="34" t="s">
        <v>903</v>
      </c>
    </row>
    <row r="85" spans="1:10" ht="12.75">
      <c r="A85" s="34" t="s">
        <v>719</v>
      </c>
      <c r="B85" s="34">
        <v>80</v>
      </c>
      <c r="C85" s="34">
        <v>20</v>
      </c>
      <c r="D85" s="35" t="s">
        <v>2346</v>
      </c>
      <c r="E85" s="35" t="s">
        <v>26</v>
      </c>
      <c r="F85" s="34" t="s">
        <v>14</v>
      </c>
      <c r="G85" s="34">
        <v>1966</v>
      </c>
      <c r="H85" s="35" t="s">
        <v>368</v>
      </c>
      <c r="I85" s="36" t="s">
        <v>2347</v>
      </c>
      <c r="J85" s="34" t="s">
        <v>521</v>
      </c>
    </row>
    <row r="86" spans="1:10" ht="12.75">
      <c r="A86" s="34" t="s">
        <v>505</v>
      </c>
      <c r="B86" s="34">
        <v>83</v>
      </c>
      <c r="C86" s="34">
        <v>21</v>
      </c>
      <c r="D86" s="35" t="s">
        <v>179</v>
      </c>
      <c r="E86" s="35" t="s">
        <v>2348</v>
      </c>
      <c r="F86" s="34" t="s">
        <v>14</v>
      </c>
      <c r="G86" s="34">
        <v>1966</v>
      </c>
      <c r="H86" s="35" t="s">
        <v>68</v>
      </c>
      <c r="I86" s="36" t="s">
        <v>2349</v>
      </c>
      <c r="J86" s="34" t="s">
        <v>978</v>
      </c>
    </row>
    <row r="87" spans="1:10" ht="12.75">
      <c r="A87" s="34" t="s">
        <v>1066</v>
      </c>
      <c r="B87" s="34">
        <v>90</v>
      </c>
      <c r="C87" s="34">
        <v>22</v>
      </c>
      <c r="D87" s="35" t="s">
        <v>2350</v>
      </c>
      <c r="E87" s="35" t="s">
        <v>224</v>
      </c>
      <c r="F87" s="34" t="s">
        <v>14</v>
      </c>
      <c r="G87" s="34">
        <v>1959</v>
      </c>
      <c r="H87" s="35" t="s">
        <v>2351</v>
      </c>
      <c r="I87" s="36" t="s">
        <v>2352</v>
      </c>
      <c r="J87" s="34" t="s">
        <v>2353</v>
      </c>
    </row>
    <row r="88" spans="1:10" ht="12.75">
      <c r="A88" s="34" t="s">
        <v>536</v>
      </c>
      <c r="B88" s="34">
        <v>92</v>
      </c>
      <c r="C88" s="34">
        <v>23</v>
      </c>
      <c r="D88" s="35" t="s">
        <v>2354</v>
      </c>
      <c r="E88" s="35" t="s">
        <v>2355</v>
      </c>
      <c r="F88" s="34" t="s">
        <v>14</v>
      </c>
      <c r="G88" s="34">
        <v>1968</v>
      </c>
      <c r="H88" s="35" t="s">
        <v>68</v>
      </c>
      <c r="I88" s="36" t="s">
        <v>2356</v>
      </c>
      <c r="J88" s="34" t="s">
        <v>1589</v>
      </c>
    </row>
    <row r="89" spans="1:10" ht="12.75">
      <c r="A89" s="34"/>
      <c r="B89" s="34"/>
      <c r="C89" s="34"/>
      <c r="D89" s="37" t="s">
        <v>873</v>
      </c>
      <c r="E89" s="35"/>
      <c r="F89" s="34"/>
      <c r="G89" s="34"/>
      <c r="H89" s="35"/>
      <c r="I89" s="36"/>
      <c r="J89" s="34"/>
    </row>
    <row r="90" spans="1:10" ht="12.75">
      <c r="A90" s="34" t="s">
        <v>644</v>
      </c>
      <c r="B90" s="34">
        <v>22</v>
      </c>
      <c r="C90" s="34">
        <v>1</v>
      </c>
      <c r="D90" s="35" t="s">
        <v>1515</v>
      </c>
      <c r="E90" s="35" t="s">
        <v>780</v>
      </c>
      <c r="F90" s="34" t="s">
        <v>14</v>
      </c>
      <c r="G90" s="34">
        <v>1951</v>
      </c>
      <c r="H90" s="38" t="s">
        <v>990</v>
      </c>
      <c r="I90" s="36" t="s">
        <v>2357</v>
      </c>
      <c r="J90" s="34" t="s">
        <v>1210</v>
      </c>
    </row>
    <row r="91" spans="1:10" ht="12.75">
      <c r="A91" s="34" t="s">
        <v>341</v>
      </c>
      <c r="B91" s="34">
        <v>24</v>
      </c>
      <c r="C91" s="34">
        <v>2</v>
      </c>
      <c r="D91" s="35" t="s">
        <v>2358</v>
      </c>
      <c r="E91" s="35" t="s">
        <v>2359</v>
      </c>
      <c r="F91" s="34" t="s">
        <v>14</v>
      </c>
      <c r="G91" s="34">
        <v>1956</v>
      </c>
      <c r="H91" s="35" t="s">
        <v>1626</v>
      </c>
      <c r="I91" s="36" t="s">
        <v>2360</v>
      </c>
      <c r="J91" s="34" t="s">
        <v>2361</v>
      </c>
    </row>
    <row r="92" spans="1:10" ht="12.75">
      <c r="A92" s="34" t="s">
        <v>688</v>
      </c>
      <c r="B92" s="34">
        <v>52</v>
      </c>
      <c r="C92" s="34">
        <v>3</v>
      </c>
      <c r="D92" s="35" t="s">
        <v>2362</v>
      </c>
      <c r="E92" s="35" t="s">
        <v>2363</v>
      </c>
      <c r="F92" s="34" t="s">
        <v>14</v>
      </c>
      <c r="G92" s="34">
        <v>1952</v>
      </c>
      <c r="H92" s="35" t="s">
        <v>566</v>
      </c>
      <c r="I92" s="36" t="s">
        <v>2364</v>
      </c>
      <c r="J92" s="34" t="s">
        <v>1009</v>
      </c>
    </row>
    <row r="93" spans="1:10" ht="12.75">
      <c r="A93" s="34" t="s">
        <v>440</v>
      </c>
      <c r="B93" s="34">
        <v>65</v>
      </c>
      <c r="C93" s="34">
        <v>4</v>
      </c>
      <c r="D93" s="35" t="s">
        <v>2365</v>
      </c>
      <c r="E93" s="35" t="s">
        <v>32</v>
      </c>
      <c r="F93" s="34" t="s">
        <v>14</v>
      </c>
      <c r="G93" s="34">
        <v>1958</v>
      </c>
      <c r="H93" s="35" t="s">
        <v>110</v>
      </c>
      <c r="I93" s="36" t="s">
        <v>2366</v>
      </c>
      <c r="J93" s="34" t="s">
        <v>683</v>
      </c>
    </row>
    <row r="94" spans="1:10" ht="12.75">
      <c r="A94" s="34" t="s">
        <v>891</v>
      </c>
      <c r="B94" s="34">
        <v>77</v>
      </c>
      <c r="C94" s="34">
        <v>1</v>
      </c>
      <c r="D94" s="35" t="s">
        <v>2367</v>
      </c>
      <c r="E94" s="35" t="s">
        <v>2368</v>
      </c>
      <c r="F94" s="34" t="s">
        <v>14</v>
      </c>
      <c r="G94" s="34">
        <v>1952</v>
      </c>
      <c r="H94" s="35" t="s">
        <v>68</v>
      </c>
      <c r="I94" s="36" t="s">
        <v>2369</v>
      </c>
      <c r="J94" s="34" t="s">
        <v>495</v>
      </c>
    </row>
    <row r="95" spans="1:10" ht="12.75">
      <c r="A95" s="34" t="s">
        <v>203</v>
      </c>
      <c r="B95" s="34">
        <v>78</v>
      </c>
      <c r="C95" s="34">
        <v>5</v>
      </c>
      <c r="D95" s="35" t="s">
        <v>2370</v>
      </c>
      <c r="E95" s="35" t="s">
        <v>148</v>
      </c>
      <c r="F95" s="34" t="s">
        <v>14</v>
      </c>
      <c r="G95" s="34">
        <v>1952</v>
      </c>
      <c r="H95" s="38" t="s">
        <v>990</v>
      </c>
      <c r="I95" s="36" t="s">
        <v>2371</v>
      </c>
      <c r="J95" s="34" t="s">
        <v>512</v>
      </c>
    </row>
    <row r="96" spans="1:10" ht="12.75">
      <c r="A96" s="34" t="s">
        <v>207</v>
      </c>
      <c r="B96" s="34">
        <v>79</v>
      </c>
      <c r="C96" s="34">
        <v>6</v>
      </c>
      <c r="D96" s="35" t="s">
        <v>2372</v>
      </c>
      <c r="E96" s="35" t="s">
        <v>456</v>
      </c>
      <c r="F96" s="34" t="s">
        <v>14</v>
      </c>
      <c r="G96" s="34">
        <v>1956</v>
      </c>
      <c r="H96" s="35" t="s">
        <v>368</v>
      </c>
      <c r="I96" s="36" t="s">
        <v>2373</v>
      </c>
      <c r="J96" s="34" t="s">
        <v>512</v>
      </c>
    </row>
    <row r="97" spans="1:10" ht="12.75">
      <c r="A97" s="34" t="s">
        <v>491</v>
      </c>
      <c r="B97" s="34">
        <v>82</v>
      </c>
      <c r="C97" s="34">
        <v>7</v>
      </c>
      <c r="D97" s="35" t="s">
        <v>2374</v>
      </c>
      <c r="E97" s="35" t="s">
        <v>579</v>
      </c>
      <c r="F97" s="34" t="s">
        <v>14</v>
      </c>
      <c r="G97" s="34">
        <v>1957</v>
      </c>
      <c r="H97" s="35" t="s">
        <v>68</v>
      </c>
      <c r="I97" s="36" t="s">
        <v>2375</v>
      </c>
      <c r="J97" s="34" t="s">
        <v>544</v>
      </c>
    </row>
    <row r="98" spans="1:10" ht="12.75">
      <c r="A98" s="34" t="s">
        <v>1131</v>
      </c>
      <c r="B98" s="34">
        <v>85</v>
      </c>
      <c r="C98" s="34">
        <v>8</v>
      </c>
      <c r="D98" s="35" t="s">
        <v>2376</v>
      </c>
      <c r="E98" s="35" t="s">
        <v>350</v>
      </c>
      <c r="F98" s="34" t="s">
        <v>14</v>
      </c>
      <c r="G98" s="34">
        <v>1958</v>
      </c>
      <c r="H98" s="35" t="s">
        <v>313</v>
      </c>
      <c r="I98" s="36" t="s">
        <v>2377</v>
      </c>
      <c r="J98" s="34" t="s">
        <v>750</v>
      </c>
    </row>
    <row r="99" spans="1:10" ht="12.75">
      <c r="A99" s="34" t="s">
        <v>904</v>
      </c>
      <c r="B99" s="34">
        <v>91</v>
      </c>
      <c r="C99" s="34">
        <v>9</v>
      </c>
      <c r="D99" s="35" t="s">
        <v>1464</v>
      </c>
      <c r="E99" s="35" t="s">
        <v>243</v>
      </c>
      <c r="F99" s="34" t="s">
        <v>14</v>
      </c>
      <c r="G99" s="34">
        <v>1950</v>
      </c>
      <c r="H99" s="35" t="s">
        <v>1863</v>
      </c>
      <c r="I99" s="36" t="s">
        <v>2378</v>
      </c>
      <c r="J99" s="34" t="s">
        <v>936</v>
      </c>
    </row>
    <row r="100" spans="1:10" ht="12.75">
      <c r="A100" s="34" t="s">
        <v>973</v>
      </c>
      <c r="B100" s="34">
        <v>93</v>
      </c>
      <c r="C100" s="34">
        <v>10</v>
      </c>
      <c r="D100" s="35" t="s">
        <v>2379</v>
      </c>
      <c r="E100" s="35" t="s">
        <v>488</v>
      </c>
      <c r="F100" s="34" t="s">
        <v>14</v>
      </c>
      <c r="G100" s="34">
        <v>1958</v>
      </c>
      <c r="H100" s="35" t="s">
        <v>2380</v>
      </c>
      <c r="I100" s="36" t="s">
        <v>1819</v>
      </c>
      <c r="J100" s="34" t="s">
        <v>2381</v>
      </c>
    </row>
    <row r="101" spans="1:10" ht="12.75">
      <c r="A101" s="34"/>
      <c r="B101" s="34"/>
      <c r="C101" s="34"/>
      <c r="D101" s="37" t="s">
        <v>967</v>
      </c>
      <c r="E101" s="35"/>
      <c r="F101" s="34"/>
      <c r="G101" s="34"/>
      <c r="H101" s="35"/>
      <c r="I101" s="36"/>
      <c r="J101" s="34"/>
    </row>
    <row r="102" spans="1:10" ht="12.75">
      <c r="A102" s="34" t="s">
        <v>408</v>
      </c>
      <c r="B102" s="34">
        <v>55</v>
      </c>
      <c r="C102" s="34">
        <v>1</v>
      </c>
      <c r="D102" s="35" t="s">
        <v>2382</v>
      </c>
      <c r="E102" s="35" t="s">
        <v>1578</v>
      </c>
      <c r="F102" s="34" t="s">
        <v>14</v>
      </c>
      <c r="G102" s="34">
        <v>1947</v>
      </c>
      <c r="H102" s="35" t="s">
        <v>566</v>
      </c>
      <c r="I102" s="36" t="s">
        <v>2383</v>
      </c>
      <c r="J102" s="34" t="s">
        <v>361</v>
      </c>
    </row>
    <row r="103" spans="1:10" ht="12.75">
      <c r="A103" s="34"/>
      <c r="B103" s="34"/>
      <c r="C103" s="34"/>
      <c r="D103" s="37" t="s">
        <v>993</v>
      </c>
      <c r="E103" s="35"/>
      <c r="F103" s="34"/>
      <c r="G103" s="34"/>
      <c r="H103" s="35"/>
      <c r="I103" s="36"/>
      <c r="J103" s="34"/>
    </row>
    <row r="104" spans="1:10" ht="12.75">
      <c r="A104" s="34" t="s">
        <v>107</v>
      </c>
      <c r="B104" s="34">
        <v>1</v>
      </c>
      <c r="C104" s="34">
        <v>0</v>
      </c>
      <c r="D104" s="35" t="s">
        <v>2384</v>
      </c>
      <c r="E104" s="35" t="s">
        <v>1971</v>
      </c>
      <c r="F104" s="34" t="s">
        <v>997</v>
      </c>
      <c r="G104" s="34">
        <v>1981</v>
      </c>
      <c r="H104" s="35" t="s">
        <v>722</v>
      </c>
      <c r="I104" s="36" t="s">
        <v>2241</v>
      </c>
      <c r="J104" s="34" t="s">
        <v>2242</v>
      </c>
    </row>
    <row r="105" spans="1:10" ht="12.75">
      <c r="A105" s="34" t="s">
        <v>352</v>
      </c>
      <c r="B105" s="34">
        <v>2</v>
      </c>
      <c r="C105" s="34">
        <v>0</v>
      </c>
      <c r="D105" s="35" t="s">
        <v>2385</v>
      </c>
      <c r="E105" s="35" t="s">
        <v>2109</v>
      </c>
      <c r="F105" s="34" t="s">
        <v>997</v>
      </c>
      <c r="G105" s="34">
        <v>1967</v>
      </c>
      <c r="H105" s="38" t="s">
        <v>2386</v>
      </c>
      <c r="I105" s="36" t="s">
        <v>2387</v>
      </c>
      <c r="J105" s="34" t="s">
        <v>2388</v>
      </c>
    </row>
    <row r="106" spans="1:10" ht="12.75">
      <c r="A106" s="34" t="s">
        <v>119</v>
      </c>
      <c r="B106" s="34">
        <v>3</v>
      </c>
      <c r="C106" s="34">
        <v>0</v>
      </c>
      <c r="D106" s="35" t="s">
        <v>712</v>
      </c>
      <c r="E106" s="35" t="s">
        <v>2389</v>
      </c>
      <c r="F106" s="34" t="s">
        <v>997</v>
      </c>
      <c r="G106" s="34">
        <v>1971</v>
      </c>
      <c r="H106" s="35" t="s">
        <v>2390</v>
      </c>
      <c r="I106" s="36" t="s">
        <v>2391</v>
      </c>
      <c r="J106" s="34" t="s">
        <v>2392</v>
      </c>
    </row>
    <row r="107" spans="1:10" ht="12.75">
      <c r="A107" s="34" t="s">
        <v>1004</v>
      </c>
      <c r="B107" s="34">
        <v>4</v>
      </c>
      <c r="C107" s="34">
        <v>0</v>
      </c>
      <c r="D107" s="35" t="s">
        <v>2243</v>
      </c>
      <c r="E107" s="35" t="s">
        <v>1956</v>
      </c>
      <c r="F107" s="34" t="s">
        <v>997</v>
      </c>
      <c r="G107" s="34">
        <v>1972</v>
      </c>
      <c r="H107" s="35" t="s">
        <v>110</v>
      </c>
      <c r="I107" s="36" t="s">
        <v>2393</v>
      </c>
      <c r="J107" s="34" t="s">
        <v>2394</v>
      </c>
    </row>
    <row r="108" spans="1:10" ht="12.75">
      <c r="A108" s="34" t="s">
        <v>130</v>
      </c>
      <c r="B108" s="34">
        <v>5</v>
      </c>
      <c r="C108" s="34">
        <v>0</v>
      </c>
      <c r="D108" s="35" t="s">
        <v>2365</v>
      </c>
      <c r="E108" s="35" t="s">
        <v>1890</v>
      </c>
      <c r="F108" s="34" t="s">
        <v>997</v>
      </c>
      <c r="G108" s="34">
        <v>1991</v>
      </c>
      <c r="H108" s="35" t="s">
        <v>110</v>
      </c>
      <c r="I108" s="36" t="s">
        <v>2395</v>
      </c>
      <c r="J108" s="34" t="s">
        <v>1635</v>
      </c>
    </row>
    <row r="109" spans="1:10" ht="12.75">
      <c r="A109" s="34"/>
      <c r="B109" s="34"/>
      <c r="C109" s="34"/>
      <c r="D109" s="37" t="s">
        <v>42</v>
      </c>
      <c r="E109" s="35"/>
      <c r="F109" s="34"/>
      <c r="G109" s="34"/>
      <c r="H109" s="35"/>
      <c r="I109" s="36"/>
      <c r="J109" s="34"/>
    </row>
    <row r="110" spans="1:10" ht="12.75">
      <c r="A110" s="34" t="s">
        <v>698</v>
      </c>
      <c r="B110" s="34">
        <v>19</v>
      </c>
      <c r="C110" s="34">
        <v>1</v>
      </c>
      <c r="D110" s="35" t="s">
        <v>2396</v>
      </c>
      <c r="E110" s="35" t="s">
        <v>1916</v>
      </c>
      <c r="F110" s="34" t="s">
        <v>997</v>
      </c>
      <c r="G110" s="34">
        <v>1989</v>
      </c>
      <c r="H110" s="35" t="s">
        <v>68</v>
      </c>
      <c r="I110" s="36" t="s">
        <v>2397</v>
      </c>
      <c r="J110" s="34" t="s">
        <v>683</v>
      </c>
    </row>
    <row r="111" spans="1:10" ht="12.75">
      <c r="A111" s="34" t="s">
        <v>532</v>
      </c>
      <c r="B111" s="34">
        <v>49</v>
      </c>
      <c r="C111" s="34">
        <v>2</v>
      </c>
      <c r="D111" s="35" t="s">
        <v>2398</v>
      </c>
      <c r="E111" s="35" t="s">
        <v>1034</v>
      </c>
      <c r="F111" s="34" t="s">
        <v>997</v>
      </c>
      <c r="G111" s="34">
        <v>1993</v>
      </c>
      <c r="H111" s="35" t="s">
        <v>68</v>
      </c>
      <c r="I111" s="36" t="s">
        <v>2399</v>
      </c>
      <c r="J111" s="34" t="s">
        <v>288</v>
      </c>
    </row>
    <row r="112" spans="1:10" ht="12.75">
      <c r="A112" s="34"/>
      <c r="B112" s="34"/>
      <c r="C112" s="34"/>
      <c r="D112" s="37" t="s">
        <v>76</v>
      </c>
      <c r="E112" s="35"/>
      <c r="F112" s="34"/>
      <c r="G112" s="34"/>
      <c r="H112" s="35"/>
      <c r="I112" s="36"/>
      <c r="J112" s="34"/>
    </row>
    <row r="113" spans="1:10" ht="12.75">
      <c r="A113" s="34" t="s">
        <v>662</v>
      </c>
      <c r="B113" s="34">
        <v>7</v>
      </c>
      <c r="C113" s="34">
        <v>1</v>
      </c>
      <c r="D113" s="35" t="s">
        <v>2400</v>
      </c>
      <c r="E113" s="35" t="s">
        <v>2401</v>
      </c>
      <c r="F113" s="34" t="s">
        <v>997</v>
      </c>
      <c r="G113" s="34">
        <v>1982</v>
      </c>
      <c r="H113" s="35" t="s">
        <v>931</v>
      </c>
      <c r="I113" s="36" t="s">
        <v>2402</v>
      </c>
      <c r="J113" s="34" t="s">
        <v>2318</v>
      </c>
    </row>
    <row r="114" spans="1:10" ht="12.75">
      <c r="A114" s="34" t="s">
        <v>672</v>
      </c>
      <c r="B114" s="34">
        <v>9</v>
      </c>
      <c r="C114" s="34">
        <v>2</v>
      </c>
      <c r="D114" s="35" t="s">
        <v>2403</v>
      </c>
      <c r="E114" s="35" t="s">
        <v>2404</v>
      </c>
      <c r="F114" s="34" t="s">
        <v>997</v>
      </c>
      <c r="G114" s="34">
        <v>1980</v>
      </c>
      <c r="H114" s="35" t="s">
        <v>368</v>
      </c>
      <c r="I114" s="36" t="s">
        <v>2201</v>
      </c>
      <c r="J114" s="34" t="s">
        <v>315</v>
      </c>
    </row>
    <row r="115" spans="1:10" ht="12.75">
      <c r="A115" s="34" t="s">
        <v>1010</v>
      </c>
      <c r="B115" s="34">
        <v>10</v>
      </c>
      <c r="C115" s="34">
        <v>3</v>
      </c>
      <c r="D115" s="35" t="s">
        <v>2405</v>
      </c>
      <c r="E115" s="35" t="s">
        <v>1893</v>
      </c>
      <c r="F115" s="34" t="s">
        <v>997</v>
      </c>
      <c r="G115" s="34">
        <v>1980</v>
      </c>
      <c r="H115" s="35" t="s">
        <v>1229</v>
      </c>
      <c r="I115" s="36" t="s">
        <v>2406</v>
      </c>
      <c r="J115" s="34" t="s">
        <v>1400</v>
      </c>
    </row>
    <row r="116" spans="1:10" ht="12.75">
      <c r="A116" s="34" t="s">
        <v>60</v>
      </c>
      <c r="B116" s="34">
        <v>20</v>
      </c>
      <c r="C116" s="34">
        <v>4</v>
      </c>
      <c r="D116" s="35" t="s">
        <v>1216</v>
      </c>
      <c r="E116" s="35" t="s">
        <v>2407</v>
      </c>
      <c r="F116" s="34" t="s">
        <v>997</v>
      </c>
      <c r="G116" s="34">
        <v>1980</v>
      </c>
      <c r="H116" s="35" t="s">
        <v>566</v>
      </c>
      <c r="I116" s="36" t="s">
        <v>2408</v>
      </c>
      <c r="J116" s="34" t="s">
        <v>167</v>
      </c>
    </row>
    <row r="117" spans="1:10" ht="12.75">
      <c r="A117" s="34" t="s">
        <v>459</v>
      </c>
      <c r="B117" s="34">
        <v>23</v>
      </c>
      <c r="C117" s="34">
        <v>5</v>
      </c>
      <c r="D117" s="35" t="s">
        <v>2293</v>
      </c>
      <c r="E117" s="35" t="s">
        <v>2409</v>
      </c>
      <c r="F117" s="34" t="s">
        <v>997</v>
      </c>
      <c r="G117" s="34">
        <v>1983</v>
      </c>
      <c r="H117" s="35" t="s">
        <v>368</v>
      </c>
      <c r="I117" s="36" t="s">
        <v>2410</v>
      </c>
      <c r="J117" s="34" t="s">
        <v>431</v>
      </c>
    </row>
    <row r="118" spans="1:10" ht="12.75">
      <c r="A118" s="34" t="s">
        <v>706</v>
      </c>
      <c r="B118" s="34">
        <v>28</v>
      </c>
      <c r="C118" s="34">
        <v>6</v>
      </c>
      <c r="D118" s="35" t="s">
        <v>2411</v>
      </c>
      <c r="E118" s="35" t="s">
        <v>2412</v>
      </c>
      <c r="F118" s="34" t="s">
        <v>997</v>
      </c>
      <c r="G118" s="34">
        <v>1988</v>
      </c>
      <c r="H118" s="35" t="s">
        <v>68</v>
      </c>
      <c r="I118" s="36" t="s">
        <v>2413</v>
      </c>
      <c r="J118" s="34" t="s">
        <v>439</v>
      </c>
    </row>
    <row r="119" spans="1:10" ht="12.75">
      <c r="A119" s="34" t="s">
        <v>711</v>
      </c>
      <c r="B119" s="34">
        <v>29</v>
      </c>
      <c r="C119" s="34">
        <v>7</v>
      </c>
      <c r="D119" s="35" t="s">
        <v>2414</v>
      </c>
      <c r="E119" s="35" t="s">
        <v>2389</v>
      </c>
      <c r="F119" s="34" t="s">
        <v>997</v>
      </c>
      <c r="G119" s="34">
        <v>1981</v>
      </c>
      <c r="H119" s="35" t="s">
        <v>2415</v>
      </c>
      <c r="I119" s="36" t="s">
        <v>2416</v>
      </c>
      <c r="J119" s="34" t="s">
        <v>453</v>
      </c>
    </row>
    <row r="120" spans="1:10" ht="12.75">
      <c r="A120" s="34" t="s">
        <v>178</v>
      </c>
      <c r="B120" s="34">
        <v>30</v>
      </c>
      <c r="C120" s="34">
        <v>8</v>
      </c>
      <c r="D120" s="35" t="s">
        <v>2417</v>
      </c>
      <c r="E120" s="35" t="s">
        <v>1922</v>
      </c>
      <c r="F120" s="34" t="s">
        <v>997</v>
      </c>
      <c r="G120" s="34">
        <v>1988</v>
      </c>
      <c r="H120" s="35" t="s">
        <v>110</v>
      </c>
      <c r="I120" s="36" t="s">
        <v>2418</v>
      </c>
      <c r="J120" s="34" t="s">
        <v>705</v>
      </c>
    </row>
    <row r="121" spans="1:10" ht="12.75">
      <c r="A121" s="34" t="s">
        <v>183</v>
      </c>
      <c r="B121" s="34">
        <v>31</v>
      </c>
      <c r="C121" s="34">
        <v>9</v>
      </c>
      <c r="D121" s="35" t="s">
        <v>2419</v>
      </c>
      <c r="E121" s="35" t="s">
        <v>1931</v>
      </c>
      <c r="F121" s="34" t="s">
        <v>997</v>
      </c>
      <c r="G121" s="34">
        <v>1980</v>
      </c>
      <c r="H121" s="35" t="s">
        <v>104</v>
      </c>
      <c r="I121" s="36" t="s">
        <v>2420</v>
      </c>
      <c r="J121" s="34" t="s">
        <v>182</v>
      </c>
    </row>
    <row r="122" spans="1:10" ht="12.75">
      <c r="A122" s="34" t="s">
        <v>480</v>
      </c>
      <c r="B122" s="34">
        <v>34</v>
      </c>
      <c r="C122" s="34">
        <v>10</v>
      </c>
      <c r="D122" s="35" t="s">
        <v>2421</v>
      </c>
      <c r="E122" s="35" t="s">
        <v>2073</v>
      </c>
      <c r="F122" s="34" t="s">
        <v>997</v>
      </c>
      <c r="G122" s="34">
        <v>1981</v>
      </c>
      <c r="H122" s="38" t="s">
        <v>327</v>
      </c>
      <c r="I122" s="36" t="s">
        <v>2345</v>
      </c>
      <c r="J122" s="34" t="s">
        <v>903</v>
      </c>
    </row>
    <row r="123" spans="1:10" ht="12.75">
      <c r="A123" s="34" t="s">
        <v>727</v>
      </c>
      <c r="B123" s="34">
        <v>45</v>
      </c>
      <c r="C123" s="34">
        <v>11</v>
      </c>
      <c r="D123" s="35" t="s">
        <v>2422</v>
      </c>
      <c r="E123" s="35" t="s">
        <v>2423</v>
      </c>
      <c r="F123" s="34" t="s">
        <v>997</v>
      </c>
      <c r="G123" s="34">
        <v>1983</v>
      </c>
      <c r="H123" s="35" t="s">
        <v>68</v>
      </c>
      <c r="I123" s="36" t="s">
        <v>2424</v>
      </c>
      <c r="J123" s="34" t="s">
        <v>773</v>
      </c>
    </row>
    <row r="124" spans="1:10" ht="12.75">
      <c r="A124" s="34"/>
      <c r="B124" s="34"/>
      <c r="C124" s="34"/>
      <c r="D124" s="37" t="s">
        <v>303</v>
      </c>
      <c r="E124" s="35"/>
      <c r="F124" s="34"/>
      <c r="G124" s="34"/>
      <c r="H124" s="35"/>
      <c r="I124" s="36"/>
      <c r="J124" s="34"/>
    </row>
    <row r="125" spans="1:10" ht="12.75">
      <c r="A125" s="34" t="s">
        <v>362</v>
      </c>
      <c r="B125" s="34">
        <v>6</v>
      </c>
      <c r="C125" s="34">
        <v>1</v>
      </c>
      <c r="D125" s="35" t="s">
        <v>2425</v>
      </c>
      <c r="E125" s="35" t="s">
        <v>1093</v>
      </c>
      <c r="F125" s="34" t="s">
        <v>997</v>
      </c>
      <c r="G125" s="34">
        <v>1975</v>
      </c>
      <c r="H125" s="38" t="s">
        <v>327</v>
      </c>
      <c r="I125" s="36" t="s">
        <v>2426</v>
      </c>
      <c r="J125" s="34" t="s">
        <v>308</v>
      </c>
    </row>
    <row r="126" spans="1:10" ht="12.75">
      <c r="A126" s="34" t="s">
        <v>371</v>
      </c>
      <c r="B126" s="34">
        <v>8</v>
      </c>
      <c r="C126" s="34">
        <v>2</v>
      </c>
      <c r="D126" s="35" t="s">
        <v>2427</v>
      </c>
      <c r="E126" s="35" t="s">
        <v>1886</v>
      </c>
      <c r="F126" s="34" t="s">
        <v>997</v>
      </c>
      <c r="G126" s="34">
        <v>1971</v>
      </c>
      <c r="H126" s="35" t="s">
        <v>2428</v>
      </c>
      <c r="I126" s="36" t="s">
        <v>2429</v>
      </c>
      <c r="J126" s="34" t="s">
        <v>1392</v>
      </c>
    </row>
    <row r="127" spans="1:10" ht="12.75">
      <c r="A127" s="34" t="s">
        <v>678</v>
      </c>
      <c r="B127" s="34">
        <v>13</v>
      </c>
      <c r="C127" s="34">
        <v>3</v>
      </c>
      <c r="D127" s="35" t="s">
        <v>2430</v>
      </c>
      <c r="E127" s="35" t="s">
        <v>1027</v>
      </c>
      <c r="F127" s="34" t="s">
        <v>997</v>
      </c>
      <c r="G127" s="34">
        <v>1971</v>
      </c>
      <c r="H127" s="35" t="s">
        <v>2228</v>
      </c>
      <c r="I127" s="36" t="s">
        <v>2431</v>
      </c>
      <c r="J127" s="34" t="s">
        <v>112</v>
      </c>
    </row>
    <row r="128" spans="1:10" ht="12.75">
      <c r="A128" s="34" t="s">
        <v>684</v>
      </c>
      <c r="B128" s="34">
        <v>14</v>
      </c>
      <c r="C128" s="34">
        <v>4</v>
      </c>
      <c r="D128" s="35" t="s">
        <v>1415</v>
      </c>
      <c r="E128" s="35" t="s">
        <v>2432</v>
      </c>
      <c r="F128" s="34" t="s">
        <v>997</v>
      </c>
      <c r="G128" s="34">
        <v>1975</v>
      </c>
      <c r="H128" s="35" t="s">
        <v>2254</v>
      </c>
      <c r="I128" s="36" t="s">
        <v>2433</v>
      </c>
      <c r="J128" s="34" t="s">
        <v>118</v>
      </c>
    </row>
    <row r="129" spans="1:10" ht="12.75">
      <c r="A129" s="34" t="s">
        <v>421</v>
      </c>
      <c r="B129" s="34">
        <v>15</v>
      </c>
      <c r="C129" s="34">
        <v>5</v>
      </c>
      <c r="D129" s="35" t="s">
        <v>2434</v>
      </c>
      <c r="E129" s="35" t="s">
        <v>2435</v>
      </c>
      <c r="F129" s="34" t="s">
        <v>997</v>
      </c>
      <c r="G129" s="34">
        <v>1977</v>
      </c>
      <c r="H129" s="35" t="s">
        <v>68</v>
      </c>
      <c r="I129" s="36" t="s">
        <v>2436</v>
      </c>
      <c r="J129" s="34" t="s">
        <v>375</v>
      </c>
    </row>
    <row r="130" spans="1:10" ht="12.75">
      <c r="A130" s="34" t="s">
        <v>432</v>
      </c>
      <c r="B130" s="34">
        <v>17</v>
      </c>
      <c r="C130" s="34">
        <v>6</v>
      </c>
      <c r="D130" s="35" t="s">
        <v>2437</v>
      </c>
      <c r="E130" s="35" t="s">
        <v>2438</v>
      </c>
      <c r="F130" s="34" t="s">
        <v>997</v>
      </c>
      <c r="G130" s="34">
        <v>1969</v>
      </c>
      <c r="H130" s="35" t="s">
        <v>2439</v>
      </c>
      <c r="I130" s="36" t="s">
        <v>2440</v>
      </c>
      <c r="J130" s="34" t="s">
        <v>1440</v>
      </c>
    </row>
    <row r="131" spans="1:10" ht="12.75">
      <c r="A131" s="34" t="s">
        <v>437</v>
      </c>
      <c r="B131" s="34">
        <v>18</v>
      </c>
      <c r="C131" s="34">
        <v>7</v>
      </c>
      <c r="D131" s="35" t="s">
        <v>2441</v>
      </c>
      <c r="E131" s="35" t="s">
        <v>2442</v>
      </c>
      <c r="F131" s="34" t="s">
        <v>997</v>
      </c>
      <c r="G131" s="34">
        <v>1974</v>
      </c>
      <c r="H131" s="35" t="s">
        <v>368</v>
      </c>
      <c r="I131" s="36" t="s">
        <v>2443</v>
      </c>
      <c r="J131" s="34" t="s">
        <v>1440</v>
      </c>
    </row>
    <row r="132" spans="1:10" ht="12.75">
      <c r="A132" s="34" t="s">
        <v>449</v>
      </c>
      <c r="B132" s="34">
        <v>21</v>
      </c>
      <c r="C132" s="34">
        <v>8</v>
      </c>
      <c r="D132" s="35" t="s">
        <v>2444</v>
      </c>
      <c r="E132" s="35" t="s">
        <v>1002</v>
      </c>
      <c r="F132" s="34" t="s">
        <v>997</v>
      </c>
      <c r="G132" s="34">
        <v>1978</v>
      </c>
      <c r="H132" s="38" t="s">
        <v>2445</v>
      </c>
      <c r="I132" s="36" t="s">
        <v>2446</v>
      </c>
      <c r="J132" s="34" t="s">
        <v>167</v>
      </c>
    </row>
    <row r="133" spans="1:10" ht="12.75">
      <c r="A133" s="34" t="s">
        <v>454</v>
      </c>
      <c r="B133" s="34">
        <v>22</v>
      </c>
      <c r="C133" s="34">
        <v>9</v>
      </c>
      <c r="D133" s="35" t="s">
        <v>2447</v>
      </c>
      <c r="E133" s="35" t="s">
        <v>1006</v>
      </c>
      <c r="F133" s="34" t="s">
        <v>997</v>
      </c>
      <c r="G133" s="34">
        <v>1970</v>
      </c>
      <c r="H133" s="35" t="s">
        <v>1276</v>
      </c>
      <c r="I133" s="36" t="s">
        <v>2448</v>
      </c>
      <c r="J133" s="34" t="s">
        <v>167</v>
      </c>
    </row>
    <row r="134" spans="1:10" ht="12.75">
      <c r="A134" s="34" t="s">
        <v>462</v>
      </c>
      <c r="B134" s="34">
        <v>25</v>
      </c>
      <c r="C134" s="34">
        <v>10</v>
      </c>
      <c r="D134" s="35" t="s">
        <v>2449</v>
      </c>
      <c r="E134" s="35" t="s">
        <v>1886</v>
      </c>
      <c r="F134" s="34" t="s">
        <v>997</v>
      </c>
      <c r="G134" s="34">
        <v>1969</v>
      </c>
      <c r="H134" s="35" t="s">
        <v>68</v>
      </c>
      <c r="I134" s="36" t="s">
        <v>2450</v>
      </c>
      <c r="J134" s="34" t="s">
        <v>436</v>
      </c>
    </row>
    <row r="135" spans="1:10" ht="12.75">
      <c r="A135" s="34" t="s">
        <v>469</v>
      </c>
      <c r="B135" s="34">
        <v>26</v>
      </c>
      <c r="C135" s="34">
        <v>11</v>
      </c>
      <c r="D135" s="35" t="s">
        <v>2451</v>
      </c>
      <c r="E135" s="35" t="s">
        <v>1983</v>
      </c>
      <c r="F135" s="34" t="s">
        <v>997</v>
      </c>
      <c r="G135" s="34">
        <v>1972</v>
      </c>
      <c r="H135" s="35" t="s">
        <v>68</v>
      </c>
      <c r="I135" s="36" t="s">
        <v>2452</v>
      </c>
      <c r="J135" s="34" t="s">
        <v>1469</v>
      </c>
    </row>
    <row r="136" spans="1:10" ht="12.75">
      <c r="A136" s="34" t="s">
        <v>173</v>
      </c>
      <c r="B136" s="34">
        <v>27</v>
      </c>
      <c r="C136" s="34">
        <v>12</v>
      </c>
      <c r="D136" s="35" t="s">
        <v>2453</v>
      </c>
      <c r="E136" s="35" t="s">
        <v>1027</v>
      </c>
      <c r="F136" s="34" t="s">
        <v>997</v>
      </c>
      <c r="G136" s="34">
        <v>1973</v>
      </c>
      <c r="H136" s="35" t="s">
        <v>68</v>
      </c>
      <c r="I136" s="36" t="s">
        <v>2452</v>
      </c>
      <c r="J136" s="34" t="s">
        <v>1469</v>
      </c>
    </row>
    <row r="137" spans="1:10" ht="12.75">
      <c r="A137" s="34" t="s">
        <v>193</v>
      </c>
      <c r="B137" s="34">
        <v>32</v>
      </c>
      <c r="C137" s="34">
        <v>13</v>
      </c>
      <c r="D137" s="35" t="s">
        <v>2454</v>
      </c>
      <c r="E137" s="35" t="s">
        <v>1070</v>
      </c>
      <c r="F137" s="34" t="s">
        <v>997</v>
      </c>
      <c r="G137" s="34">
        <v>1971</v>
      </c>
      <c r="H137" s="35" t="s">
        <v>1270</v>
      </c>
      <c r="I137" s="36" t="s">
        <v>2455</v>
      </c>
      <c r="J137" s="34" t="s">
        <v>1324</v>
      </c>
    </row>
    <row r="138" spans="1:10" ht="12.75">
      <c r="A138" s="34" t="s">
        <v>715</v>
      </c>
      <c r="B138" s="34">
        <v>33</v>
      </c>
      <c r="C138" s="34">
        <v>14</v>
      </c>
      <c r="D138" s="35" t="s">
        <v>2456</v>
      </c>
      <c r="E138" s="35" t="s">
        <v>1024</v>
      </c>
      <c r="F138" s="34" t="s">
        <v>997</v>
      </c>
      <c r="G138" s="34">
        <v>1970</v>
      </c>
      <c r="H138" s="35" t="s">
        <v>442</v>
      </c>
      <c r="I138" s="36" t="s">
        <v>2457</v>
      </c>
      <c r="J138" s="34" t="s">
        <v>1219</v>
      </c>
    </row>
    <row r="139" spans="1:10" ht="12.75">
      <c r="A139" s="34" t="s">
        <v>1033</v>
      </c>
      <c r="B139" s="34">
        <v>37</v>
      </c>
      <c r="C139" s="34">
        <v>15</v>
      </c>
      <c r="D139" s="35" t="s">
        <v>2458</v>
      </c>
      <c r="E139" s="35" t="s">
        <v>2459</v>
      </c>
      <c r="F139" s="34" t="s">
        <v>997</v>
      </c>
      <c r="G139" s="34">
        <v>1969</v>
      </c>
      <c r="H139" s="35" t="s">
        <v>2267</v>
      </c>
      <c r="I139" s="36" t="s">
        <v>2375</v>
      </c>
      <c r="J139" s="34" t="s">
        <v>544</v>
      </c>
    </row>
    <row r="140" spans="1:10" ht="12.75">
      <c r="A140" s="34" t="s">
        <v>211</v>
      </c>
      <c r="B140" s="34">
        <v>40</v>
      </c>
      <c r="C140" s="34">
        <v>16</v>
      </c>
      <c r="D140" s="35" t="s">
        <v>2460</v>
      </c>
      <c r="E140" s="35" t="s">
        <v>2461</v>
      </c>
      <c r="F140" s="34" t="s">
        <v>997</v>
      </c>
      <c r="G140" s="34">
        <v>1977</v>
      </c>
      <c r="H140" s="35" t="s">
        <v>68</v>
      </c>
      <c r="I140" s="36" t="s">
        <v>2462</v>
      </c>
      <c r="J140" s="34" t="s">
        <v>1072</v>
      </c>
    </row>
    <row r="141" spans="1:10" ht="12.75">
      <c r="A141" s="34" t="s">
        <v>513</v>
      </c>
      <c r="B141" s="34">
        <v>42</v>
      </c>
      <c r="C141" s="34">
        <v>17</v>
      </c>
      <c r="D141" s="35" t="s">
        <v>2463</v>
      </c>
      <c r="E141" s="35" t="s">
        <v>2024</v>
      </c>
      <c r="F141" s="34" t="s">
        <v>997</v>
      </c>
      <c r="G141" s="34">
        <v>1971</v>
      </c>
      <c r="H141" s="35" t="s">
        <v>2464</v>
      </c>
      <c r="I141" s="36" t="s">
        <v>2465</v>
      </c>
      <c r="J141" s="34" t="s">
        <v>2466</v>
      </c>
    </row>
    <row r="142" spans="1:10" ht="12.75">
      <c r="A142" s="34" t="s">
        <v>724</v>
      </c>
      <c r="B142" s="34">
        <v>43</v>
      </c>
      <c r="C142" s="34">
        <v>18</v>
      </c>
      <c r="D142" s="35" t="s">
        <v>2467</v>
      </c>
      <c r="E142" s="35" t="s">
        <v>2468</v>
      </c>
      <c r="F142" s="34" t="s">
        <v>997</v>
      </c>
      <c r="G142" s="34">
        <v>1974</v>
      </c>
      <c r="H142" s="35" t="s">
        <v>68</v>
      </c>
      <c r="I142" s="36" t="s">
        <v>2302</v>
      </c>
      <c r="J142" s="34" t="s">
        <v>555</v>
      </c>
    </row>
    <row r="143" spans="1:10" ht="12.75">
      <c r="A143" s="34" t="s">
        <v>1036</v>
      </c>
      <c r="B143" s="34">
        <v>44</v>
      </c>
      <c r="C143" s="34">
        <v>19</v>
      </c>
      <c r="D143" s="35" t="s">
        <v>2469</v>
      </c>
      <c r="E143" s="35" t="s">
        <v>2019</v>
      </c>
      <c r="F143" s="34" t="s">
        <v>997</v>
      </c>
      <c r="G143" s="34">
        <v>1978</v>
      </c>
      <c r="H143" s="35" t="s">
        <v>1270</v>
      </c>
      <c r="I143" s="36" t="s">
        <v>2302</v>
      </c>
      <c r="J143" s="34" t="s">
        <v>555</v>
      </c>
    </row>
    <row r="144" spans="1:10" ht="12.75">
      <c r="A144" s="34" t="s">
        <v>217</v>
      </c>
      <c r="B144" s="34">
        <v>46</v>
      </c>
      <c r="C144" s="34">
        <v>20</v>
      </c>
      <c r="D144" s="35" t="s">
        <v>2470</v>
      </c>
      <c r="E144" s="35" t="s">
        <v>1155</v>
      </c>
      <c r="F144" s="34" t="s">
        <v>997</v>
      </c>
      <c r="G144" s="34">
        <v>1973</v>
      </c>
      <c r="H144" s="35" t="s">
        <v>1664</v>
      </c>
      <c r="I144" s="36" t="s">
        <v>2471</v>
      </c>
      <c r="J144" s="34" t="s">
        <v>572</v>
      </c>
    </row>
    <row r="145" spans="1:10" ht="12.75">
      <c r="A145" s="34" t="s">
        <v>730</v>
      </c>
      <c r="B145" s="34">
        <v>48</v>
      </c>
      <c r="C145" s="34">
        <v>21</v>
      </c>
      <c r="D145" s="35" t="s">
        <v>2472</v>
      </c>
      <c r="E145" s="35" t="s">
        <v>1070</v>
      </c>
      <c r="F145" s="34" t="s">
        <v>997</v>
      </c>
      <c r="G145" s="34">
        <v>1976</v>
      </c>
      <c r="H145" s="35" t="s">
        <v>68</v>
      </c>
      <c r="I145" s="36" t="s">
        <v>2473</v>
      </c>
      <c r="J145" s="34" t="s">
        <v>2474</v>
      </c>
    </row>
    <row r="146" spans="1:10" ht="12.75">
      <c r="A146" s="34" t="s">
        <v>734</v>
      </c>
      <c r="B146" s="34">
        <v>50</v>
      </c>
      <c r="C146" s="34">
        <v>22</v>
      </c>
      <c r="D146" s="35" t="s">
        <v>2475</v>
      </c>
      <c r="E146" s="35" t="s">
        <v>2476</v>
      </c>
      <c r="F146" s="34" t="s">
        <v>997</v>
      </c>
      <c r="G146" s="34">
        <v>1976</v>
      </c>
      <c r="H146" s="35" t="s">
        <v>68</v>
      </c>
      <c r="I146" s="36" t="s">
        <v>2399</v>
      </c>
      <c r="J146" s="34" t="s">
        <v>288</v>
      </c>
    </row>
    <row r="147" spans="1:10" ht="12.75">
      <c r="A147" s="34" t="s">
        <v>1138</v>
      </c>
      <c r="B147" s="34">
        <v>51</v>
      </c>
      <c r="C147" s="34">
        <v>23</v>
      </c>
      <c r="D147" s="35" t="s">
        <v>2477</v>
      </c>
      <c r="E147" s="35" t="s">
        <v>2478</v>
      </c>
      <c r="F147" s="34" t="s">
        <v>997</v>
      </c>
      <c r="G147" s="34">
        <v>1972</v>
      </c>
      <c r="H147" s="35" t="s">
        <v>68</v>
      </c>
      <c r="I147" s="36" t="s">
        <v>2479</v>
      </c>
      <c r="J147" s="34" t="s">
        <v>2480</v>
      </c>
    </row>
    <row r="148" spans="1:10" ht="12.75">
      <c r="A148" s="34" t="s">
        <v>737</v>
      </c>
      <c r="B148" s="34">
        <v>52</v>
      </c>
      <c r="C148" s="34">
        <v>24</v>
      </c>
      <c r="D148" s="35" t="s">
        <v>2481</v>
      </c>
      <c r="E148" s="35" t="s">
        <v>2482</v>
      </c>
      <c r="F148" s="34" t="s">
        <v>997</v>
      </c>
      <c r="G148" s="34">
        <v>1978</v>
      </c>
      <c r="H148" s="35" t="s">
        <v>703</v>
      </c>
      <c r="I148" s="36" t="s">
        <v>2483</v>
      </c>
      <c r="J148" s="34" t="s">
        <v>297</v>
      </c>
    </row>
    <row r="149" spans="1:10" ht="12.75">
      <c r="A149" s="34" t="s">
        <v>222</v>
      </c>
      <c r="B149" s="34">
        <v>54</v>
      </c>
      <c r="C149" s="34">
        <v>25</v>
      </c>
      <c r="D149" s="35" t="s">
        <v>2484</v>
      </c>
      <c r="E149" s="35" t="s">
        <v>1991</v>
      </c>
      <c r="F149" s="34" t="s">
        <v>997</v>
      </c>
      <c r="G149" s="34">
        <v>1974</v>
      </c>
      <c r="H149" s="35" t="s">
        <v>2485</v>
      </c>
      <c r="I149" s="36" t="s">
        <v>2486</v>
      </c>
      <c r="J149" s="34" t="s">
        <v>828</v>
      </c>
    </row>
    <row r="150" spans="1:10" ht="12.75">
      <c r="A150" s="34" t="s">
        <v>66</v>
      </c>
      <c r="B150" s="34">
        <v>57</v>
      </c>
      <c r="C150" s="34">
        <v>26</v>
      </c>
      <c r="D150" s="35" t="s">
        <v>2487</v>
      </c>
      <c r="E150" s="35" t="s">
        <v>2488</v>
      </c>
      <c r="F150" s="34" t="s">
        <v>997</v>
      </c>
      <c r="G150" s="34">
        <v>1970</v>
      </c>
      <c r="H150" s="35" t="s">
        <v>68</v>
      </c>
      <c r="I150" s="36" t="s">
        <v>2489</v>
      </c>
      <c r="J150" s="34" t="s">
        <v>2490</v>
      </c>
    </row>
    <row r="151" spans="1:10" ht="12.75">
      <c r="A151" s="34" t="s">
        <v>545</v>
      </c>
      <c r="B151" s="34">
        <v>59</v>
      </c>
      <c r="C151" s="34">
        <v>27</v>
      </c>
      <c r="D151" s="35" t="s">
        <v>2491</v>
      </c>
      <c r="E151" s="35" t="s">
        <v>1944</v>
      </c>
      <c r="F151" s="34" t="s">
        <v>997</v>
      </c>
      <c r="G151" s="34">
        <v>1970</v>
      </c>
      <c r="H151" s="35" t="s">
        <v>451</v>
      </c>
      <c r="I151" s="36" t="s">
        <v>2492</v>
      </c>
      <c r="J151" s="34" t="s">
        <v>2493</v>
      </c>
    </row>
    <row r="152" spans="1:10" ht="12.75">
      <c r="A152" s="34"/>
      <c r="B152" s="34"/>
      <c r="C152" s="34"/>
      <c r="D152" s="37" t="s">
        <v>638</v>
      </c>
      <c r="E152" s="35"/>
      <c r="F152" s="34"/>
      <c r="G152" s="34"/>
      <c r="H152" s="35"/>
      <c r="I152" s="36"/>
      <c r="J152" s="34"/>
    </row>
    <row r="153" spans="1:10" ht="12.75">
      <c r="A153" s="34" t="s">
        <v>394</v>
      </c>
      <c r="B153" s="34">
        <v>11</v>
      </c>
      <c r="C153" s="34">
        <v>1</v>
      </c>
      <c r="D153" s="35" t="s">
        <v>2494</v>
      </c>
      <c r="E153" s="35" t="s">
        <v>2404</v>
      </c>
      <c r="F153" s="34" t="s">
        <v>997</v>
      </c>
      <c r="G153" s="34">
        <v>1968</v>
      </c>
      <c r="H153" s="35" t="s">
        <v>2428</v>
      </c>
      <c r="I153" s="36" t="s">
        <v>2264</v>
      </c>
      <c r="J153" s="34" t="s">
        <v>344</v>
      </c>
    </row>
    <row r="154" spans="1:10" ht="12.75">
      <c r="A154" s="34" t="s">
        <v>675</v>
      </c>
      <c r="B154" s="34">
        <v>12</v>
      </c>
      <c r="C154" s="34">
        <v>2</v>
      </c>
      <c r="D154" s="35" t="s">
        <v>2495</v>
      </c>
      <c r="E154" s="35" t="s">
        <v>1950</v>
      </c>
      <c r="F154" s="34" t="s">
        <v>997</v>
      </c>
      <c r="G154" s="34">
        <v>1962</v>
      </c>
      <c r="H154" s="35" t="s">
        <v>368</v>
      </c>
      <c r="I154" s="36" t="s">
        <v>2496</v>
      </c>
      <c r="J154" s="34" t="s">
        <v>106</v>
      </c>
    </row>
    <row r="155" spans="1:10" ht="12.75">
      <c r="A155" s="34" t="s">
        <v>427</v>
      </c>
      <c r="B155" s="34">
        <v>16</v>
      </c>
      <c r="C155" s="34">
        <v>3</v>
      </c>
      <c r="D155" s="35" t="s">
        <v>696</v>
      </c>
      <c r="E155" s="35" t="s">
        <v>2497</v>
      </c>
      <c r="F155" s="34" t="s">
        <v>997</v>
      </c>
      <c r="G155" s="34">
        <v>1961</v>
      </c>
      <c r="H155" s="35" t="s">
        <v>110</v>
      </c>
      <c r="I155" s="36" t="s">
        <v>2282</v>
      </c>
      <c r="J155" s="34" t="s">
        <v>1440</v>
      </c>
    </row>
    <row r="156" spans="1:10" ht="12.75">
      <c r="A156" s="34" t="s">
        <v>1063</v>
      </c>
      <c r="B156" s="34">
        <v>24</v>
      </c>
      <c r="C156" s="34">
        <v>4</v>
      </c>
      <c r="D156" s="35" t="s">
        <v>2498</v>
      </c>
      <c r="E156" s="35" t="s">
        <v>2019</v>
      </c>
      <c r="F156" s="34" t="s">
        <v>997</v>
      </c>
      <c r="G156" s="34">
        <v>1959</v>
      </c>
      <c r="H156" s="35" t="s">
        <v>368</v>
      </c>
      <c r="I156" s="36" t="s">
        <v>2499</v>
      </c>
      <c r="J156" s="34" t="s">
        <v>1696</v>
      </c>
    </row>
    <row r="157" spans="1:10" ht="12.75">
      <c r="A157" s="34" t="s">
        <v>486</v>
      </c>
      <c r="B157" s="34">
        <v>35</v>
      </c>
      <c r="C157" s="34">
        <v>5</v>
      </c>
      <c r="D157" s="35" t="s">
        <v>712</v>
      </c>
      <c r="E157" s="35" t="s">
        <v>1944</v>
      </c>
      <c r="F157" s="34" t="s">
        <v>997</v>
      </c>
      <c r="G157" s="34">
        <v>1968</v>
      </c>
      <c r="H157" s="35" t="s">
        <v>368</v>
      </c>
      <c r="I157" s="36" t="s">
        <v>2500</v>
      </c>
      <c r="J157" s="34" t="s">
        <v>903</v>
      </c>
    </row>
    <row r="158" spans="1:10" ht="12.75">
      <c r="A158" s="34" t="s">
        <v>899</v>
      </c>
      <c r="B158" s="34">
        <v>36</v>
      </c>
      <c r="C158" s="34">
        <v>6</v>
      </c>
      <c r="D158" s="35" t="s">
        <v>2501</v>
      </c>
      <c r="E158" s="35" t="s">
        <v>1111</v>
      </c>
      <c r="F158" s="34" t="s">
        <v>997</v>
      </c>
      <c r="G158" s="34">
        <v>1964</v>
      </c>
      <c r="H158" s="35" t="s">
        <v>68</v>
      </c>
      <c r="I158" s="36" t="s">
        <v>2375</v>
      </c>
      <c r="J158" s="34" t="s">
        <v>544</v>
      </c>
    </row>
    <row r="159" spans="1:10" ht="12.75">
      <c r="A159" s="34" t="s">
        <v>496</v>
      </c>
      <c r="B159" s="34">
        <v>38</v>
      </c>
      <c r="C159" s="34">
        <v>7</v>
      </c>
      <c r="D159" s="35" t="s">
        <v>2502</v>
      </c>
      <c r="E159" s="35" t="s">
        <v>1111</v>
      </c>
      <c r="F159" s="34" t="s">
        <v>997</v>
      </c>
      <c r="G159" s="34">
        <v>1961</v>
      </c>
      <c r="H159" s="35" t="s">
        <v>68</v>
      </c>
      <c r="I159" s="36" t="s">
        <v>2375</v>
      </c>
      <c r="J159" s="34" t="s">
        <v>544</v>
      </c>
    </row>
    <row r="160" spans="1:10" ht="12.75">
      <c r="A160" s="34" t="s">
        <v>501</v>
      </c>
      <c r="B160" s="34">
        <v>39</v>
      </c>
      <c r="C160" s="34">
        <v>8</v>
      </c>
      <c r="D160" s="35" t="s">
        <v>2503</v>
      </c>
      <c r="E160" s="35" t="s">
        <v>1908</v>
      </c>
      <c r="F160" s="34" t="s">
        <v>997</v>
      </c>
      <c r="G160" s="34">
        <v>1968</v>
      </c>
      <c r="H160" s="35" t="s">
        <v>68</v>
      </c>
      <c r="I160" s="36" t="s">
        <v>2504</v>
      </c>
      <c r="J160" s="34" t="s">
        <v>544</v>
      </c>
    </row>
    <row r="161" spans="1:10" ht="12.75">
      <c r="A161" s="34" t="s">
        <v>509</v>
      </c>
      <c r="B161" s="34">
        <v>41</v>
      </c>
      <c r="C161" s="34">
        <v>9</v>
      </c>
      <c r="D161" s="35" t="s">
        <v>2505</v>
      </c>
      <c r="E161" s="35" t="s">
        <v>2024</v>
      </c>
      <c r="F161" s="34" t="s">
        <v>997</v>
      </c>
      <c r="G161" s="34">
        <v>1967</v>
      </c>
      <c r="H161" s="35" t="s">
        <v>401</v>
      </c>
      <c r="I161" s="36" t="s">
        <v>2506</v>
      </c>
      <c r="J161" s="34" t="s">
        <v>232</v>
      </c>
    </row>
    <row r="162" spans="1:10" ht="12.75">
      <c r="A162" s="34" t="s">
        <v>528</v>
      </c>
      <c r="B162" s="34">
        <v>47</v>
      </c>
      <c r="C162" s="34">
        <v>10</v>
      </c>
      <c r="D162" s="35" t="s">
        <v>2507</v>
      </c>
      <c r="E162" s="35" t="s">
        <v>1111</v>
      </c>
      <c r="F162" s="34" t="s">
        <v>997</v>
      </c>
      <c r="G162" s="34">
        <v>1967</v>
      </c>
      <c r="H162" s="35" t="s">
        <v>1664</v>
      </c>
      <c r="I162" s="36" t="s">
        <v>2508</v>
      </c>
      <c r="J162" s="34" t="s">
        <v>572</v>
      </c>
    </row>
    <row r="163" spans="1:10" ht="12.75">
      <c r="A163" s="34" t="s">
        <v>742</v>
      </c>
      <c r="B163" s="34">
        <v>53</v>
      </c>
      <c r="C163" s="34">
        <v>11</v>
      </c>
      <c r="D163" s="35" t="s">
        <v>2509</v>
      </c>
      <c r="E163" s="35" t="s">
        <v>1155</v>
      </c>
      <c r="F163" s="34" t="s">
        <v>997</v>
      </c>
      <c r="G163" s="34">
        <v>1967</v>
      </c>
      <c r="H163" s="35" t="s">
        <v>2485</v>
      </c>
      <c r="I163" s="36" t="s">
        <v>2486</v>
      </c>
      <c r="J163" s="34" t="s">
        <v>828</v>
      </c>
    </row>
    <row r="164" spans="1:10" ht="12.75">
      <c r="A164" s="34" t="s">
        <v>908</v>
      </c>
      <c r="B164" s="34">
        <v>56</v>
      </c>
      <c r="C164" s="34">
        <v>12</v>
      </c>
      <c r="D164" s="35" t="s">
        <v>2510</v>
      </c>
      <c r="E164" s="35" t="s">
        <v>2120</v>
      </c>
      <c r="F164" s="34" t="s">
        <v>997</v>
      </c>
      <c r="G164" s="34">
        <v>1961</v>
      </c>
      <c r="H164" s="35" t="s">
        <v>2511</v>
      </c>
      <c r="I164" s="36" t="s">
        <v>2512</v>
      </c>
      <c r="J164" s="34" t="s">
        <v>2017</v>
      </c>
    </row>
    <row r="165" spans="1:10" ht="12.75">
      <c r="A165" s="34" t="s">
        <v>1142</v>
      </c>
      <c r="B165" s="34">
        <v>58</v>
      </c>
      <c r="C165" s="34">
        <v>13</v>
      </c>
      <c r="D165" s="35" t="s">
        <v>2513</v>
      </c>
      <c r="E165" s="35" t="s">
        <v>1105</v>
      </c>
      <c r="F165" s="34" t="s">
        <v>997</v>
      </c>
      <c r="G165" s="34">
        <v>1966</v>
      </c>
      <c r="H165" s="35" t="s">
        <v>2380</v>
      </c>
      <c r="I165" s="36" t="s">
        <v>2514</v>
      </c>
      <c r="J165" s="34" t="s">
        <v>2515</v>
      </c>
    </row>
    <row r="166" spans="1:10" ht="12.75">
      <c r="A166" s="34"/>
      <c r="B166" s="34"/>
      <c r="C166" s="34"/>
      <c r="D166" s="37" t="s">
        <v>873</v>
      </c>
      <c r="E166" s="35"/>
      <c r="F166" s="34"/>
      <c r="G166" s="34"/>
      <c r="H166" s="35"/>
      <c r="I166" s="36"/>
      <c r="J166" s="34"/>
    </row>
    <row r="167" spans="1:10" ht="12.75">
      <c r="A167" s="34" t="s">
        <v>541</v>
      </c>
      <c r="B167" s="34">
        <v>55</v>
      </c>
      <c r="C167" s="34">
        <v>1</v>
      </c>
      <c r="D167" s="35" t="s">
        <v>2516</v>
      </c>
      <c r="E167" s="35" t="s">
        <v>2073</v>
      </c>
      <c r="F167" s="34" t="s">
        <v>997</v>
      </c>
      <c r="G167" s="34">
        <v>1957</v>
      </c>
      <c r="H167" s="35" t="s">
        <v>1815</v>
      </c>
      <c r="I167" s="36" t="s">
        <v>2517</v>
      </c>
      <c r="J167" s="34" t="s">
        <v>2106</v>
      </c>
    </row>
    <row r="168" spans="1:10" ht="12.75">
      <c r="A168" s="34"/>
      <c r="B168" s="34"/>
      <c r="C168" s="34"/>
      <c r="D168" s="35"/>
      <c r="E168" s="35"/>
      <c r="F168" s="34"/>
      <c r="G168" s="34"/>
      <c r="H168" s="35"/>
      <c r="I168" s="36"/>
      <c r="J168" s="34"/>
    </row>
    <row r="169" spans="1:10" ht="12.75">
      <c r="A169" s="34"/>
      <c r="B169" s="34"/>
      <c r="C169" s="34"/>
      <c r="D169" s="35"/>
      <c r="E169" s="35"/>
      <c r="F169" s="34"/>
      <c r="G169" s="34"/>
      <c r="H169" s="35"/>
      <c r="I169" s="36"/>
      <c r="J169" s="34"/>
    </row>
    <row r="170" spans="1:10" ht="12.75">
      <c r="A170" s="39"/>
      <c r="B170" s="39"/>
      <c r="C170" s="39"/>
      <c r="D170" s="40"/>
      <c r="E170" s="40"/>
      <c r="F170" s="39"/>
      <c r="G170" s="39"/>
      <c r="H170" s="40"/>
      <c r="I170" s="39"/>
      <c r="J170" s="39"/>
    </row>
    <row r="171" spans="1:10" ht="12.75">
      <c r="A171" s="39"/>
      <c r="B171" s="39"/>
      <c r="C171" s="39"/>
      <c r="D171" s="32" t="s">
        <v>2518</v>
      </c>
      <c r="E171" s="40"/>
      <c r="F171" s="39"/>
      <c r="G171" s="39"/>
      <c r="H171" s="40"/>
      <c r="I171" s="39"/>
      <c r="J171" s="39"/>
    </row>
    <row r="172" spans="1:10" ht="12.75">
      <c r="A172" s="39"/>
      <c r="B172" s="39"/>
      <c r="C172" s="39"/>
      <c r="D172" s="40"/>
      <c r="E172" s="40"/>
      <c r="F172" s="39"/>
      <c r="G172" s="39"/>
      <c r="H172" s="40"/>
      <c r="I172" s="39"/>
      <c r="J172" s="39"/>
    </row>
    <row r="173" spans="1:10" ht="12.75">
      <c r="A173" s="39"/>
      <c r="B173" s="39"/>
      <c r="C173" s="39"/>
      <c r="D173" s="40"/>
      <c r="E173" s="40"/>
      <c r="F173" s="39"/>
      <c r="G173" s="39"/>
      <c r="H173" s="40"/>
      <c r="I173" s="39"/>
      <c r="J173" s="39"/>
    </row>
    <row r="174" spans="1:10" ht="12.75">
      <c r="A174" s="39"/>
      <c r="B174" s="39"/>
      <c r="C174" s="39"/>
      <c r="D174" s="40"/>
      <c r="E174" s="40"/>
      <c r="F174" s="39"/>
      <c r="G174" s="39"/>
      <c r="H174" s="41" t="s">
        <v>1179</v>
      </c>
      <c r="I174" s="39"/>
      <c r="J174" s="39"/>
    </row>
    <row r="175" spans="1:10" ht="12.75">
      <c r="A175" s="39"/>
      <c r="B175" s="39"/>
      <c r="C175" s="39"/>
      <c r="D175" s="40"/>
      <c r="E175" s="40"/>
      <c r="F175" s="39"/>
      <c r="G175" s="39"/>
      <c r="H175" s="40"/>
      <c r="I175" s="39"/>
      <c r="J175" s="39"/>
    </row>
    <row r="176" spans="1:10" ht="12.75">
      <c r="A176" s="39"/>
      <c r="B176" s="39"/>
      <c r="C176" s="39"/>
      <c r="D176" s="40"/>
      <c r="E176" s="40"/>
      <c r="F176" s="39"/>
      <c r="G176" s="39"/>
      <c r="H176" s="40"/>
      <c r="I176" s="39"/>
      <c r="J176" s="39"/>
    </row>
    <row r="177" spans="1:10" ht="12.75">
      <c r="A177" s="39"/>
      <c r="B177" s="39"/>
      <c r="C177" s="39"/>
      <c r="D177" s="40"/>
      <c r="E177" s="40"/>
      <c r="F177" s="39"/>
      <c r="G177" s="39"/>
      <c r="H177" s="40"/>
      <c r="I177" s="39"/>
      <c r="J177" s="39"/>
    </row>
    <row r="178" spans="1:10" ht="12.75">
      <c r="A178" s="39"/>
      <c r="B178" s="39"/>
      <c r="C178" s="39"/>
      <c r="D178" s="40"/>
      <c r="E178" s="40"/>
      <c r="F178" s="39"/>
      <c r="G178" s="39"/>
      <c r="I178" s="39"/>
      <c r="J178" s="39"/>
    </row>
    <row r="179" spans="1:10" ht="12.75">
      <c r="A179" s="39"/>
      <c r="B179" s="39"/>
      <c r="C179" s="39"/>
      <c r="D179" s="40"/>
      <c r="E179" s="40"/>
      <c r="F179" s="39"/>
      <c r="G179" s="39"/>
      <c r="H179" s="40"/>
      <c r="I179" s="39"/>
      <c r="J179" s="39"/>
    </row>
  </sheetData>
  <sheetProtection/>
  <autoFilter ref="A2:J2"/>
  <mergeCells count="1">
    <mergeCell ref="A1:J1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48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28125" style="45" customWidth="1"/>
    <col min="2" max="2" width="22.140625" style="45" customWidth="1"/>
    <col min="3" max="3" width="18.7109375" style="45" bestFit="1" customWidth="1"/>
    <col min="4" max="4" width="2.7109375" style="55" customWidth="1"/>
    <col min="5" max="5" width="7.7109375" style="55" customWidth="1"/>
    <col min="6" max="6" width="5.140625" style="55" customWidth="1"/>
    <col min="7" max="7" width="37.7109375" style="45" customWidth="1"/>
    <col min="8" max="16384" width="9.140625" style="45" customWidth="1"/>
  </cols>
  <sheetData>
    <row r="1" spans="1:7" ht="20.25" customHeight="1">
      <c r="A1" s="42" t="s">
        <v>2519</v>
      </c>
      <c r="B1" s="43"/>
      <c r="C1" s="43"/>
      <c r="D1" s="43"/>
      <c r="E1" s="43"/>
      <c r="F1" s="43"/>
      <c r="G1" s="44"/>
    </row>
    <row r="2" spans="1:7" ht="18" customHeight="1">
      <c r="A2" s="46" t="s">
        <v>2520</v>
      </c>
      <c r="B2" s="46"/>
      <c r="C2" s="46"/>
      <c r="D2" s="46"/>
      <c r="E2" s="46"/>
      <c r="F2" s="46"/>
      <c r="G2" s="46"/>
    </row>
    <row r="3" spans="1:7" ht="12.75">
      <c r="A3" s="47" t="s">
        <v>2521</v>
      </c>
      <c r="B3" s="47" t="s">
        <v>3</v>
      </c>
      <c r="C3" s="47" t="s">
        <v>4</v>
      </c>
      <c r="D3" s="48" t="s">
        <v>5</v>
      </c>
      <c r="E3" s="47" t="s">
        <v>6</v>
      </c>
      <c r="F3" s="48" t="s">
        <v>2522</v>
      </c>
      <c r="G3" s="47" t="s">
        <v>2523</v>
      </c>
    </row>
    <row r="4" spans="1:7" ht="12.75">
      <c r="A4" s="49">
        <v>1</v>
      </c>
      <c r="B4" s="50" t="s">
        <v>2524</v>
      </c>
      <c r="C4" s="50" t="s">
        <v>579</v>
      </c>
      <c r="D4" s="51" t="s">
        <v>14</v>
      </c>
      <c r="E4" s="52">
        <v>1954</v>
      </c>
      <c r="F4" s="51" t="s">
        <v>2525</v>
      </c>
      <c r="G4" s="50" t="s">
        <v>2526</v>
      </c>
    </row>
    <row r="5" spans="1:7" ht="12.75">
      <c r="A5" s="49">
        <v>2</v>
      </c>
      <c r="B5" s="50" t="s">
        <v>2527</v>
      </c>
      <c r="C5" s="50" t="s">
        <v>2389</v>
      </c>
      <c r="D5" s="51" t="s">
        <v>997</v>
      </c>
      <c r="E5" s="52">
        <v>1980</v>
      </c>
      <c r="F5" s="51" t="s">
        <v>2525</v>
      </c>
      <c r="G5" s="50" t="s">
        <v>313</v>
      </c>
    </row>
    <row r="6" spans="1:7" ht="12.75">
      <c r="A6" s="49">
        <v>3</v>
      </c>
      <c r="B6" s="50" t="s">
        <v>2528</v>
      </c>
      <c r="C6" s="50" t="s">
        <v>1034</v>
      </c>
      <c r="D6" s="51" t="s">
        <v>997</v>
      </c>
      <c r="E6" s="52">
        <v>1963</v>
      </c>
      <c r="F6" s="51" t="s">
        <v>2525</v>
      </c>
      <c r="G6" s="50" t="s">
        <v>2529</v>
      </c>
    </row>
    <row r="7" spans="1:7" ht="12.75">
      <c r="A7" s="49">
        <v>4</v>
      </c>
      <c r="B7" s="50" t="s">
        <v>2530</v>
      </c>
      <c r="C7" s="50" t="s">
        <v>2019</v>
      </c>
      <c r="D7" s="51" t="s">
        <v>997</v>
      </c>
      <c r="E7" s="52">
        <v>1974</v>
      </c>
      <c r="F7" s="51" t="s">
        <v>2525</v>
      </c>
      <c r="G7" s="50" t="s">
        <v>498</v>
      </c>
    </row>
    <row r="8" spans="1:7" ht="12.75">
      <c r="A8" s="49">
        <v>5</v>
      </c>
      <c r="B8" s="50" t="s">
        <v>2531</v>
      </c>
      <c r="C8" s="50" t="s">
        <v>1006</v>
      </c>
      <c r="D8" s="51" t="s">
        <v>997</v>
      </c>
      <c r="E8" s="52">
        <v>1966</v>
      </c>
      <c r="F8" s="51" t="s">
        <v>2525</v>
      </c>
      <c r="G8" s="50" t="s">
        <v>498</v>
      </c>
    </row>
    <row r="9" spans="1:7" ht="12.75">
      <c r="A9" s="49">
        <v>6</v>
      </c>
      <c r="B9" s="50" t="s">
        <v>2532</v>
      </c>
      <c r="C9" s="50" t="s">
        <v>2533</v>
      </c>
      <c r="D9" s="51" t="s">
        <v>14</v>
      </c>
      <c r="E9" s="52">
        <v>1950</v>
      </c>
      <c r="F9" s="51" t="s">
        <v>2525</v>
      </c>
      <c r="G9" s="50" t="s">
        <v>1390</v>
      </c>
    </row>
    <row r="10" spans="1:7" ht="12.75">
      <c r="A10" s="49">
        <v>7</v>
      </c>
      <c r="B10" s="50" t="s">
        <v>2534</v>
      </c>
      <c r="C10" s="50" t="s">
        <v>2389</v>
      </c>
      <c r="D10" s="51" t="s">
        <v>997</v>
      </c>
      <c r="E10" s="52">
        <v>1980</v>
      </c>
      <c r="F10" s="51" t="s">
        <v>2525</v>
      </c>
      <c r="G10" s="50" t="s">
        <v>2535</v>
      </c>
    </row>
    <row r="11" spans="1:7" ht="12.75">
      <c r="A11" s="49">
        <v>8</v>
      </c>
      <c r="B11" s="50" t="s">
        <v>2536</v>
      </c>
      <c r="C11" s="50" t="s">
        <v>1155</v>
      </c>
      <c r="D11" s="51" t="s">
        <v>997</v>
      </c>
      <c r="E11" s="52">
        <v>1979</v>
      </c>
      <c r="F11" s="51" t="s">
        <v>2525</v>
      </c>
      <c r="G11" s="50" t="s">
        <v>2535</v>
      </c>
    </row>
    <row r="12" spans="1:7" ht="12.75">
      <c r="A12" s="49">
        <v>9</v>
      </c>
      <c r="B12" s="50" t="s">
        <v>284</v>
      </c>
      <c r="C12" s="50" t="s">
        <v>1971</v>
      </c>
      <c r="D12" s="51" t="s">
        <v>997</v>
      </c>
      <c r="E12" s="52">
        <v>1982</v>
      </c>
      <c r="F12" s="51" t="s">
        <v>2525</v>
      </c>
      <c r="G12" s="50" t="s">
        <v>2535</v>
      </c>
    </row>
    <row r="13" spans="1:7" ht="12.75">
      <c r="A13" s="49">
        <v>10</v>
      </c>
      <c r="B13" s="50" t="s">
        <v>2537</v>
      </c>
      <c r="C13" s="50" t="s">
        <v>1944</v>
      </c>
      <c r="D13" s="51" t="s">
        <v>997</v>
      </c>
      <c r="E13" s="52">
        <v>1971</v>
      </c>
      <c r="F13" s="51" t="s">
        <v>2525</v>
      </c>
      <c r="G13" s="50" t="s">
        <v>2538</v>
      </c>
    </row>
    <row r="14" spans="1:7" ht="12.75">
      <c r="A14" s="49">
        <v>11</v>
      </c>
      <c r="B14" s="50" t="s">
        <v>2539</v>
      </c>
      <c r="C14" s="50" t="s">
        <v>852</v>
      </c>
      <c r="D14" s="51" t="s">
        <v>14</v>
      </c>
      <c r="E14" s="52">
        <v>1959</v>
      </c>
      <c r="F14" s="51" t="s">
        <v>2525</v>
      </c>
      <c r="G14" s="50" t="s">
        <v>2538</v>
      </c>
    </row>
    <row r="15" spans="1:7" ht="12.75">
      <c r="A15" s="49">
        <v>12</v>
      </c>
      <c r="B15" s="50" t="s">
        <v>2540</v>
      </c>
      <c r="C15" s="50" t="s">
        <v>2541</v>
      </c>
      <c r="D15" s="51" t="s">
        <v>997</v>
      </c>
      <c r="E15" s="52">
        <v>1954</v>
      </c>
      <c r="F15" s="51" t="s">
        <v>2525</v>
      </c>
      <c r="G15" s="50" t="s">
        <v>2538</v>
      </c>
    </row>
    <row r="16" spans="1:7" ht="12.75">
      <c r="A16" s="49">
        <v>13</v>
      </c>
      <c r="B16" s="50" t="s">
        <v>2542</v>
      </c>
      <c r="C16" s="50" t="s">
        <v>1126</v>
      </c>
      <c r="D16" s="51" t="s">
        <v>997</v>
      </c>
      <c r="E16" s="52">
        <v>1973</v>
      </c>
      <c r="F16" s="51" t="s">
        <v>2525</v>
      </c>
      <c r="G16" s="50" t="s">
        <v>2538</v>
      </c>
    </row>
    <row r="17" spans="1:7" ht="12.75">
      <c r="A17" s="49">
        <v>14</v>
      </c>
      <c r="B17" s="50" t="s">
        <v>2543</v>
      </c>
      <c r="C17" s="50" t="s">
        <v>2065</v>
      </c>
      <c r="D17" s="51" t="s">
        <v>997</v>
      </c>
      <c r="E17" s="52">
        <v>1969</v>
      </c>
      <c r="F17" s="51" t="s">
        <v>2525</v>
      </c>
      <c r="G17" s="50" t="s">
        <v>2538</v>
      </c>
    </row>
    <row r="18" spans="1:7" ht="12.75">
      <c r="A18" s="49">
        <v>15</v>
      </c>
      <c r="B18" s="50" t="s">
        <v>2544</v>
      </c>
      <c r="C18" s="50" t="s">
        <v>2109</v>
      </c>
      <c r="D18" s="51" t="s">
        <v>997</v>
      </c>
      <c r="E18" s="52">
        <v>1960</v>
      </c>
      <c r="F18" s="51" t="s">
        <v>2525</v>
      </c>
      <c r="G18" s="50" t="s">
        <v>2538</v>
      </c>
    </row>
    <row r="19" spans="1:7" ht="12.75">
      <c r="A19" s="49">
        <v>16</v>
      </c>
      <c r="B19" s="50" t="s">
        <v>2545</v>
      </c>
      <c r="C19" s="50" t="s">
        <v>2546</v>
      </c>
      <c r="D19" s="51" t="s">
        <v>997</v>
      </c>
      <c r="E19" s="52">
        <v>1944</v>
      </c>
      <c r="F19" s="51" t="s">
        <v>2525</v>
      </c>
      <c r="G19" s="50" t="s">
        <v>2538</v>
      </c>
    </row>
    <row r="20" spans="1:7" ht="12.75">
      <c r="A20" s="49">
        <v>17</v>
      </c>
      <c r="B20" s="50" t="s">
        <v>2547</v>
      </c>
      <c r="C20" s="50" t="s">
        <v>2019</v>
      </c>
      <c r="D20" s="51" t="s">
        <v>997</v>
      </c>
      <c r="E20" s="52">
        <v>1959</v>
      </c>
      <c r="F20" s="51" t="s">
        <v>2525</v>
      </c>
      <c r="G20" s="50" t="s">
        <v>2538</v>
      </c>
    </row>
    <row r="21" spans="1:7" ht="12.75">
      <c r="A21" s="49">
        <v>18</v>
      </c>
      <c r="B21" s="50" t="s">
        <v>2548</v>
      </c>
      <c r="C21" s="50" t="s">
        <v>2085</v>
      </c>
      <c r="D21" s="51" t="s">
        <v>997</v>
      </c>
      <c r="E21" s="52">
        <v>1962</v>
      </c>
      <c r="F21" s="51" t="s">
        <v>2525</v>
      </c>
      <c r="G21" s="50" t="s">
        <v>2538</v>
      </c>
    </row>
    <row r="22" spans="1:7" ht="12.75">
      <c r="A22" s="49">
        <v>19</v>
      </c>
      <c r="B22" s="50" t="s">
        <v>2549</v>
      </c>
      <c r="C22" s="50" t="s">
        <v>1997</v>
      </c>
      <c r="D22" s="51" t="s">
        <v>997</v>
      </c>
      <c r="E22" s="52">
        <v>1958</v>
      </c>
      <c r="F22" s="51" t="s">
        <v>2525</v>
      </c>
      <c r="G22" s="50" t="s">
        <v>2538</v>
      </c>
    </row>
    <row r="23" spans="1:7" ht="12.75">
      <c r="A23" s="49">
        <v>20</v>
      </c>
      <c r="B23" s="50" t="s">
        <v>2550</v>
      </c>
      <c r="C23" s="50" t="s">
        <v>2551</v>
      </c>
      <c r="D23" s="51" t="s">
        <v>997</v>
      </c>
      <c r="E23" s="52">
        <v>1960</v>
      </c>
      <c r="F23" s="51" t="s">
        <v>2525</v>
      </c>
      <c r="G23" s="50" t="s">
        <v>2538</v>
      </c>
    </row>
    <row r="24" spans="1:7" ht="12.75">
      <c r="A24" s="49">
        <v>21</v>
      </c>
      <c r="B24" s="50" t="s">
        <v>218</v>
      </c>
      <c r="C24" s="50" t="s">
        <v>121</v>
      </c>
      <c r="D24" s="51" t="s">
        <v>14</v>
      </c>
      <c r="E24" s="52">
        <v>1945</v>
      </c>
      <c r="F24" s="51" t="s">
        <v>2525</v>
      </c>
      <c r="G24" s="50" t="s">
        <v>2538</v>
      </c>
    </row>
    <row r="25" spans="1:7" ht="12.75">
      <c r="A25" s="49">
        <v>22</v>
      </c>
      <c r="B25" s="50" t="s">
        <v>349</v>
      </c>
      <c r="C25" s="50" t="s">
        <v>1991</v>
      </c>
      <c r="D25" s="51" t="s">
        <v>997</v>
      </c>
      <c r="E25" s="52">
        <v>1971</v>
      </c>
      <c r="F25" s="51" t="s">
        <v>2525</v>
      </c>
      <c r="G25" s="50" t="s">
        <v>2538</v>
      </c>
    </row>
    <row r="26" spans="1:7" ht="12.75">
      <c r="A26" s="49">
        <v>23</v>
      </c>
      <c r="B26" s="50" t="s">
        <v>2552</v>
      </c>
      <c r="C26" s="50" t="s">
        <v>808</v>
      </c>
      <c r="D26" s="51" t="s">
        <v>14</v>
      </c>
      <c r="E26" s="52">
        <v>1958</v>
      </c>
      <c r="F26" s="51" t="s">
        <v>2525</v>
      </c>
      <c r="G26" s="50" t="s">
        <v>2538</v>
      </c>
    </row>
    <row r="27" spans="1:7" ht="12.75">
      <c r="A27" s="49">
        <v>24</v>
      </c>
      <c r="B27" s="50" t="s">
        <v>2553</v>
      </c>
      <c r="C27" s="50" t="s">
        <v>2097</v>
      </c>
      <c r="D27" s="51" t="s">
        <v>997</v>
      </c>
      <c r="E27" s="52">
        <v>1962</v>
      </c>
      <c r="F27" s="51" t="s">
        <v>2525</v>
      </c>
      <c r="G27" s="50" t="s">
        <v>2538</v>
      </c>
    </row>
    <row r="28" spans="1:7" ht="12.75">
      <c r="A28" s="49">
        <v>25</v>
      </c>
      <c r="B28" s="50" t="s">
        <v>2554</v>
      </c>
      <c r="C28" s="50" t="s">
        <v>1111</v>
      </c>
      <c r="D28" s="51" t="s">
        <v>997</v>
      </c>
      <c r="E28" s="52">
        <v>1966</v>
      </c>
      <c r="F28" s="51" t="s">
        <v>2525</v>
      </c>
      <c r="G28" s="50" t="s">
        <v>2555</v>
      </c>
    </row>
    <row r="29" spans="1:7" ht="12.75">
      <c r="A29" s="49">
        <v>26</v>
      </c>
      <c r="B29" s="50" t="s">
        <v>2556</v>
      </c>
      <c r="C29" s="50" t="s">
        <v>1034</v>
      </c>
      <c r="D29" s="51" t="s">
        <v>997</v>
      </c>
      <c r="E29" s="52">
        <v>1960</v>
      </c>
      <c r="F29" s="51" t="s">
        <v>2525</v>
      </c>
      <c r="G29" s="50" t="s">
        <v>2555</v>
      </c>
    </row>
    <row r="30" spans="1:7" ht="12.75">
      <c r="A30" s="49">
        <v>27</v>
      </c>
      <c r="B30" s="50" t="s">
        <v>2557</v>
      </c>
      <c r="C30" s="50" t="s">
        <v>795</v>
      </c>
      <c r="D30" s="51" t="s">
        <v>14</v>
      </c>
      <c r="E30" s="52">
        <v>1957</v>
      </c>
      <c r="F30" s="51" t="s">
        <v>2525</v>
      </c>
      <c r="G30" s="50" t="s">
        <v>2555</v>
      </c>
    </row>
    <row r="31" spans="1:7" ht="12.75">
      <c r="A31" s="49">
        <v>28</v>
      </c>
      <c r="B31" s="50" t="s">
        <v>1678</v>
      </c>
      <c r="C31" s="50" t="s">
        <v>2432</v>
      </c>
      <c r="D31" s="51" t="s">
        <v>997</v>
      </c>
      <c r="E31" s="52">
        <v>1968</v>
      </c>
      <c r="F31" s="51" t="s">
        <v>2525</v>
      </c>
      <c r="G31" s="50" t="s">
        <v>2555</v>
      </c>
    </row>
    <row r="32" spans="1:7" ht="12.75">
      <c r="A32" s="49">
        <v>29</v>
      </c>
      <c r="B32" s="50" t="s">
        <v>2558</v>
      </c>
      <c r="C32" s="50" t="s">
        <v>1034</v>
      </c>
      <c r="D32" s="51" t="s">
        <v>997</v>
      </c>
      <c r="E32" s="52">
        <v>1953</v>
      </c>
      <c r="F32" s="51" t="s">
        <v>2525</v>
      </c>
      <c r="G32" s="50" t="s">
        <v>2555</v>
      </c>
    </row>
    <row r="33" spans="1:7" ht="12.75">
      <c r="A33" s="49">
        <v>30</v>
      </c>
      <c r="B33" s="50" t="s">
        <v>2559</v>
      </c>
      <c r="C33" s="50" t="s">
        <v>2560</v>
      </c>
      <c r="D33" s="51" t="s">
        <v>997</v>
      </c>
      <c r="E33" s="52">
        <v>1987</v>
      </c>
      <c r="F33" s="51" t="s">
        <v>2525</v>
      </c>
      <c r="G33" s="50" t="s">
        <v>2555</v>
      </c>
    </row>
    <row r="34" spans="1:7" ht="12.75">
      <c r="A34" s="49">
        <v>31</v>
      </c>
      <c r="B34" s="50" t="s">
        <v>2180</v>
      </c>
      <c r="C34" s="50" t="s">
        <v>1012</v>
      </c>
      <c r="D34" s="51" t="s">
        <v>997</v>
      </c>
      <c r="E34" s="52">
        <v>1971</v>
      </c>
      <c r="F34" s="51" t="s">
        <v>2525</v>
      </c>
      <c r="G34" s="50" t="s">
        <v>530</v>
      </c>
    </row>
    <row r="35" spans="1:7" ht="12.75">
      <c r="A35" s="49">
        <v>32</v>
      </c>
      <c r="B35" s="50" t="s">
        <v>2561</v>
      </c>
      <c r="C35" s="50" t="s">
        <v>2562</v>
      </c>
      <c r="D35" s="51" t="s">
        <v>997</v>
      </c>
      <c r="E35" s="52">
        <v>1971</v>
      </c>
      <c r="F35" s="51" t="s">
        <v>2525</v>
      </c>
      <c r="G35" s="50" t="s">
        <v>2439</v>
      </c>
    </row>
    <row r="36" spans="1:7" ht="12.75">
      <c r="A36" s="49">
        <v>33</v>
      </c>
      <c r="B36" s="50" t="s">
        <v>2563</v>
      </c>
      <c r="C36" s="50" t="s">
        <v>1886</v>
      </c>
      <c r="D36" s="51" t="s">
        <v>997</v>
      </c>
      <c r="E36" s="52">
        <v>1967</v>
      </c>
      <c r="F36" s="51" t="s">
        <v>2525</v>
      </c>
      <c r="G36" s="50" t="s">
        <v>2316</v>
      </c>
    </row>
    <row r="37" spans="1:7" ht="12.75">
      <c r="A37" s="49">
        <v>34</v>
      </c>
      <c r="B37" s="50" t="s">
        <v>363</v>
      </c>
      <c r="C37" s="50" t="s">
        <v>1931</v>
      </c>
      <c r="D37" s="51" t="s">
        <v>997</v>
      </c>
      <c r="E37" s="52">
        <v>2006</v>
      </c>
      <c r="F37" s="51" t="s">
        <v>2525</v>
      </c>
      <c r="G37" s="50" t="s">
        <v>2564</v>
      </c>
    </row>
    <row r="38" spans="1:7" ht="12.75">
      <c r="A38" s="49">
        <v>35</v>
      </c>
      <c r="B38" s="50" t="s">
        <v>1675</v>
      </c>
      <c r="C38" s="50" t="s">
        <v>456</v>
      </c>
      <c r="D38" s="51" t="s">
        <v>14</v>
      </c>
      <c r="E38" s="52">
        <v>1964</v>
      </c>
      <c r="F38" s="51" t="s">
        <v>2525</v>
      </c>
      <c r="G38" s="50" t="s">
        <v>686</v>
      </c>
    </row>
    <row r="39" spans="1:7" ht="12.75">
      <c r="A39" s="49">
        <v>36</v>
      </c>
      <c r="B39" s="50" t="s">
        <v>2565</v>
      </c>
      <c r="C39" s="50" t="s">
        <v>2566</v>
      </c>
      <c r="D39" s="51" t="s">
        <v>997</v>
      </c>
      <c r="E39" s="52">
        <v>1972</v>
      </c>
      <c r="F39" s="51" t="s">
        <v>2525</v>
      </c>
      <c r="G39" s="50" t="s">
        <v>2567</v>
      </c>
    </row>
    <row r="40" spans="1:7" ht="12.75">
      <c r="A40" s="49">
        <v>37</v>
      </c>
      <c r="B40" s="50" t="s">
        <v>2568</v>
      </c>
      <c r="C40" s="50" t="s">
        <v>2569</v>
      </c>
      <c r="D40" s="51" t="s">
        <v>997</v>
      </c>
      <c r="E40" s="52">
        <v>1984</v>
      </c>
      <c r="F40" s="51" t="s">
        <v>2525</v>
      </c>
      <c r="G40" s="50" t="s">
        <v>2567</v>
      </c>
    </row>
    <row r="41" spans="1:7" ht="12.75">
      <c r="A41" s="49">
        <v>38</v>
      </c>
      <c r="B41" s="50" t="s">
        <v>2570</v>
      </c>
      <c r="C41" s="50" t="s">
        <v>2065</v>
      </c>
      <c r="D41" s="51" t="s">
        <v>997</v>
      </c>
      <c r="E41" s="52">
        <v>1967</v>
      </c>
      <c r="F41" s="51" t="s">
        <v>2525</v>
      </c>
      <c r="G41" s="50" t="s">
        <v>214</v>
      </c>
    </row>
    <row r="42" spans="1:7" ht="12.75">
      <c r="A42" s="49">
        <v>39</v>
      </c>
      <c r="B42" s="50" t="s">
        <v>2571</v>
      </c>
      <c r="C42" s="50" t="s">
        <v>2572</v>
      </c>
      <c r="D42" s="51" t="s">
        <v>997</v>
      </c>
      <c r="E42" s="52">
        <v>1954</v>
      </c>
      <c r="F42" s="51" t="s">
        <v>2525</v>
      </c>
      <c r="G42" s="50" t="s">
        <v>931</v>
      </c>
    </row>
    <row r="43" spans="1:7" ht="12.75">
      <c r="A43" s="49">
        <v>40</v>
      </c>
      <c r="B43" s="50" t="s">
        <v>2573</v>
      </c>
      <c r="C43" s="50" t="s">
        <v>776</v>
      </c>
      <c r="D43" s="51" t="s">
        <v>14</v>
      </c>
      <c r="E43" s="52">
        <v>1948</v>
      </c>
      <c r="F43" s="51" t="s">
        <v>2525</v>
      </c>
      <c r="G43" s="50" t="s">
        <v>931</v>
      </c>
    </row>
    <row r="44" spans="1:7" ht="12.75">
      <c r="A44" s="49">
        <v>41</v>
      </c>
      <c r="B44" s="50" t="s">
        <v>2574</v>
      </c>
      <c r="C44" s="50" t="s">
        <v>2575</v>
      </c>
      <c r="D44" s="51" t="s">
        <v>997</v>
      </c>
      <c r="E44" s="52">
        <v>1957</v>
      </c>
      <c r="F44" s="51" t="s">
        <v>2525</v>
      </c>
      <c r="G44" s="50" t="s">
        <v>110</v>
      </c>
    </row>
    <row r="45" spans="1:7" ht="12.75">
      <c r="A45" s="49">
        <v>42</v>
      </c>
      <c r="B45" s="50" t="s">
        <v>2576</v>
      </c>
      <c r="C45" s="50" t="s">
        <v>62</v>
      </c>
      <c r="D45" s="51" t="s">
        <v>14</v>
      </c>
      <c r="E45" s="52">
        <v>1982</v>
      </c>
      <c r="F45" s="51" t="s">
        <v>2525</v>
      </c>
      <c r="G45" s="50" t="s">
        <v>110</v>
      </c>
    </row>
    <row r="46" spans="1:7" ht="12.75">
      <c r="A46" s="49">
        <v>43</v>
      </c>
      <c r="B46" s="50" t="s">
        <v>2577</v>
      </c>
      <c r="C46" s="50" t="s">
        <v>2578</v>
      </c>
      <c r="D46" s="51" t="s">
        <v>997</v>
      </c>
      <c r="E46" s="52">
        <v>1986</v>
      </c>
      <c r="F46" s="51" t="s">
        <v>2525</v>
      </c>
      <c r="G46" s="50" t="s">
        <v>110</v>
      </c>
    </row>
    <row r="47" spans="1:7" ht="12.75">
      <c r="A47" s="49">
        <v>44</v>
      </c>
      <c r="B47" s="50" t="s">
        <v>2579</v>
      </c>
      <c r="C47" s="50" t="s">
        <v>45</v>
      </c>
      <c r="D47" s="51" t="s">
        <v>14</v>
      </c>
      <c r="E47" s="52">
        <v>1987</v>
      </c>
      <c r="F47" s="51" t="s">
        <v>2525</v>
      </c>
      <c r="G47" s="50" t="s">
        <v>1567</v>
      </c>
    </row>
    <row r="48" spans="1:7" ht="12.75">
      <c r="A48" s="49">
        <v>45</v>
      </c>
      <c r="B48" s="50" t="s">
        <v>2580</v>
      </c>
      <c r="C48" s="50" t="s">
        <v>2085</v>
      </c>
      <c r="D48" s="51" t="s">
        <v>997</v>
      </c>
      <c r="E48" s="52">
        <v>1973</v>
      </c>
      <c r="F48" s="51" t="s">
        <v>2525</v>
      </c>
      <c r="G48" s="50" t="s">
        <v>1529</v>
      </c>
    </row>
    <row r="49" spans="1:7" ht="12.75">
      <c r="A49" s="49">
        <v>46</v>
      </c>
      <c r="B49" s="50" t="s">
        <v>2581</v>
      </c>
      <c r="C49" s="50" t="s">
        <v>199</v>
      </c>
      <c r="D49" s="51" t="s">
        <v>14</v>
      </c>
      <c r="E49" s="52">
        <v>1974</v>
      </c>
      <c r="F49" s="51" t="s">
        <v>2525</v>
      </c>
      <c r="G49" s="50" t="s">
        <v>1529</v>
      </c>
    </row>
    <row r="50" spans="1:7" ht="12.75">
      <c r="A50" s="49">
        <v>47</v>
      </c>
      <c r="B50" s="50" t="s">
        <v>2582</v>
      </c>
      <c r="C50" s="50" t="s">
        <v>456</v>
      </c>
      <c r="D50" s="51" t="s">
        <v>14</v>
      </c>
      <c r="E50" s="52">
        <v>1974</v>
      </c>
      <c r="F50" s="51" t="s">
        <v>2525</v>
      </c>
      <c r="G50" s="50" t="s">
        <v>1529</v>
      </c>
    </row>
    <row r="51" spans="1:7" ht="12.75">
      <c r="A51" s="49">
        <v>48</v>
      </c>
      <c r="B51" s="50" t="s">
        <v>2583</v>
      </c>
      <c r="C51" s="50" t="s">
        <v>2584</v>
      </c>
      <c r="D51" s="51" t="s">
        <v>997</v>
      </c>
      <c r="E51" s="52">
        <v>1976</v>
      </c>
      <c r="F51" s="51" t="s">
        <v>2525</v>
      </c>
      <c r="G51" s="50" t="s">
        <v>2585</v>
      </c>
    </row>
    <row r="52" spans="1:7" ht="12.75">
      <c r="A52" s="49">
        <v>49</v>
      </c>
      <c r="B52" s="50" t="s">
        <v>2586</v>
      </c>
      <c r="C52" s="50" t="s">
        <v>1155</v>
      </c>
      <c r="D52" s="51" t="s">
        <v>997</v>
      </c>
      <c r="E52" s="52">
        <v>1970</v>
      </c>
      <c r="F52" s="51" t="s">
        <v>2525</v>
      </c>
      <c r="G52" s="50" t="s">
        <v>2587</v>
      </c>
    </row>
    <row r="53" spans="1:7" ht="12.75">
      <c r="A53" s="49">
        <v>50</v>
      </c>
      <c r="B53" s="50" t="s">
        <v>2588</v>
      </c>
      <c r="C53" s="50" t="s">
        <v>2024</v>
      </c>
      <c r="D53" s="51" t="s">
        <v>997</v>
      </c>
      <c r="E53" s="52">
        <v>1968</v>
      </c>
      <c r="F53" s="51" t="s">
        <v>2525</v>
      </c>
      <c r="G53" s="50" t="s">
        <v>2587</v>
      </c>
    </row>
    <row r="54" spans="1:7" ht="12.75">
      <c r="A54" s="49">
        <v>51</v>
      </c>
      <c r="B54" s="50" t="s">
        <v>2589</v>
      </c>
      <c r="C54" s="50" t="s">
        <v>2590</v>
      </c>
      <c r="D54" s="51" t="s">
        <v>14</v>
      </c>
      <c r="E54" s="52">
        <v>1947</v>
      </c>
      <c r="F54" s="51" t="s">
        <v>2525</v>
      </c>
      <c r="G54" s="50" t="s">
        <v>2587</v>
      </c>
    </row>
    <row r="55" spans="1:7" ht="12.75">
      <c r="A55" s="49">
        <v>52</v>
      </c>
      <c r="B55" s="50" t="s">
        <v>2591</v>
      </c>
      <c r="C55" s="50" t="s">
        <v>2116</v>
      </c>
      <c r="D55" s="51" t="s">
        <v>997</v>
      </c>
      <c r="E55" s="52">
        <v>1985</v>
      </c>
      <c r="F55" s="51" t="s">
        <v>2525</v>
      </c>
      <c r="G55" s="50" t="s">
        <v>2587</v>
      </c>
    </row>
    <row r="56" spans="1:7" ht="12.75">
      <c r="A56" s="49">
        <v>53</v>
      </c>
      <c r="B56" s="50" t="s">
        <v>2134</v>
      </c>
      <c r="C56" s="50" t="s">
        <v>1027</v>
      </c>
      <c r="D56" s="51" t="s">
        <v>997</v>
      </c>
      <c r="E56" s="52">
        <v>1978</v>
      </c>
      <c r="F56" s="51" t="s">
        <v>2525</v>
      </c>
      <c r="G56" s="50" t="s">
        <v>2587</v>
      </c>
    </row>
    <row r="57" spans="1:7" ht="12.75">
      <c r="A57" s="49">
        <v>54</v>
      </c>
      <c r="B57" s="50" t="s">
        <v>2592</v>
      </c>
      <c r="C57" s="50" t="s">
        <v>50</v>
      </c>
      <c r="D57" s="51" t="s">
        <v>14</v>
      </c>
      <c r="E57" s="52">
        <v>1981</v>
      </c>
      <c r="F57" s="51" t="s">
        <v>2525</v>
      </c>
      <c r="G57" s="50" t="s">
        <v>2587</v>
      </c>
    </row>
    <row r="58" spans="1:7" ht="12.75">
      <c r="A58" s="49">
        <v>55</v>
      </c>
      <c r="B58" s="50" t="s">
        <v>2592</v>
      </c>
      <c r="C58" s="50" t="s">
        <v>160</v>
      </c>
      <c r="D58" s="51" t="s">
        <v>14</v>
      </c>
      <c r="E58" s="52">
        <v>1968</v>
      </c>
      <c r="F58" s="51" t="s">
        <v>2525</v>
      </c>
      <c r="G58" s="50" t="s">
        <v>2587</v>
      </c>
    </row>
    <row r="59" spans="1:7" ht="12.75">
      <c r="A59" s="49">
        <v>56</v>
      </c>
      <c r="B59" s="50" t="s">
        <v>2593</v>
      </c>
      <c r="C59" s="50" t="s">
        <v>2019</v>
      </c>
      <c r="D59" s="51" t="s">
        <v>997</v>
      </c>
      <c r="E59" s="52">
        <v>1981</v>
      </c>
      <c r="F59" s="51" t="s">
        <v>2525</v>
      </c>
      <c r="G59" s="50" t="s">
        <v>2587</v>
      </c>
    </row>
    <row r="60" spans="1:7" ht="12.75">
      <c r="A60" s="49">
        <v>57</v>
      </c>
      <c r="B60" s="50" t="s">
        <v>2594</v>
      </c>
      <c r="C60" s="50" t="s">
        <v>20</v>
      </c>
      <c r="D60" s="51" t="s">
        <v>14</v>
      </c>
      <c r="E60" s="52">
        <v>1986</v>
      </c>
      <c r="F60" s="51" t="s">
        <v>2525</v>
      </c>
      <c r="G60" s="50" t="s">
        <v>2587</v>
      </c>
    </row>
    <row r="61" spans="1:7" ht="12.75">
      <c r="A61" s="49">
        <v>58</v>
      </c>
      <c r="B61" s="50" t="s">
        <v>2595</v>
      </c>
      <c r="C61" s="50" t="s">
        <v>2596</v>
      </c>
      <c r="D61" s="51" t="s">
        <v>997</v>
      </c>
      <c r="E61" s="52">
        <v>1968</v>
      </c>
      <c r="F61" s="51" t="s">
        <v>2597</v>
      </c>
      <c r="G61" s="50" t="s">
        <v>2587</v>
      </c>
    </row>
    <row r="62" spans="1:7" ht="12.75">
      <c r="A62" s="49">
        <v>59</v>
      </c>
      <c r="B62" s="50" t="s">
        <v>1389</v>
      </c>
      <c r="C62" s="50" t="s">
        <v>50</v>
      </c>
      <c r="D62" s="51" t="s">
        <v>14</v>
      </c>
      <c r="E62" s="52">
        <v>1978</v>
      </c>
      <c r="F62" s="51" t="s">
        <v>2525</v>
      </c>
      <c r="G62" s="50" t="s">
        <v>2587</v>
      </c>
    </row>
    <row r="63" spans="1:7" ht="12.75">
      <c r="A63" s="49">
        <v>60</v>
      </c>
      <c r="B63" s="50" t="s">
        <v>2598</v>
      </c>
      <c r="C63" s="50" t="s">
        <v>579</v>
      </c>
      <c r="D63" s="51" t="s">
        <v>14</v>
      </c>
      <c r="E63" s="52">
        <v>1958</v>
      </c>
      <c r="F63" s="51" t="s">
        <v>2525</v>
      </c>
      <c r="G63" s="50" t="s">
        <v>2587</v>
      </c>
    </row>
    <row r="64" spans="1:7" ht="12.75">
      <c r="A64" s="49">
        <v>61</v>
      </c>
      <c r="B64" s="50" t="s">
        <v>2598</v>
      </c>
      <c r="C64" s="50" t="s">
        <v>2599</v>
      </c>
      <c r="D64" s="51" t="s">
        <v>997</v>
      </c>
      <c r="E64" s="52">
        <v>1954</v>
      </c>
      <c r="F64" s="51" t="s">
        <v>2525</v>
      </c>
      <c r="G64" s="50" t="s">
        <v>2587</v>
      </c>
    </row>
    <row r="65" spans="1:7" ht="12.75">
      <c r="A65" s="49">
        <v>62</v>
      </c>
      <c r="B65" s="50" t="s">
        <v>2600</v>
      </c>
      <c r="C65" s="50" t="s">
        <v>1129</v>
      </c>
      <c r="D65" s="51" t="s">
        <v>997</v>
      </c>
      <c r="E65" s="52">
        <v>1956</v>
      </c>
      <c r="F65" s="51" t="s">
        <v>2525</v>
      </c>
      <c r="G65" s="50" t="s">
        <v>2587</v>
      </c>
    </row>
    <row r="66" spans="1:7" ht="12.75">
      <c r="A66" s="49">
        <v>63</v>
      </c>
      <c r="B66" s="50" t="s">
        <v>2601</v>
      </c>
      <c r="C66" s="50" t="s">
        <v>1922</v>
      </c>
      <c r="D66" s="51" t="s">
        <v>997</v>
      </c>
      <c r="E66" s="52">
        <v>1988</v>
      </c>
      <c r="F66" s="51" t="s">
        <v>2525</v>
      </c>
      <c r="G66" s="50" t="s">
        <v>2587</v>
      </c>
    </row>
    <row r="67" spans="1:7" ht="12.75">
      <c r="A67" s="49">
        <v>64</v>
      </c>
      <c r="B67" s="50" t="s">
        <v>2602</v>
      </c>
      <c r="C67" s="50" t="s">
        <v>1119</v>
      </c>
      <c r="D67" s="51" t="s">
        <v>997</v>
      </c>
      <c r="E67" s="52">
        <v>1971</v>
      </c>
      <c r="F67" s="51" t="s">
        <v>2525</v>
      </c>
      <c r="G67" s="50" t="s">
        <v>2587</v>
      </c>
    </row>
    <row r="68" spans="1:7" ht="12.75">
      <c r="A68" s="49">
        <v>65</v>
      </c>
      <c r="B68" s="50" t="s">
        <v>2603</v>
      </c>
      <c r="C68" s="50" t="s">
        <v>45</v>
      </c>
      <c r="D68" s="51" t="s">
        <v>14</v>
      </c>
      <c r="E68" s="52">
        <v>1983</v>
      </c>
      <c r="F68" s="51" t="s">
        <v>2525</v>
      </c>
      <c r="G68" s="50" t="s">
        <v>2587</v>
      </c>
    </row>
    <row r="69" spans="1:7" ht="12.75">
      <c r="A69" s="49">
        <v>66</v>
      </c>
      <c r="B69" s="50" t="s">
        <v>2604</v>
      </c>
      <c r="C69" s="50" t="s">
        <v>1034</v>
      </c>
      <c r="D69" s="51" t="s">
        <v>997</v>
      </c>
      <c r="E69" s="52">
        <v>1964</v>
      </c>
      <c r="F69" s="51" t="s">
        <v>2525</v>
      </c>
      <c r="G69" s="50" t="s">
        <v>2587</v>
      </c>
    </row>
    <row r="70" spans="1:7" ht="12.75">
      <c r="A70" s="49">
        <v>67</v>
      </c>
      <c r="B70" s="50" t="s">
        <v>2605</v>
      </c>
      <c r="C70" s="50" t="s">
        <v>2606</v>
      </c>
      <c r="D70" s="51" t="s">
        <v>997</v>
      </c>
      <c r="E70" s="52">
        <v>1975</v>
      </c>
      <c r="F70" s="51" t="s">
        <v>2607</v>
      </c>
      <c r="G70" s="50" t="s">
        <v>2587</v>
      </c>
    </row>
    <row r="71" spans="1:7" ht="12.75">
      <c r="A71" s="49">
        <v>68</v>
      </c>
      <c r="B71" s="50" t="s">
        <v>2608</v>
      </c>
      <c r="C71" s="50" t="s">
        <v>1070</v>
      </c>
      <c r="D71" s="51" t="s">
        <v>997</v>
      </c>
      <c r="E71" s="52">
        <v>1968</v>
      </c>
      <c r="F71" s="51" t="s">
        <v>2525</v>
      </c>
      <c r="G71" s="50" t="s">
        <v>2587</v>
      </c>
    </row>
    <row r="72" spans="1:7" ht="12.75">
      <c r="A72" s="49">
        <v>69</v>
      </c>
      <c r="B72" s="50" t="s">
        <v>2609</v>
      </c>
      <c r="C72" s="50" t="s">
        <v>2432</v>
      </c>
      <c r="D72" s="51" t="s">
        <v>997</v>
      </c>
      <c r="E72" s="52">
        <v>1963</v>
      </c>
      <c r="F72" s="51" t="s">
        <v>2525</v>
      </c>
      <c r="G72" s="50" t="s">
        <v>2587</v>
      </c>
    </row>
    <row r="73" spans="1:7" ht="12.75">
      <c r="A73" s="49">
        <v>70</v>
      </c>
      <c r="B73" s="50" t="s">
        <v>2610</v>
      </c>
      <c r="C73" s="50" t="s">
        <v>142</v>
      </c>
      <c r="D73" s="51" t="s">
        <v>14</v>
      </c>
      <c r="E73" s="52">
        <v>1976</v>
      </c>
      <c r="F73" s="51" t="s">
        <v>2525</v>
      </c>
      <c r="G73" s="50" t="s">
        <v>2587</v>
      </c>
    </row>
    <row r="74" spans="1:7" ht="12.75">
      <c r="A74" s="49">
        <v>71</v>
      </c>
      <c r="B74" s="50" t="s">
        <v>2611</v>
      </c>
      <c r="C74" s="50" t="s">
        <v>62</v>
      </c>
      <c r="D74" s="51" t="s">
        <v>14</v>
      </c>
      <c r="E74" s="52">
        <v>1983</v>
      </c>
      <c r="F74" s="51" t="s">
        <v>2525</v>
      </c>
      <c r="G74" s="50" t="s">
        <v>2587</v>
      </c>
    </row>
    <row r="75" spans="1:7" ht="12.75">
      <c r="A75" s="49">
        <v>72</v>
      </c>
      <c r="B75" s="50" t="s">
        <v>2612</v>
      </c>
      <c r="C75" s="50" t="s">
        <v>191</v>
      </c>
      <c r="D75" s="51" t="s">
        <v>14</v>
      </c>
      <c r="E75" s="52">
        <v>1990</v>
      </c>
      <c r="F75" s="51" t="s">
        <v>2525</v>
      </c>
      <c r="G75" s="50" t="s">
        <v>2587</v>
      </c>
    </row>
    <row r="76" spans="1:7" ht="12.75">
      <c r="A76" s="49">
        <v>73</v>
      </c>
      <c r="B76" s="50" t="s">
        <v>1225</v>
      </c>
      <c r="C76" s="50" t="s">
        <v>2613</v>
      </c>
      <c r="D76" s="51" t="s">
        <v>997</v>
      </c>
      <c r="E76" s="52">
        <v>1954</v>
      </c>
      <c r="F76" s="51" t="s">
        <v>2525</v>
      </c>
      <c r="G76" s="50" t="s">
        <v>2587</v>
      </c>
    </row>
    <row r="77" spans="1:7" ht="12.75">
      <c r="A77" s="49">
        <v>74</v>
      </c>
      <c r="B77" s="50" t="s">
        <v>1225</v>
      </c>
      <c r="C77" s="50" t="s">
        <v>148</v>
      </c>
      <c r="D77" s="51" t="s">
        <v>14</v>
      </c>
      <c r="E77" s="52">
        <v>1975</v>
      </c>
      <c r="F77" s="51" t="s">
        <v>2525</v>
      </c>
      <c r="G77" s="50" t="s">
        <v>2587</v>
      </c>
    </row>
    <row r="78" spans="1:7" ht="12.75">
      <c r="A78" s="49">
        <v>75</v>
      </c>
      <c r="B78" s="50" t="s">
        <v>2614</v>
      </c>
      <c r="C78" s="50" t="s">
        <v>650</v>
      </c>
      <c r="D78" s="51" t="s">
        <v>14</v>
      </c>
      <c r="E78" s="52">
        <v>1952</v>
      </c>
      <c r="F78" s="51" t="s">
        <v>2525</v>
      </c>
      <c r="G78" s="50" t="s">
        <v>2587</v>
      </c>
    </row>
    <row r="79" spans="1:7" ht="12.75">
      <c r="A79" s="49">
        <v>76</v>
      </c>
      <c r="B79" s="50" t="s">
        <v>2615</v>
      </c>
      <c r="C79" s="50" t="s">
        <v>1070</v>
      </c>
      <c r="D79" s="51" t="s">
        <v>997</v>
      </c>
      <c r="E79" s="52">
        <v>1972</v>
      </c>
      <c r="F79" s="51" t="s">
        <v>2525</v>
      </c>
      <c r="G79" s="50" t="s">
        <v>2587</v>
      </c>
    </row>
    <row r="80" spans="1:7" ht="12.75">
      <c r="A80" s="49">
        <v>77</v>
      </c>
      <c r="B80" s="50" t="s">
        <v>2616</v>
      </c>
      <c r="C80" s="50" t="s">
        <v>1111</v>
      </c>
      <c r="D80" s="51" t="s">
        <v>997</v>
      </c>
      <c r="E80" s="52">
        <v>1974</v>
      </c>
      <c r="F80" s="51" t="s">
        <v>2525</v>
      </c>
      <c r="G80" s="50" t="s">
        <v>2587</v>
      </c>
    </row>
    <row r="81" spans="1:7" ht="12.75">
      <c r="A81" s="49">
        <v>78</v>
      </c>
      <c r="B81" s="50" t="s">
        <v>2617</v>
      </c>
      <c r="C81" s="50" t="s">
        <v>13</v>
      </c>
      <c r="D81" s="51" t="s">
        <v>14</v>
      </c>
      <c r="E81" s="52">
        <v>1971</v>
      </c>
      <c r="F81" s="51" t="s">
        <v>2525</v>
      </c>
      <c r="G81" s="50" t="s">
        <v>2587</v>
      </c>
    </row>
    <row r="82" spans="1:7" ht="12.75">
      <c r="A82" s="49">
        <v>79</v>
      </c>
      <c r="B82" s="50" t="s">
        <v>2618</v>
      </c>
      <c r="C82" s="50" t="s">
        <v>148</v>
      </c>
      <c r="D82" s="51" t="s">
        <v>14</v>
      </c>
      <c r="E82" s="52">
        <v>1967</v>
      </c>
      <c r="F82" s="51" t="s">
        <v>2525</v>
      </c>
      <c r="G82" s="50" t="s">
        <v>2587</v>
      </c>
    </row>
    <row r="83" spans="1:7" ht="12.75">
      <c r="A83" s="49">
        <v>80</v>
      </c>
      <c r="B83" s="50" t="s">
        <v>2619</v>
      </c>
      <c r="C83" s="50" t="s">
        <v>2620</v>
      </c>
      <c r="D83" s="51" t="s">
        <v>14</v>
      </c>
      <c r="E83" s="52">
        <v>1956</v>
      </c>
      <c r="F83" s="51" t="s">
        <v>2525</v>
      </c>
      <c r="G83" s="50" t="s">
        <v>2587</v>
      </c>
    </row>
    <row r="84" spans="1:7" ht="12.75">
      <c r="A84" s="49">
        <v>81</v>
      </c>
      <c r="B84" s="50" t="s">
        <v>2621</v>
      </c>
      <c r="C84" s="50" t="s">
        <v>160</v>
      </c>
      <c r="D84" s="51" t="s">
        <v>14</v>
      </c>
      <c r="E84" s="52">
        <v>1961</v>
      </c>
      <c r="F84" s="51" t="s">
        <v>2622</v>
      </c>
      <c r="G84" s="50" t="s">
        <v>2587</v>
      </c>
    </row>
    <row r="85" spans="1:7" ht="12.75">
      <c r="A85" s="49">
        <v>82</v>
      </c>
      <c r="B85" s="50" t="s">
        <v>557</v>
      </c>
      <c r="C85" s="50" t="s">
        <v>461</v>
      </c>
      <c r="D85" s="51" t="s">
        <v>14</v>
      </c>
      <c r="E85" s="52">
        <v>1946</v>
      </c>
      <c r="F85" s="51" t="s">
        <v>2525</v>
      </c>
      <c r="G85" s="50" t="s">
        <v>2587</v>
      </c>
    </row>
    <row r="86" spans="1:7" ht="12.75">
      <c r="A86" s="49">
        <v>83</v>
      </c>
      <c r="B86" s="50" t="s">
        <v>2623</v>
      </c>
      <c r="C86" s="50" t="s">
        <v>2142</v>
      </c>
      <c r="D86" s="51" t="s">
        <v>997</v>
      </c>
      <c r="E86" s="52">
        <v>1982</v>
      </c>
      <c r="F86" s="51" t="s">
        <v>2525</v>
      </c>
      <c r="G86" s="50" t="s">
        <v>2587</v>
      </c>
    </row>
    <row r="87" spans="1:7" ht="12.75">
      <c r="A87" s="49">
        <v>84</v>
      </c>
      <c r="B87" s="50" t="s">
        <v>2624</v>
      </c>
      <c r="C87" s="50" t="s">
        <v>1027</v>
      </c>
      <c r="D87" s="51" t="s">
        <v>997</v>
      </c>
      <c r="E87" s="52">
        <v>1970</v>
      </c>
      <c r="F87" s="51" t="s">
        <v>2525</v>
      </c>
      <c r="G87" s="50" t="s">
        <v>2587</v>
      </c>
    </row>
    <row r="88" spans="1:7" ht="12.75">
      <c r="A88" s="49">
        <v>85</v>
      </c>
      <c r="B88" s="50" t="s">
        <v>2624</v>
      </c>
      <c r="C88" s="50" t="s">
        <v>2625</v>
      </c>
      <c r="D88" s="51" t="s">
        <v>997</v>
      </c>
      <c r="E88" s="52">
        <v>1978</v>
      </c>
      <c r="F88" s="51" t="s">
        <v>2525</v>
      </c>
      <c r="G88" s="50" t="s">
        <v>2587</v>
      </c>
    </row>
    <row r="89" spans="1:7" ht="12.75">
      <c r="A89" s="49">
        <v>86</v>
      </c>
      <c r="B89" s="50" t="s">
        <v>2626</v>
      </c>
      <c r="C89" s="50" t="s">
        <v>2627</v>
      </c>
      <c r="D89" s="51" t="s">
        <v>997</v>
      </c>
      <c r="E89" s="52">
        <v>1973</v>
      </c>
      <c r="F89" s="51" t="s">
        <v>2628</v>
      </c>
      <c r="G89" s="50" t="s">
        <v>2587</v>
      </c>
    </row>
    <row r="90" spans="1:7" ht="12.75">
      <c r="A90" s="49">
        <v>87</v>
      </c>
      <c r="B90" s="50" t="s">
        <v>2629</v>
      </c>
      <c r="C90" s="50" t="s">
        <v>527</v>
      </c>
      <c r="D90" s="51" t="s">
        <v>14</v>
      </c>
      <c r="E90" s="52">
        <v>1969</v>
      </c>
      <c r="F90" s="51" t="s">
        <v>2525</v>
      </c>
      <c r="G90" s="50" t="s">
        <v>2587</v>
      </c>
    </row>
    <row r="91" spans="1:7" ht="12.75">
      <c r="A91" s="49">
        <v>88</v>
      </c>
      <c r="B91" s="50" t="s">
        <v>1418</v>
      </c>
      <c r="C91" s="50" t="s">
        <v>2630</v>
      </c>
      <c r="D91" s="51" t="s">
        <v>14</v>
      </c>
      <c r="E91" s="52">
        <v>1970</v>
      </c>
      <c r="F91" s="51" t="s">
        <v>2525</v>
      </c>
      <c r="G91" s="50" t="s">
        <v>2587</v>
      </c>
    </row>
    <row r="92" spans="1:7" ht="12.75">
      <c r="A92" s="49">
        <v>89</v>
      </c>
      <c r="B92" s="50" t="s">
        <v>2631</v>
      </c>
      <c r="C92" s="50" t="s">
        <v>1997</v>
      </c>
      <c r="D92" s="51" t="s">
        <v>997</v>
      </c>
      <c r="E92" s="52">
        <v>1954</v>
      </c>
      <c r="F92" s="51" t="s">
        <v>2525</v>
      </c>
      <c r="G92" s="50" t="s">
        <v>2587</v>
      </c>
    </row>
    <row r="93" spans="1:7" ht="12.75">
      <c r="A93" s="49">
        <v>90</v>
      </c>
      <c r="B93" s="50" t="s">
        <v>2632</v>
      </c>
      <c r="C93" s="50" t="s">
        <v>2633</v>
      </c>
      <c r="D93" s="51" t="s">
        <v>997</v>
      </c>
      <c r="E93" s="52">
        <v>1962</v>
      </c>
      <c r="F93" s="51" t="s">
        <v>2525</v>
      </c>
      <c r="G93" s="50" t="s">
        <v>2587</v>
      </c>
    </row>
    <row r="94" spans="1:7" ht="12.75">
      <c r="A94" s="49">
        <v>91</v>
      </c>
      <c r="B94" s="50" t="s">
        <v>2634</v>
      </c>
      <c r="C94" s="50" t="s">
        <v>708</v>
      </c>
      <c r="D94" s="51" t="s">
        <v>14</v>
      </c>
      <c r="E94" s="52">
        <v>1963</v>
      </c>
      <c r="F94" s="51" t="s">
        <v>2525</v>
      </c>
      <c r="G94" s="50" t="s">
        <v>2587</v>
      </c>
    </row>
    <row r="95" spans="1:7" ht="12.75">
      <c r="A95" s="49">
        <v>92</v>
      </c>
      <c r="B95" s="50" t="s">
        <v>2635</v>
      </c>
      <c r="C95" s="50" t="s">
        <v>2085</v>
      </c>
      <c r="D95" s="51" t="s">
        <v>997</v>
      </c>
      <c r="E95" s="52">
        <v>1959</v>
      </c>
      <c r="F95" s="51" t="s">
        <v>2525</v>
      </c>
      <c r="G95" s="50" t="s">
        <v>2587</v>
      </c>
    </row>
    <row r="96" spans="1:7" ht="12.75">
      <c r="A96" s="49">
        <v>93</v>
      </c>
      <c r="B96" s="50" t="s">
        <v>2636</v>
      </c>
      <c r="C96" s="50" t="s">
        <v>808</v>
      </c>
      <c r="D96" s="51" t="s">
        <v>14</v>
      </c>
      <c r="E96" s="52">
        <v>1977</v>
      </c>
      <c r="F96" s="51" t="s">
        <v>2525</v>
      </c>
      <c r="G96" s="50" t="s">
        <v>2587</v>
      </c>
    </row>
    <row r="97" spans="1:7" ht="12.75">
      <c r="A97" s="49">
        <v>94</v>
      </c>
      <c r="B97" s="50" t="s">
        <v>2637</v>
      </c>
      <c r="C97" s="50" t="s">
        <v>1024</v>
      </c>
      <c r="D97" s="51" t="s">
        <v>997</v>
      </c>
      <c r="E97" s="52">
        <v>1972</v>
      </c>
      <c r="F97" s="51" t="s">
        <v>2525</v>
      </c>
      <c r="G97" s="50" t="s">
        <v>2587</v>
      </c>
    </row>
    <row r="98" spans="1:7" ht="12.75">
      <c r="A98" s="49">
        <v>95</v>
      </c>
      <c r="B98" s="50" t="s">
        <v>2337</v>
      </c>
      <c r="C98" s="50" t="s">
        <v>2019</v>
      </c>
      <c r="D98" s="51" t="s">
        <v>997</v>
      </c>
      <c r="E98" s="52">
        <v>1972</v>
      </c>
      <c r="F98" s="51" t="s">
        <v>2525</v>
      </c>
      <c r="G98" s="50" t="s">
        <v>2587</v>
      </c>
    </row>
    <row r="99" spans="1:7" ht="12.75">
      <c r="A99" s="49">
        <v>96</v>
      </c>
      <c r="B99" s="50" t="s">
        <v>1733</v>
      </c>
      <c r="C99" s="50" t="s">
        <v>2638</v>
      </c>
      <c r="D99" s="51" t="s">
        <v>997</v>
      </c>
      <c r="E99" s="52">
        <v>1969</v>
      </c>
      <c r="F99" s="51" t="s">
        <v>2525</v>
      </c>
      <c r="G99" s="50" t="s">
        <v>2587</v>
      </c>
    </row>
    <row r="100" spans="1:7" ht="12.75">
      <c r="A100" s="49">
        <v>97</v>
      </c>
      <c r="B100" s="50" t="s">
        <v>2639</v>
      </c>
      <c r="C100" s="50" t="s">
        <v>808</v>
      </c>
      <c r="D100" s="51" t="s">
        <v>14</v>
      </c>
      <c r="E100" s="52">
        <v>1954</v>
      </c>
      <c r="F100" s="51" t="s">
        <v>2525</v>
      </c>
      <c r="G100" s="50" t="s">
        <v>2587</v>
      </c>
    </row>
    <row r="101" spans="1:7" ht="12.75">
      <c r="A101" s="49">
        <v>98</v>
      </c>
      <c r="B101" s="50" t="s">
        <v>2639</v>
      </c>
      <c r="C101" s="50" t="s">
        <v>2566</v>
      </c>
      <c r="D101" s="51" t="s">
        <v>997</v>
      </c>
      <c r="E101" s="52">
        <v>1956</v>
      </c>
      <c r="F101" s="51" t="s">
        <v>2525</v>
      </c>
      <c r="G101" s="50" t="s">
        <v>2587</v>
      </c>
    </row>
    <row r="102" spans="1:7" ht="12.75">
      <c r="A102" s="49">
        <v>99</v>
      </c>
      <c r="B102" s="50" t="s">
        <v>835</v>
      </c>
      <c r="C102" s="50" t="s">
        <v>2138</v>
      </c>
      <c r="D102" s="51" t="s">
        <v>997</v>
      </c>
      <c r="E102" s="52">
        <v>1972</v>
      </c>
      <c r="F102" s="51" t="s">
        <v>2525</v>
      </c>
      <c r="G102" s="50" t="s">
        <v>2587</v>
      </c>
    </row>
    <row r="103" spans="1:7" ht="12.75">
      <c r="A103" s="49">
        <v>100</v>
      </c>
      <c r="B103" s="50" t="s">
        <v>2640</v>
      </c>
      <c r="C103" s="50" t="s">
        <v>1893</v>
      </c>
      <c r="D103" s="51" t="s">
        <v>997</v>
      </c>
      <c r="E103" s="52">
        <v>1989</v>
      </c>
      <c r="F103" s="51" t="s">
        <v>2525</v>
      </c>
      <c r="G103" s="50" t="s">
        <v>2587</v>
      </c>
    </row>
    <row r="104" spans="1:7" ht="12.75">
      <c r="A104" s="49">
        <v>101</v>
      </c>
      <c r="B104" s="50" t="s">
        <v>2641</v>
      </c>
      <c r="C104" s="50" t="s">
        <v>2407</v>
      </c>
      <c r="D104" s="51" t="s">
        <v>997</v>
      </c>
      <c r="E104" s="52">
        <v>1968</v>
      </c>
      <c r="F104" s="51" t="s">
        <v>2525</v>
      </c>
      <c r="G104" s="50" t="s">
        <v>2587</v>
      </c>
    </row>
    <row r="105" spans="1:7" ht="12.75">
      <c r="A105" s="49">
        <v>102</v>
      </c>
      <c r="B105" s="50" t="s">
        <v>2642</v>
      </c>
      <c r="C105" s="50" t="s">
        <v>1155</v>
      </c>
      <c r="D105" s="51" t="s">
        <v>997</v>
      </c>
      <c r="E105" s="52">
        <v>1964</v>
      </c>
      <c r="F105" s="51" t="s">
        <v>2525</v>
      </c>
      <c r="G105" s="50" t="s">
        <v>2587</v>
      </c>
    </row>
    <row r="106" spans="1:7" ht="12.75">
      <c r="A106" s="49">
        <v>103</v>
      </c>
      <c r="B106" s="50" t="s">
        <v>2643</v>
      </c>
      <c r="C106" s="50" t="s">
        <v>456</v>
      </c>
      <c r="D106" s="51" t="s">
        <v>14</v>
      </c>
      <c r="E106" s="52">
        <v>1960</v>
      </c>
      <c r="F106" s="51" t="s">
        <v>2525</v>
      </c>
      <c r="G106" s="50" t="s">
        <v>2587</v>
      </c>
    </row>
    <row r="107" spans="1:7" ht="12.75">
      <c r="A107" s="49">
        <v>104</v>
      </c>
      <c r="B107" s="50" t="s">
        <v>2644</v>
      </c>
      <c r="C107" s="50" t="s">
        <v>1062</v>
      </c>
      <c r="D107" s="51" t="s">
        <v>997</v>
      </c>
      <c r="E107" s="52">
        <v>1969</v>
      </c>
      <c r="F107" s="51" t="s">
        <v>2525</v>
      </c>
      <c r="G107" s="50" t="s">
        <v>2587</v>
      </c>
    </row>
    <row r="108" spans="1:7" ht="12.75">
      <c r="A108" s="49">
        <v>105</v>
      </c>
      <c r="B108" s="50" t="s">
        <v>2644</v>
      </c>
      <c r="C108" s="50" t="s">
        <v>2599</v>
      </c>
      <c r="D108" s="51" t="s">
        <v>997</v>
      </c>
      <c r="E108" s="52">
        <v>1970</v>
      </c>
      <c r="F108" s="51" t="s">
        <v>2525</v>
      </c>
      <c r="G108" s="50" t="s">
        <v>2587</v>
      </c>
    </row>
    <row r="109" spans="1:7" ht="12.75">
      <c r="A109" s="49">
        <v>106</v>
      </c>
      <c r="B109" s="50" t="s">
        <v>2645</v>
      </c>
      <c r="C109" s="50" t="s">
        <v>2646</v>
      </c>
      <c r="D109" s="51" t="s">
        <v>997</v>
      </c>
      <c r="E109" s="52">
        <v>1957</v>
      </c>
      <c r="F109" s="51" t="s">
        <v>2525</v>
      </c>
      <c r="G109" s="50" t="s">
        <v>2587</v>
      </c>
    </row>
    <row r="110" spans="1:7" ht="12.75">
      <c r="A110" s="49">
        <v>107</v>
      </c>
      <c r="B110" s="50" t="s">
        <v>2645</v>
      </c>
      <c r="C110" s="50" t="s">
        <v>2647</v>
      </c>
      <c r="D110" s="51" t="s">
        <v>997</v>
      </c>
      <c r="E110" s="52">
        <v>1964</v>
      </c>
      <c r="F110" s="51" t="s">
        <v>2525</v>
      </c>
      <c r="G110" s="50" t="s">
        <v>2587</v>
      </c>
    </row>
    <row r="111" spans="1:7" ht="12.75">
      <c r="A111" s="49">
        <v>108</v>
      </c>
      <c r="B111" s="50" t="s">
        <v>470</v>
      </c>
      <c r="C111" s="50" t="s">
        <v>148</v>
      </c>
      <c r="D111" s="51" t="s">
        <v>14</v>
      </c>
      <c r="E111" s="52">
        <v>1961</v>
      </c>
      <c r="F111" s="51" t="s">
        <v>2525</v>
      </c>
      <c r="G111" s="50" t="s">
        <v>2587</v>
      </c>
    </row>
    <row r="112" spans="1:7" ht="12.75">
      <c r="A112" s="49">
        <v>109</v>
      </c>
      <c r="B112" s="50" t="s">
        <v>2648</v>
      </c>
      <c r="C112" s="50" t="s">
        <v>1886</v>
      </c>
      <c r="D112" s="51" t="s">
        <v>997</v>
      </c>
      <c r="E112" s="52">
        <v>1964</v>
      </c>
      <c r="F112" s="51" t="s">
        <v>2525</v>
      </c>
      <c r="G112" s="50" t="s">
        <v>2587</v>
      </c>
    </row>
    <row r="113" spans="1:7" ht="12.75">
      <c r="A113" s="49">
        <v>110</v>
      </c>
      <c r="B113" s="50" t="s">
        <v>2649</v>
      </c>
      <c r="C113" s="50" t="s">
        <v>2459</v>
      </c>
      <c r="D113" s="51" t="s">
        <v>997</v>
      </c>
      <c r="E113" s="52">
        <v>1983</v>
      </c>
      <c r="F113" s="51" t="s">
        <v>2525</v>
      </c>
      <c r="G113" s="50" t="s">
        <v>2587</v>
      </c>
    </row>
    <row r="114" spans="1:7" ht="12.75">
      <c r="A114" s="49">
        <v>111</v>
      </c>
      <c r="B114" s="50" t="s">
        <v>2649</v>
      </c>
      <c r="C114" s="50" t="s">
        <v>224</v>
      </c>
      <c r="D114" s="51" t="s">
        <v>14</v>
      </c>
      <c r="E114" s="52">
        <v>1944</v>
      </c>
      <c r="F114" s="51" t="s">
        <v>2525</v>
      </c>
      <c r="G114" s="50" t="s">
        <v>2587</v>
      </c>
    </row>
    <row r="115" spans="1:7" ht="12.75">
      <c r="A115" s="49">
        <v>112</v>
      </c>
      <c r="B115" s="50" t="s">
        <v>2650</v>
      </c>
      <c r="C115" s="50" t="s">
        <v>2651</v>
      </c>
      <c r="D115" s="51" t="s">
        <v>997</v>
      </c>
      <c r="E115" s="52">
        <v>1970</v>
      </c>
      <c r="F115" s="51" t="s">
        <v>2525</v>
      </c>
      <c r="G115" s="50" t="s">
        <v>2587</v>
      </c>
    </row>
    <row r="116" spans="1:7" ht="12.75">
      <c r="A116" s="49">
        <v>113</v>
      </c>
      <c r="B116" s="50" t="s">
        <v>2652</v>
      </c>
      <c r="C116" s="50" t="s">
        <v>56</v>
      </c>
      <c r="D116" s="51" t="s">
        <v>14</v>
      </c>
      <c r="E116" s="52">
        <v>1965</v>
      </c>
      <c r="F116" s="51" t="s">
        <v>2525</v>
      </c>
      <c r="G116" s="50" t="s">
        <v>2587</v>
      </c>
    </row>
    <row r="117" spans="1:7" ht="12.75">
      <c r="A117" s="49">
        <v>114</v>
      </c>
      <c r="B117" s="50" t="s">
        <v>2653</v>
      </c>
      <c r="C117" s="50" t="s">
        <v>2654</v>
      </c>
      <c r="D117" s="51" t="s">
        <v>997</v>
      </c>
      <c r="E117" s="52">
        <v>1966</v>
      </c>
      <c r="F117" s="51" t="s">
        <v>2525</v>
      </c>
      <c r="G117" s="50" t="s">
        <v>2587</v>
      </c>
    </row>
    <row r="118" spans="1:7" ht="12.75">
      <c r="A118" s="49">
        <v>115</v>
      </c>
      <c r="B118" s="50" t="s">
        <v>2655</v>
      </c>
      <c r="C118" s="50" t="s">
        <v>1950</v>
      </c>
      <c r="D118" s="51" t="s">
        <v>997</v>
      </c>
      <c r="E118" s="52">
        <v>1989</v>
      </c>
      <c r="F118" s="51" t="s">
        <v>2525</v>
      </c>
      <c r="G118" s="50" t="s">
        <v>2587</v>
      </c>
    </row>
    <row r="119" spans="1:7" ht="12.75">
      <c r="A119" s="49">
        <v>116</v>
      </c>
      <c r="B119" s="50" t="s">
        <v>2656</v>
      </c>
      <c r="C119" s="50" t="s">
        <v>1105</v>
      </c>
      <c r="D119" s="51" t="s">
        <v>997</v>
      </c>
      <c r="E119" s="52">
        <v>1965</v>
      </c>
      <c r="F119" s="51" t="s">
        <v>2525</v>
      </c>
      <c r="G119" s="50" t="s">
        <v>2587</v>
      </c>
    </row>
    <row r="120" spans="1:7" ht="12.75">
      <c r="A120" s="49">
        <v>117</v>
      </c>
      <c r="B120" s="50" t="s">
        <v>2657</v>
      </c>
      <c r="C120" s="50" t="s">
        <v>142</v>
      </c>
      <c r="D120" s="51" t="s">
        <v>14</v>
      </c>
      <c r="E120" s="52">
        <v>1975</v>
      </c>
      <c r="F120" s="51" t="s">
        <v>2525</v>
      </c>
      <c r="G120" s="50" t="s">
        <v>2587</v>
      </c>
    </row>
    <row r="121" spans="1:7" ht="12.75">
      <c r="A121" s="49">
        <v>118</v>
      </c>
      <c r="B121" s="50" t="s">
        <v>2657</v>
      </c>
      <c r="C121" s="50" t="s">
        <v>732</v>
      </c>
      <c r="D121" s="51" t="s">
        <v>14</v>
      </c>
      <c r="E121" s="52">
        <v>1945</v>
      </c>
      <c r="F121" s="51" t="s">
        <v>2525</v>
      </c>
      <c r="G121" s="50" t="s">
        <v>2587</v>
      </c>
    </row>
    <row r="122" spans="1:7" ht="12.75">
      <c r="A122" s="49">
        <v>119</v>
      </c>
      <c r="B122" s="50" t="s">
        <v>2658</v>
      </c>
      <c r="C122" s="50" t="s">
        <v>2065</v>
      </c>
      <c r="D122" s="51" t="s">
        <v>997</v>
      </c>
      <c r="E122" s="52">
        <v>1965</v>
      </c>
      <c r="F122" s="51" t="s">
        <v>2525</v>
      </c>
      <c r="G122" s="50" t="s">
        <v>2587</v>
      </c>
    </row>
    <row r="123" spans="1:7" ht="12.75">
      <c r="A123" s="49">
        <v>120</v>
      </c>
      <c r="B123" s="50" t="s">
        <v>1519</v>
      </c>
      <c r="C123" s="50" t="s">
        <v>2482</v>
      </c>
      <c r="D123" s="51" t="s">
        <v>997</v>
      </c>
      <c r="E123" s="52">
        <v>1970</v>
      </c>
      <c r="F123" s="51" t="s">
        <v>2525</v>
      </c>
      <c r="G123" s="50" t="s">
        <v>2587</v>
      </c>
    </row>
    <row r="124" spans="1:7" ht="12.75">
      <c r="A124" s="49">
        <v>121</v>
      </c>
      <c r="B124" s="50" t="s">
        <v>2659</v>
      </c>
      <c r="C124" s="50" t="s">
        <v>45</v>
      </c>
      <c r="D124" s="51" t="s">
        <v>14</v>
      </c>
      <c r="E124" s="52">
        <v>1975</v>
      </c>
      <c r="F124" s="51" t="s">
        <v>2525</v>
      </c>
      <c r="G124" s="50" t="s">
        <v>2587</v>
      </c>
    </row>
    <row r="125" spans="1:7" ht="12.75">
      <c r="A125" s="49">
        <v>122</v>
      </c>
      <c r="B125" s="50" t="s">
        <v>2660</v>
      </c>
      <c r="C125" s="50" t="s">
        <v>2661</v>
      </c>
      <c r="D125" s="51" t="s">
        <v>997</v>
      </c>
      <c r="E125" s="52">
        <v>1977</v>
      </c>
      <c r="F125" s="51" t="s">
        <v>2525</v>
      </c>
      <c r="G125" s="50" t="s">
        <v>2587</v>
      </c>
    </row>
    <row r="126" spans="1:7" ht="12.75">
      <c r="A126" s="49">
        <v>123</v>
      </c>
      <c r="B126" s="50" t="s">
        <v>2662</v>
      </c>
      <c r="C126" s="50" t="s">
        <v>2663</v>
      </c>
      <c r="D126" s="51" t="s">
        <v>997</v>
      </c>
      <c r="E126" s="52">
        <v>1969</v>
      </c>
      <c r="F126" s="51" t="s">
        <v>2525</v>
      </c>
      <c r="G126" s="50" t="s">
        <v>2587</v>
      </c>
    </row>
    <row r="127" spans="1:7" ht="12.75">
      <c r="A127" s="49">
        <v>124</v>
      </c>
      <c r="B127" s="50" t="s">
        <v>2664</v>
      </c>
      <c r="C127" s="50" t="s">
        <v>2665</v>
      </c>
      <c r="D127" s="51" t="s">
        <v>997</v>
      </c>
      <c r="E127" s="52">
        <v>1979</v>
      </c>
      <c r="F127" s="51" t="s">
        <v>2525</v>
      </c>
      <c r="G127" s="50" t="s">
        <v>2587</v>
      </c>
    </row>
    <row r="128" spans="1:7" ht="12.75">
      <c r="A128" s="49">
        <v>125</v>
      </c>
      <c r="B128" s="50" t="s">
        <v>2666</v>
      </c>
      <c r="C128" s="50" t="s">
        <v>1062</v>
      </c>
      <c r="D128" s="51" t="s">
        <v>997</v>
      </c>
      <c r="E128" s="52">
        <v>1970</v>
      </c>
      <c r="F128" s="51" t="s">
        <v>2525</v>
      </c>
      <c r="G128" s="50" t="s">
        <v>2587</v>
      </c>
    </row>
    <row r="129" spans="1:7" ht="12.75">
      <c r="A129" s="49">
        <v>126</v>
      </c>
      <c r="B129" s="50" t="s">
        <v>2667</v>
      </c>
      <c r="C129" s="50" t="s">
        <v>1155</v>
      </c>
      <c r="D129" s="51" t="s">
        <v>997</v>
      </c>
      <c r="E129" s="52">
        <v>1969</v>
      </c>
      <c r="F129" s="51" t="s">
        <v>2525</v>
      </c>
      <c r="G129" s="50" t="s">
        <v>2587</v>
      </c>
    </row>
    <row r="130" spans="1:7" ht="12.75">
      <c r="A130" s="49">
        <v>127</v>
      </c>
      <c r="B130" s="50" t="s">
        <v>1039</v>
      </c>
      <c r="C130" s="50" t="s">
        <v>975</v>
      </c>
      <c r="D130" s="51" t="s">
        <v>14</v>
      </c>
      <c r="E130" s="52">
        <v>1948</v>
      </c>
      <c r="F130" s="51" t="s">
        <v>2525</v>
      </c>
      <c r="G130" s="50" t="s">
        <v>2587</v>
      </c>
    </row>
    <row r="131" spans="1:7" ht="12.75">
      <c r="A131" s="49">
        <v>128</v>
      </c>
      <c r="B131" s="50" t="s">
        <v>2668</v>
      </c>
      <c r="C131" s="50" t="s">
        <v>2578</v>
      </c>
      <c r="D131" s="51" t="s">
        <v>997</v>
      </c>
      <c r="E131" s="52">
        <v>1967</v>
      </c>
      <c r="F131" s="51" t="s">
        <v>2525</v>
      </c>
      <c r="G131" s="50" t="s">
        <v>2587</v>
      </c>
    </row>
    <row r="132" spans="1:7" ht="12.75">
      <c r="A132" s="49">
        <v>129</v>
      </c>
      <c r="B132" s="50" t="s">
        <v>2427</v>
      </c>
      <c r="C132" s="50" t="s">
        <v>1111</v>
      </c>
      <c r="D132" s="51" t="s">
        <v>997</v>
      </c>
      <c r="E132" s="52">
        <v>1964</v>
      </c>
      <c r="F132" s="51" t="s">
        <v>2525</v>
      </c>
      <c r="G132" s="50" t="s">
        <v>2587</v>
      </c>
    </row>
    <row r="133" spans="1:7" ht="12.75">
      <c r="A133" s="49">
        <v>130</v>
      </c>
      <c r="B133" s="50" t="s">
        <v>2669</v>
      </c>
      <c r="C133" s="50" t="s">
        <v>2073</v>
      </c>
      <c r="D133" s="51" t="s">
        <v>997</v>
      </c>
      <c r="E133" s="52">
        <v>1975</v>
      </c>
      <c r="F133" s="51" t="s">
        <v>2525</v>
      </c>
      <c r="G133" s="50" t="s">
        <v>2587</v>
      </c>
    </row>
    <row r="134" spans="1:7" ht="12.75">
      <c r="A134" s="49">
        <v>131</v>
      </c>
      <c r="B134" s="50" t="s">
        <v>2670</v>
      </c>
      <c r="C134" s="50" t="s">
        <v>2459</v>
      </c>
      <c r="D134" s="51" t="s">
        <v>997</v>
      </c>
      <c r="E134" s="52">
        <v>1968</v>
      </c>
      <c r="F134" s="51" t="s">
        <v>2525</v>
      </c>
      <c r="G134" s="50" t="s">
        <v>2587</v>
      </c>
    </row>
    <row r="135" spans="1:7" ht="12.75">
      <c r="A135" s="49">
        <v>132</v>
      </c>
      <c r="B135" s="50" t="s">
        <v>2671</v>
      </c>
      <c r="C135" s="50" t="s">
        <v>1129</v>
      </c>
      <c r="D135" s="51" t="s">
        <v>997</v>
      </c>
      <c r="E135" s="52">
        <v>1974</v>
      </c>
      <c r="F135" s="51" t="s">
        <v>2525</v>
      </c>
      <c r="G135" s="50" t="s">
        <v>2587</v>
      </c>
    </row>
    <row r="136" spans="1:7" ht="12.75">
      <c r="A136" s="49">
        <v>133</v>
      </c>
      <c r="B136" s="50" t="s">
        <v>2672</v>
      </c>
      <c r="C136" s="50" t="s">
        <v>2673</v>
      </c>
      <c r="D136" s="51" t="s">
        <v>14</v>
      </c>
      <c r="E136" s="52">
        <v>1980</v>
      </c>
      <c r="F136" s="51" t="s">
        <v>2525</v>
      </c>
      <c r="G136" s="50" t="s">
        <v>2587</v>
      </c>
    </row>
    <row r="137" spans="1:7" ht="12.75">
      <c r="A137" s="49">
        <v>134</v>
      </c>
      <c r="B137" s="50" t="s">
        <v>2674</v>
      </c>
      <c r="C137" s="50" t="s">
        <v>2675</v>
      </c>
      <c r="D137" s="51" t="s">
        <v>997</v>
      </c>
      <c r="E137" s="52">
        <v>1944</v>
      </c>
      <c r="F137" s="51" t="s">
        <v>2525</v>
      </c>
      <c r="G137" s="50" t="s">
        <v>2587</v>
      </c>
    </row>
    <row r="138" spans="1:7" ht="12.75">
      <c r="A138" s="49">
        <v>135</v>
      </c>
      <c r="B138" s="50" t="s">
        <v>2419</v>
      </c>
      <c r="C138" s="50" t="s">
        <v>2109</v>
      </c>
      <c r="D138" s="51" t="s">
        <v>997</v>
      </c>
      <c r="E138" s="52">
        <v>1956</v>
      </c>
      <c r="F138" s="51" t="s">
        <v>2525</v>
      </c>
      <c r="G138" s="50" t="s">
        <v>2587</v>
      </c>
    </row>
    <row r="139" spans="1:7" ht="12.75">
      <c r="A139" s="49">
        <v>136</v>
      </c>
      <c r="B139" s="50" t="s">
        <v>2676</v>
      </c>
      <c r="C139" s="50" t="s">
        <v>2677</v>
      </c>
      <c r="D139" s="51" t="s">
        <v>997</v>
      </c>
      <c r="E139" s="52">
        <v>1977</v>
      </c>
      <c r="F139" s="51" t="s">
        <v>2525</v>
      </c>
      <c r="G139" s="50" t="s">
        <v>2587</v>
      </c>
    </row>
    <row r="140" spans="1:7" ht="12.75">
      <c r="A140" s="49">
        <v>137</v>
      </c>
      <c r="B140" s="50" t="s">
        <v>2678</v>
      </c>
      <c r="C140" s="50" t="s">
        <v>1910</v>
      </c>
      <c r="D140" s="51" t="s">
        <v>997</v>
      </c>
      <c r="E140" s="52">
        <v>1969</v>
      </c>
      <c r="F140" s="51" t="s">
        <v>2525</v>
      </c>
      <c r="G140" s="50" t="s">
        <v>2587</v>
      </c>
    </row>
    <row r="141" spans="1:7" ht="12.75">
      <c r="A141" s="49">
        <v>138</v>
      </c>
      <c r="B141" s="50" t="s">
        <v>2679</v>
      </c>
      <c r="C141" s="50" t="s">
        <v>1070</v>
      </c>
      <c r="D141" s="51" t="s">
        <v>997</v>
      </c>
      <c r="E141" s="52">
        <v>1989</v>
      </c>
      <c r="F141" s="51" t="s">
        <v>2525</v>
      </c>
      <c r="G141" s="50" t="s">
        <v>2587</v>
      </c>
    </row>
    <row r="142" spans="1:7" ht="12.75">
      <c r="A142" s="49">
        <v>139</v>
      </c>
      <c r="B142" s="50" t="s">
        <v>2680</v>
      </c>
      <c r="C142" s="50" t="s">
        <v>2120</v>
      </c>
      <c r="D142" s="51" t="s">
        <v>997</v>
      </c>
      <c r="E142" s="52">
        <v>1966</v>
      </c>
      <c r="F142" s="51" t="s">
        <v>2525</v>
      </c>
      <c r="G142" s="50" t="s">
        <v>2587</v>
      </c>
    </row>
    <row r="143" spans="1:7" ht="12.75">
      <c r="A143" s="49">
        <v>140</v>
      </c>
      <c r="B143" s="50" t="s">
        <v>2681</v>
      </c>
      <c r="C143" s="50" t="s">
        <v>2138</v>
      </c>
      <c r="D143" s="51" t="s">
        <v>997</v>
      </c>
      <c r="E143" s="52">
        <v>1965</v>
      </c>
      <c r="F143" s="51" t="s">
        <v>2525</v>
      </c>
      <c r="G143" s="50" t="s">
        <v>2587</v>
      </c>
    </row>
    <row r="144" spans="1:7" ht="12.75">
      <c r="A144" s="49">
        <v>141</v>
      </c>
      <c r="B144" s="50" t="s">
        <v>2682</v>
      </c>
      <c r="C144" s="50" t="s">
        <v>2683</v>
      </c>
      <c r="D144" s="51" t="s">
        <v>997</v>
      </c>
      <c r="E144" s="52">
        <v>1962</v>
      </c>
      <c r="F144" s="51" t="s">
        <v>2525</v>
      </c>
      <c r="G144" s="50" t="s">
        <v>2587</v>
      </c>
    </row>
    <row r="145" spans="1:7" ht="12.75">
      <c r="A145" s="49">
        <v>142</v>
      </c>
      <c r="B145" s="50" t="s">
        <v>2684</v>
      </c>
      <c r="C145" s="50" t="s">
        <v>148</v>
      </c>
      <c r="D145" s="51" t="s">
        <v>14</v>
      </c>
      <c r="E145" s="52">
        <v>1989</v>
      </c>
      <c r="F145" s="51" t="s">
        <v>2525</v>
      </c>
      <c r="G145" s="50" t="s">
        <v>2587</v>
      </c>
    </row>
    <row r="146" spans="1:7" ht="12.75">
      <c r="A146" s="49">
        <v>143</v>
      </c>
      <c r="B146" s="50" t="s">
        <v>2684</v>
      </c>
      <c r="C146" s="50" t="s">
        <v>1155</v>
      </c>
      <c r="D146" s="51" t="s">
        <v>997</v>
      </c>
      <c r="E146" s="52">
        <v>1970</v>
      </c>
      <c r="F146" s="51" t="s">
        <v>2525</v>
      </c>
      <c r="G146" s="50" t="s">
        <v>2587</v>
      </c>
    </row>
    <row r="147" spans="1:7" ht="12.75">
      <c r="A147" s="49">
        <v>144</v>
      </c>
      <c r="B147" s="50" t="s">
        <v>2684</v>
      </c>
      <c r="C147" s="50" t="s">
        <v>56</v>
      </c>
      <c r="D147" s="51" t="s">
        <v>14</v>
      </c>
      <c r="E147" s="52">
        <v>1961</v>
      </c>
      <c r="F147" s="51" t="s">
        <v>2525</v>
      </c>
      <c r="G147" s="50" t="s">
        <v>2587</v>
      </c>
    </row>
    <row r="148" spans="1:7" ht="12.75">
      <c r="A148" s="49">
        <v>145</v>
      </c>
      <c r="B148" s="50" t="s">
        <v>2685</v>
      </c>
      <c r="C148" s="50" t="s">
        <v>275</v>
      </c>
      <c r="D148" s="51" t="s">
        <v>14</v>
      </c>
      <c r="E148" s="52">
        <v>1974</v>
      </c>
      <c r="F148" s="51" t="s">
        <v>2525</v>
      </c>
      <c r="G148" s="50" t="s">
        <v>2587</v>
      </c>
    </row>
    <row r="149" spans="1:7" ht="12.75">
      <c r="A149" s="49">
        <v>146</v>
      </c>
      <c r="B149" s="50" t="s">
        <v>2686</v>
      </c>
      <c r="C149" s="50" t="s">
        <v>2687</v>
      </c>
      <c r="D149" s="51" t="s">
        <v>14</v>
      </c>
      <c r="E149" s="52">
        <v>1947</v>
      </c>
      <c r="F149" s="51" t="s">
        <v>2525</v>
      </c>
      <c r="G149" s="50" t="s">
        <v>2587</v>
      </c>
    </row>
    <row r="150" spans="1:7" ht="12.75">
      <c r="A150" s="49">
        <v>147</v>
      </c>
      <c r="B150" s="50" t="s">
        <v>2688</v>
      </c>
      <c r="C150" s="50" t="s">
        <v>45</v>
      </c>
      <c r="D150" s="51" t="s">
        <v>14</v>
      </c>
      <c r="E150" s="52">
        <v>1974</v>
      </c>
      <c r="F150" s="51" t="s">
        <v>2525</v>
      </c>
      <c r="G150" s="50" t="s">
        <v>2587</v>
      </c>
    </row>
    <row r="151" spans="1:7" ht="12.75">
      <c r="A151" s="49">
        <v>148</v>
      </c>
      <c r="B151" s="50" t="s">
        <v>2689</v>
      </c>
      <c r="C151" s="50" t="s">
        <v>1002</v>
      </c>
      <c r="D151" s="51" t="s">
        <v>997</v>
      </c>
      <c r="E151" s="52">
        <v>1970</v>
      </c>
      <c r="F151" s="51" t="s">
        <v>2525</v>
      </c>
      <c r="G151" s="50" t="s">
        <v>2587</v>
      </c>
    </row>
    <row r="152" spans="1:7" ht="12.75">
      <c r="A152" s="49">
        <v>149</v>
      </c>
      <c r="B152" s="50" t="s">
        <v>2690</v>
      </c>
      <c r="C152" s="50" t="s">
        <v>2691</v>
      </c>
      <c r="D152" s="51" t="s">
        <v>997</v>
      </c>
      <c r="E152" s="52">
        <v>1974</v>
      </c>
      <c r="F152" s="51" t="s">
        <v>2525</v>
      </c>
      <c r="G152" s="50" t="s">
        <v>2587</v>
      </c>
    </row>
    <row r="153" spans="1:7" ht="12.75">
      <c r="A153" s="49">
        <v>150</v>
      </c>
      <c r="B153" s="50" t="s">
        <v>2370</v>
      </c>
      <c r="C153" s="50" t="s">
        <v>382</v>
      </c>
      <c r="D153" s="51" t="s">
        <v>14</v>
      </c>
      <c r="E153" s="52">
        <v>1979</v>
      </c>
      <c r="F153" s="51" t="s">
        <v>2525</v>
      </c>
      <c r="G153" s="50" t="s">
        <v>2587</v>
      </c>
    </row>
    <row r="154" spans="1:7" ht="12.75">
      <c r="A154" s="49">
        <v>151</v>
      </c>
      <c r="B154" s="50" t="s">
        <v>1360</v>
      </c>
      <c r="C154" s="50" t="s">
        <v>1944</v>
      </c>
      <c r="D154" s="51" t="s">
        <v>997</v>
      </c>
      <c r="E154" s="52">
        <v>1967</v>
      </c>
      <c r="F154" s="51" t="s">
        <v>2525</v>
      </c>
      <c r="G154" s="50" t="s">
        <v>2587</v>
      </c>
    </row>
    <row r="155" spans="1:7" ht="12.75">
      <c r="A155" s="49">
        <v>152</v>
      </c>
      <c r="B155" s="50" t="s">
        <v>2692</v>
      </c>
      <c r="C155" s="50" t="s">
        <v>2693</v>
      </c>
      <c r="D155" s="51" t="s">
        <v>997</v>
      </c>
      <c r="E155" s="52">
        <v>1984</v>
      </c>
      <c r="F155" s="51" t="s">
        <v>2525</v>
      </c>
      <c r="G155" s="50" t="s">
        <v>2587</v>
      </c>
    </row>
    <row r="156" spans="1:7" ht="12.75">
      <c r="A156" s="49">
        <v>153</v>
      </c>
      <c r="B156" s="50" t="s">
        <v>2694</v>
      </c>
      <c r="C156" s="50" t="s">
        <v>1886</v>
      </c>
      <c r="D156" s="51" t="s">
        <v>997</v>
      </c>
      <c r="E156" s="52">
        <v>1951</v>
      </c>
      <c r="F156" s="51" t="s">
        <v>2525</v>
      </c>
      <c r="G156" s="50" t="s">
        <v>2587</v>
      </c>
    </row>
    <row r="157" spans="1:7" ht="12.75">
      <c r="A157" s="49">
        <v>154</v>
      </c>
      <c r="B157" s="50" t="s">
        <v>2695</v>
      </c>
      <c r="C157" s="50" t="s">
        <v>1111</v>
      </c>
      <c r="D157" s="51" t="s">
        <v>997</v>
      </c>
      <c r="E157" s="52">
        <v>1965</v>
      </c>
      <c r="F157" s="51" t="s">
        <v>2525</v>
      </c>
      <c r="G157" s="50" t="s">
        <v>2587</v>
      </c>
    </row>
    <row r="158" spans="1:7" ht="12.75">
      <c r="A158" s="49">
        <v>155</v>
      </c>
      <c r="B158" s="50" t="s">
        <v>2696</v>
      </c>
      <c r="C158" s="50" t="s">
        <v>2661</v>
      </c>
      <c r="D158" s="51" t="s">
        <v>997</v>
      </c>
      <c r="E158" s="52">
        <v>1991</v>
      </c>
      <c r="F158" s="51" t="s">
        <v>2525</v>
      </c>
      <c r="G158" s="50" t="s">
        <v>2587</v>
      </c>
    </row>
    <row r="159" spans="1:7" ht="12.75">
      <c r="A159" s="49">
        <v>156</v>
      </c>
      <c r="B159" s="50" t="s">
        <v>2697</v>
      </c>
      <c r="C159" s="50" t="s">
        <v>2698</v>
      </c>
      <c r="D159" s="51" t="s">
        <v>997</v>
      </c>
      <c r="E159" s="52">
        <v>1965</v>
      </c>
      <c r="F159" s="51" t="s">
        <v>2525</v>
      </c>
      <c r="G159" s="50" t="s">
        <v>2587</v>
      </c>
    </row>
    <row r="160" spans="1:7" ht="12.75">
      <c r="A160" s="49">
        <v>157</v>
      </c>
      <c r="B160" s="50" t="s">
        <v>2699</v>
      </c>
      <c r="C160" s="50" t="s">
        <v>1928</v>
      </c>
      <c r="D160" s="51" t="s">
        <v>997</v>
      </c>
      <c r="E160" s="52">
        <v>1981</v>
      </c>
      <c r="F160" s="51" t="s">
        <v>2525</v>
      </c>
      <c r="G160" s="50" t="s">
        <v>2587</v>
      </c>
    </row>
    <row r="161" spans="1:7" ht="12.75">
      <c r="A161" s="49">
        <v>158</v>
      </c>
      <c r="B161" s="50" t="s">
        <v>2700</v>
      </c>
      <c r="C161" s="50" t="s">
        <v>1679</v>
      </c>
      <c r="D161" s="51" t="s">
        <v>14</v>
      </c>
      <c r="E161" s="52">
        <v>1960</v>
      </c>
      <c r="F161" s="51" t="s">
        <v>2525</v>
      </c>
      <c r="G161" s="50" t="s">
        <v>2587</v>
      </c>
    </row>
    <row r="162" spans="1:7" ht="12.75">
      <c r="A162" s="49">
        <v>159</v>
      </c>
      <c r="B162" s="50" t="s">
        <v>346</v>
      </c>
      <c r="C162" s="50" t="s">
        <v>2701</v>
      </c>
      <c r="D162" s="51" t="s">
        <v>14</v>
      </c>
      <c r="E162" s="52">
        <v>1967</v>
      </c>
      <c r="F162" s="51" t="s">
        <v>2525</v>
      </c>
      <c r="G162" s="50" t="s">
        <v>2587</v>
      </c>
    </row>
    <row r="163" spans="1:7" ht="12.75">
      <c r="A163" s="49">
        <v>160</v>
      </c>
      <c r="B163" s="50" t="s">
        <v>2702</v>
      </c>
      <c r="C163" s="50" t="s">
        <v>2128</v>
      </c>
      <c r="D163" s="51" t="s">
        <v>997</v>
      </c>
      <c r="E163" s="52">
        <v>1963</v>
      </c>
      <c r="F163" s="51" t="s">
        <v>2525</v>
      </c>
      <c r="G163" s="50" t="s">
        <v>2587</v>
      </c>
    </row>
    <row r="164" spans="1:7" ht="12.75">
      <c r="A164" s="49">
        <v>161</v>
      </c>
      <c r="B164" s="50" t="s">
        <v>2702</v>
      </c>
      <c r="C164" s="50" t="s">
        <v>2703</v>
      </c>
      <c r="D164" s="51" t="s">
        <v>997</v>
      </c>
      <c r="E164" s="52">
        <v>1960</v>
      </c>
      <c r="F164" s="51" t="s">
        <v>2525</v>
      </c>
      <c r="G164" s="50" t="s">
        <v>2587</v>
      </c>
    </row>
    <row r="165" spans="1:7" ht="12.75">
      <c r="A165" s="49">
        <v>162</v>
      </c>
      <c r="B165" s="50" t="s">
        <v>2704</v>
      </c>
      <c r="C165" s="50" t="s">
        <v>1956</v>
      </c>
      <c r="D165" s="51" t="s">
        <v>997</v>
      </c>
      <c r="E165" s="52">
        <v>1991</v>
      </c>
      <c r="F165" s="51" t="s">
        <v>2525</v>
      </c>
      <c r="G165" s="50" t="s">
        <v>2587</v>
      </c>
    </row>
    <row r="166" spans="1:7" ht="12.75">
      <c r="A166" s="49">
        <v>163</v>
      </c>
      <c r="B166" s="50" t="s">
        <v>2705</v>
      </c>
      <c r="C166" s="50" t="s">
        <v>1062</v>
      </c>
      <c r="D166" s="51" t="s">
        <v>997</v>
      </c>
      <c r="E166" s="52">
        <v>1970</v>
      </c>
      <c r="F166" s="51" t="s">
        <v>2525</v>
      </c>
      <c r="G166" s="50" t="s">
        <v>2587</v>
      </c>
    </row>
    <row r="167" spans="1:7" ht="12.75">
      <c r="A167" s="49">
        <v>164</v>
      </c>
      <c r="B167" s="50" t="s">
        <v>2706</v>
      </c>
      <c r="C167" s="50" t="s">
        <v>45</v>
      </c>
      <c r="D167" s="51" t="s">
        <v>14</v>
      </c>
      <c r="E167" s="52">
        <v>1979</v>
      </c>
      <c r="F167" s="51" t="s">
        <v>2525</v>
      </c>
      <c r="G167" s="50" t="s">
        <v>2587</v>
      </c>
    </row>
    <row r="168" spans="1:7" ht="12.75">
      <c r="A168" s="49">
        <v>165</v>
      </c>
      <c r="B168" s="50" t="s">
        <v>2706</v>
      </c>
      <c r="C168" s="50" t="s">
        <v>456</v>
      </c>
      <c r="D168" s="51" t="s">
        <v>14</v>
      </c>
      <c r="E168" s="52">
        <v>1953</v>
      </c>
      <c r="F168" s="51" t="s">
        <v>2525</v>
      </c>
      <c r="G168" s="50" t="s">
        <v>2587</v>
      </c>
    </row>
    <row r="169" spans="1:7" ht="12.75">
      <c r="A169" s="49">
        <v>166</v>
      </c>
      <c r="B169" s="50" t="s">
        <v>1296</v>
      </c>
      <c r="C169" s="50" t="s">
        <v>2707</v>
      </c>
      <c r="D169" s="51" t="s">
        <v>997</v>
      </c>
      <c r="E169" s="52">
        <v>1952</v>
      </c>
      <c r="F169" s="51" t="s">
        <v>2708</v>
      </c>
      <c r="G169" s="50" t="s">
        <v>2587</v>
      </c>
    </row>
    <row r="170" spans="1:7" ht="12.75">
      <c r="A170" s="49">
        <v>167</v>
      </c>
      <c r="B170" s="50" t="s">
        <v>2709</v>
      </c>
      <c r="C170" s="50" t="s">
        <v>2085</v>
      </c>
      <c r="D170" s="51" t="s">
        <v>997</v>
      </c>
      <c r="E170" s="52">
        <v>1962</v>
      </c>
      <c r="F170" s="51" t="s">
        <v>2525</v>
      </c>
      <c r="G170" s="50" t="s">
        <v>2587</v>
      </c>
    </row>
    <row r="171" spans="1:7" ht="12.75">
      <c r="A171" s="49">
        <v>168</v>
      </c>
      <c r="B171" s="50" t="s">
        <v>2710</v>
      </c>
      <c r="C171" s="50" t="s">
        <v>20</v>
      </c>
      <c r="D171" s="51" t="s">
        <v>14</v>
      </c>
      <c r="E171" s="52">
        <v>1968</v>
      </c>
      <c r="F171" s="51" t="s">
        <v>2525</v>
      </c>
      <c r="G171" s="50" t="s">
        <v>2587</v>
      </c>
    </row>
    <row r="172" spans="1:7" ht="12.75">
      <c r="A172" s="49">
        <v>169</v>
      </c>
      <c r="B172" s="50" t="s">
        <v>2711</v>
      </c>
      <c r="C172" s="50" t="s">
        <v>2712</v>
      </c>
      <c r="D172" s="51" t="s">
        <v>14</v>
      </c>
      <c r="E172" s="52">
        <v>1961</v>
      </c>
      <c r="F172" s="51" t="s">
        <v>2525</v>
      </c>
      <c r="G172" s="50" t="s">
        <v>2587</v>
      </c>
    </row>
    <row r="173" spans="1:7" ht="12.75">
      <c r="A173" s="49">
        <v>170</v>
      </c>
      <c r="B173" s="50" t="s">
        <v>2713</v>
      </c>
      <c r="C173" s="50" t="s">
        <v>2714</v>
      </c>
      <c r="D173" s="51" t="s">
        <v>997</v>
      </c>
      <c r="E173" s="52">
        <v>1974</v>
      </c>
      <c r="F173" s="51" t="s">
        <v>2525</v>
      </c>
      <c r="G173" s="50" t="s">
        <v>2587</v>
      </c>
    </row>
    <row r="174" spans="1:7" ht="12.75">
      <c r="A174" s="49">
        <v>171</v>
      </c>
      <c r="B174" s="50" t="s">
        <v>2713</v>
      </c>
      <c r="C174" s="50" t="s">
        <v>1065</v>
      </c>
      <c r="D174" s="51" t="s">
        <v>997</v>
      </c>
      <c r="E174" s="52">
        <v>1964</v>
      </c>
      <c r="F174" s="51" t="s">
        <v>2525</v>
      </c>
      <c r="G174" s="50" t="s">
        <v>2587</v>
      </c>
    </row>
    <row r="175" spans="1:7" ht="12.75">
      <c r="A175" s="49">
        <v>172</v>
      </c>
      <c r="B175" s="50" t="s">
        <v>2715</v>
      </c>
      <c r="C175" s="50" t="s">
        <v>2019</v>
      </c>
      <c r="D175" s="51" t="s">
        <v>997</v>
      </c>
      <c r="E175" s="52">
        <v>1983</v>
      </c>
      <c r="F175" s="51" t="s">
        <v>2525</v>
      </c>
      <c r="G175" s="50" t="s">
        <v>2587</v>
      </c>
    </row>
    <row r="176" spans="1:7" ht="12.75">
      <c r="A176" s="49">
        <v>173</v>
      </c>
      <c r="B176" s="50" t="s">
        <v>2716</v>
      </c>
      <c r="C176" s="50" t="s">
        <v>109</v>
      </c>
      <c r="D176" s="51" t="s">
        <v>14</v>
      </c>
      <c r="E176" s="52">
        <v>2007</v>
      </c>
      <c r="F176" s="51" t="s">
        <v>2525</v>
      </c>
      <c r="G176" s="50" t="s">
        <v>2587</v>
      </c>
    </row>
    <row r="177" spans="1:7" ht="12.75">
      <c r="A177" s="49">
        <v>174</v>
      </c>
      <c r="B177" s="50" t="s">
        <v>2716</v>
      </c>
      <c r="C177" s="50" t="s">
        <v>2717</v>
      </c>
      <c r="D177" s="51" t="s">
        <v>997</v>
      </c>
      <c r="E177" s="52">
        <v>1989</v>
      </c>
      <c r="F177" s="51" t="s">
        <v>2525</v>
      </c>
      <c r="G177" s="50" t="s">
        <v>2587</v>
      </c>
    </row>
    <row r="178" spans="1:7" ht="12.75">
      <c r="A178" s="49">
        <v>175</v>
      </c>
      <c r="B178" s="50" t="s">
        <v>2716</v>
      </c>
      <c r="C178" s="50" t="s">
        <v>62</v>
      </c>
      <c r="D178" s="51" t="s">
        <v>14</v>
      </c>
      <c r="E178" s="52">
        <v>1979</v>
      </c>
      <c r="F178" s="51" t="s">
        <v>2525</v>
      </c>
      <c r="G178" s="50" t="s">
        <v>2587</v>
      </c>
    </row>
    <row r="179" spans="1:7" ht="12.75">
      <c r="A179" s="49">
        <v>176</v>
      </c>
      <c r="B179" s="50" t="s">
        <v>2716</v>
      </c>
      <c r="C179" s="50" t="s">
        <v>1461</v>
      </c>
      <c r="D179" s="51" t="s">
        <v>14</v>
      </c>
      <c r="E179" s="52">
        <v>1954</v>
      </c>
      <c r="F179" s="51" t="s">
        <v>2525</v>
      </c>
      <c r="G179" s="50" t="s">
        <v>2587</v>
      </c>
    </row>
    <row r="180" spans="1:7" ht="12.75">
      <c r="A180" s="49">
        <v>177</v>
      </c>
      <c r="B180" s="50" t="s">
        <v>2716</v>
      </c>
      <c r="C180" s="50" t="s">
        <v>2718</v>
      </c>
      <c r="D180" s="51" t="s">
        <v>997</v>
      </c>
      <c r="E180" s="52">
        <v>2000</v>
      </c>
      <c r="F180" s="51" t="s">
        <v>2525</v>
      </c>
      <c r="G180" s="50" t="s">
        <v>2587</v>
      </c>
    </row>
    <row r="181" spans="1:7" ht="12.75">
      <c r="A181" s="49">
        <v>178</v>
      </c>
      <c r="B181" s="50" t="s">
        <v>2719</v>
      </c>
      <c r="C181" s="50" t="s">
        <v>2138</v>
      </c>
      <c r="D181" s="51" t="s">
        <v>997</v>
      </c>
      <c r="E181" s="52">
        <v>1972</v>
      </c>
      <c r="F181" s="51" t="s">
        <v>2525</v>
      </c>
      <c r="G181" s="50" t="s">
        <v>2587</v>
      </c>
    </row>
    <row r="182" spans="1:7" ht="12.75">
      <c r="A182" s="49">
        <v>179</v>
      </c>
      <c r="B182" s="50" t="s">
        <v>2720</v>
      </c>
      <c r="C182" s="50" t="s">
        <v>56</v>
      </c>
      <c r="D182" s="51" t="s">
        <v>14</v>
      </c>
      <c r="E182" s="52">
        <v>1966</v>
      </c>
      <c r="F182" s="51" t="s">
        <v>2525</v>
      </c>
      <c r="G182" s="50" t="s">
        <v>2587</v>
      </c>
    </row>
    <row r="183" spans="1:7" ht="12.75">
      <c r="A183" s="49">
        <v>180</v>
      </c>
      <c r="B183" s="50" t="s">
        <v>2721</v>
      </c>
      <c r="C183" s="50" t="s">
        <v>2722</v>
      </c>
      <c r="D183" s="51" t="s">
        <v>997</v>
      </c>
      <c r="E183" s="52">
        <v>1980</v>
      </c>
      <c r="F183" s="51" t="s">
        <v>2525</v>
      </c>
      <c r="G183" s="50" t="s">
        <v>2587</v>
      </c>
    </row>
    <row r="184" spans="1:7" ht="12.75">
      <c r="A184" s="49">
        <v>181</v>
      </c>
      <c r="B184" s="50" t="s">
        <v>2723</v>
      </c>
      <c r="C184" s="50" t="s">
        <v>780</v>
      </c>
      <c r="D184" s="51" t="s">
        <v>14</v>
      </c>
      <c r="E184" s="52">
        <v>1977</v>
      </c>
      <c r="F184" s="51" t="s">
        <v>2525</v>
      </c>
      <c r="G184" s="50" t="s">
        <v>2587</v>
      </c>
    </row>
    <row r="185" spans="1:7" ht="12.75">
      <c r="A185" s="49">
        <v>182</v>
      </c>
      <c r="B185" s="50" t="s">
        <v>1583</v>
      </c>
      <c r="C185" s="50" t="s">
        <v>2128</v>
      </c>
      <c r="D185" s="51" t="s">
        <v>997</v>
      </c>
      <c r="E185" s="52">
        <v>1963</v>
      </c>
      <c r="F185" s="51" t="s">
        <v>2525</v>
      </c>
      <c r="G185" s="50" t="s">
        <v>2587</v>
      </c>
    </row>
    <row r="186" spans="1:7" ht="12.75">
      <c r="A186" s="49">
        <v>183</v>
      </c>
      <c r="B186" s="50" t="s">
        <v>1583</v>
      </c>
      <c r="C186" s="50" t="s">
        <v>2724</v>
      </c>
      <c r="D186" s="51" t="s">
        <v>997</v>
      </c>
      <c r="E186" s="52">
        <v>1958</v>
      </c>
      <c r="F186" s="51" t="s">
        <v>2525</v>
      </c>
      <c r="G186" s="50" t="s">
        <v>2587</v>
      </c>
    </row>
    <row r="187" spans="1:7" ht="12.75">
      <c r="A187" s="49">
        <v>184</v>
      </c>
      <c r="B187" s="50" t="s">
        <v>1583</v>
      </c>
      <c r="C187" s="50" t="s">
        <v>191</v>
      </c>
      <c r="D187" s="51" t="s">
        <v>14</v>
      </c>
      <c r="E187" s="52">
        <v>1978</v>
      </c>
      <c r="F187" s="51" t="s">
        <v>2525</v>
      </c>
      <c r="G187" s="50" t="s">
        <v>2587</v>
      </c>
    </row>
    <row r="188" spans="1:7" ht="12.75">
      <c r="A188" s="49">
        <v>185</v>
      </c>
      <c r="B188" s="50" t="s">
        <v>2725</v>
      </c>
      <c r="C188" s="50" t="s">
        <v>45</v>
      </c>
      <c r="D188" s="51" t="s">
        <v>14</v>
      </c>
      <c r="E188" s="52">
        <v>1988</v>
      </c>
      <c r="F188" s="51" t="s">
        <v>2525</v>
      </c>
      <c r="G188" s="50" t="s">
        <v>2587</v>
      </c>
    </row>
    <row r="189" spans="1:7" ht="12.75">
      <c r="A189" s="49">
        <v>186</v>
      </c>
      <c r="B189" s="50" t="s">
        <v>2726</v>
      </c>
      <c r="C189" s="50" t="s">
        <v>2727</v>
      </c>
      <c r="D189" s="51" t="s">
        <v>997</v>
      </c>
      <c r="E189" s="52">
        <v>1982</v>
      </c>
      <c r="F189" s="51" t="s">
        <v>2728</v>
      </c>
      <c r="G189" s="50" t="s">
        <v>2587</v>
      </c>
    </row>
    <row r="190" spans="1:7" ht="12.75">
      <c r="A190" s="49">
        <v>187</v>
      </c>
      <c r="B190" s="50" t="s">
        <v>2729</v>
      </c>
      <c r="C190" s="50" t="s">
        <v>2730</v>
      </c>
      <c r="D190" s="51" t="s">
        <v>997</v>
      </c>
      <c r="E190" s="52">
        <v>1962</v>
      </c>
      <c r="F190" s="51" t="s">
        <v>2525</v>
      </c>
      <c r="G190" s="50" t="s">
        <v>2587</v>
      </c>
    </row>
    <row r="191" spans="1:7" ht="12.75">
      <c r="A191" s="49">
        <v>188</v>
      </c>
      <c r="B191" s="50" t="s">
        <v>2731</v>
      </c>
      <c r="C191" s="50" t="s">
        <v>1977</v>
      </c>
      <c r="D191" s="51" t="s">
        <v>997</v>
      </c>
      <c r="E191" s="52">
        <v>1990</v>
      </c>
      <c r="F191" s="51" t="s">
        <v>2525</v>
      </c>
      <c r="G191" s="50" t="s">
        <v>2587</v>
      </c>
    </row>
    <row r="192" spans="1:7" ht="12.75">
      <c r="A192" s="49">
        <v>189</v>
      </c>
      <c r="B192" s="50" t="s">
        <v>2732</v>
      </c>
      <c r="C192" s="50" t="s">
        <v>1913</v>
      </c>
      <c r="D192" s="51" t="s">
        <v>997</v>
      </c>
      <c r="E192" s="52">
        <v>1982</v>
      </c>
      <c r="F192" s="51" t="s">
        <v>2525</v>
      </c>
      <c r="G192" s="50" t="s">
        <v>2587</v>
      </c>
    </row>
    <row r="193" spans="1:7" ht="12.75">
      <c r="A193" s="49">
        <v>190</v>
      </c>
      <c r="B193" s="50" t="s">
        <v>2733</v>
      </c>
      <c r="C193" s="50" t="s">
        <v>1052</v>
      </c>
      <c r="D193" s="51" t="s">
        <v>997</v>
      </c>
      <c r="E193" s="52">
        <v>1975</v>
      </c>
      <c r="F193" s="51" t="s">
        <v>2525</v>
      </c>
      <c r="G193" s="50" t="s">
        <v>2587</v>
      </c>
    </row>
    <row r="194" spans="1:7" ht="12.75">
      <c r="A194" s="49">
        <v>191</v>
      </c>
      <c r="B194" s="50" t="s">
        <v>2180</v>
      </c>
      <c r="C194" s="50" t="s">
        <v>2734</v>
      </c>
      <c r="D194" s="51" t="s">
        <v>997</v>
      </c>
      <c r="E194" s="52">
        <v>1982</v>
      </c>
      <c r="F194" s="51" t="s">
        <v>2525</v>
      </c>
      <c r="G194" s="50" t="s">
        <v>2587</v>
      </c>
    </row>
    <row r="195" spans="1:7" ht="12.75">
      <c r="A195" s="49">
        <v>192</v>
      </c>
      <c r="B195" s="50" t="s">
        <v>2735</v>
      </c>
      <c r="C195" s="50" t="s">
        <v>488</v>
      </c>
      <c r="D195" s="51" t="s">
        <v>14</v>
      </c>
      <c r="E195" s="52">
        <v>1967</v>
      </c>
      <c r="F195" s="51" t="s">
        <v>2525</v>
      </c>
      <c r="G195" s="50" t="s">
        <v>2587</v>
      </c>
    </row>
    <row r="196" spans="1:7" ht="12.75">
      <c r="A196" s="49">
        <v>193</v>
      </c>
      <c r="B196" s="50" t="s">
        <v>2736</v>
      </c>
      <c r="C196" s="50" t="s">
        <v>2085</v>
      </c>
      <c r="D196" s="51" t="s">
        <v>997</v>
      </c>
      <c r="E196" s="52">
        <v>1965</v>
      </c>
      <c r="F196" s="51" t="s">
        <v>2525</v>
      </c>
      <c r="G196" s="50" t="s">
        <v>2587</v>
      </c>
    </row>
    <row r="197" spans="1:7" ht="12.75">
      <c r="A197" s="49">
        <v>194</v>
      </c>
      <c r="B197" s="50" t="s">
        <v>2737</v>
      </c>
      <c r="C197" s="50" t="s">
        <v>45</v>
      </c>
      <c r="D197" s="51" t="s">
        <v>14</v>
      </c>
      <c r="E197" s="52">
        <v>1979</v>
      </c>
      <c r="F197" s="51" t="s">
        <v>2525</v>
      </c>
      <c r="G197" s="50" t="s">
        <v>2587</v>
      </c>
    </row>
    <row r="198" spans="1:7" ht="12.75">
      <c r="A198" s="49">
        <v>195</v>
      </c>
      <c r="B198" s="50" t="s">
        <v>2738</v>
      </c>
      <c r="C198" s="50" t="s">
        <v>2739</v>
      </c>
      <c r="D198" s="51" t="s">
        <v>14</v>
      </c>
      <c r="E198" s="52">
        <v>1987</v>
      </c>
      <c r="F198" s="51" t="s">
        <v>2525</v>
      </c>
      <c r="G198" s="50" t="s">
        <v>2587</v>
      </c>
    </row>
    <row r="199" spans="1:7" ht="12.75">
      <c r="A199" s="49">
        <v>196</v>
      </c>
      <c r="B199" s="50" t="s">
        <v>2740</v>
      </c>
      <c r="C199" s="50" t="s">
        <v>2741</v>
      </c>
      <c r="D199" s="51" t="s">
        <v>997</v>
      </c>
      <c r="E199" s="52">
        <v>1978</v>
      </c>
      <c r="F199" s="51" t="s">
        <v>2525</v>
      </c>
      <c r="G199" s="50" t="s">
        <v>2587</v>
      </c>
    </row>
    <row r="200" spans="1:7" ht="12.75">
      <c r="A200" s="49">
        <v>197</v>
      </c>
      <c r="B200" s="50" t="s">
        <v>2742</v>
      </c>
      <c r="C200" s="50" t="s">
        <v>2743</v>
      </c>
      <c r="D200" s="51" t="s">
        <v>997</v>
      </c>
      <c r="E200" s="52">
        <v>1968</v>
      </c>
      <c r="F200" s="51" t="s">
        <v>2525</v>
      </c>
      <c r="G200" s="50" t="s">
        <v>2587</v>
      </c>
    </row>
    <row r="201" spans="1:7" ht="12.75">
      <c r="A201" s="49">
        <v>198</v>
      </c>
      <c r="B201" s="50" t="s">
        <v>2744</v>
      </c>
      <c r="C201" s="50" t="s">
        <v>148</v>
      </c>
      <c r="D201" s="51" t="s">
        <v>14</v>
      </c>
      <c r="E201" s="52">
        <v>1965</v>
      </c>
      <c r="F201" s="51" t="s">
        <v>2525</v>
      </c>
      <c r="G201" s="50" t="s">
        <v>2587</v>
      </c>
    </row>
    <row r="202" spans="1:7" ht="12.75">
      <c r="A202" s="49">
        <v>199</v>
      </c>
      <c r="B202" s="50" t="s">
        <v>2745</v>
      </c>
      <c r="C202" s="50" t="s">
        <v>1982</v>
      </c>
      <c r="D202" s="51" t="s">
        <v>997</v>
      </c>
      <c r="E202" s="52">
        <v>1968</v>
      </c>
      <c r="F202" s="51" t="s">
        <v>2525</v>
      </c>
      <c r="G202" s="50" t="s">
        <v>2587</v>
      </c>
    </row>
    <row r="203" spans="1:7" ht="12.75">
      <c r="A203" s="49">
        <v>200</v>
      </c>
      <c r="B203" s="50" t="s">
        <v>2746</v>
      </c>
      <c r="C203" s="50" t="s">
        <v>456</v>
      </c>
      <c r="D203" s="51" t="s">
        <v>14</v>
      </c>
      <c r="E203" s="52">
        <v>1967</v>
      </c>
      <c r="F203" s="51" t="s">
        <v>2525</v>
      </c>
      <c r="G203" s="50" t="s">
        <v>2587</v>
      </c>
    </row>
    <row r="204" spans="1:7" ht="12.75">
      <c r="A204" s="49">
        <v>201</v>
      </c>
      <c r="B204" s="50" t="s">
        <v>2747</v>
      </c>
      <c r="C204" s="50" t="s">
        <v>2748</v>
      </c>
      <c r="D204" s="51" t="s">
        <v>997</v>
      </c>
      <c r="E204" s="52">
        <v>1960</v>
      </c>
      <c r="F204" s="51" t="s">
        <v>2525</v>
      </c>
      <c r="G204" s="50" t="s">
        <v>2587</v>
      </c>
    </row>
    <row r="205" spans="1:7" ht="12.75">
      <c r="A205" s="49">
        <v>202</v>
      </c>
      <c r="B205" s="50" t="s">
        <v>2749</v>
      </c>
      <c r="C205" s="50" t="s">
        <v>2750</v>
      </c>
      <c r="D205" s="51" t="s">
        <v>997</v>
      </c>
      <c r="E205" s="52">
        <v>1971</v>
      </c>
      <c r="F205" s="51" t="s">
        <v>2525</v>
      </c>
      <c r="G205" s="50" t="s">
        <v>2587</v>
      </c>
    </row>
    <row r="206" spans="1:7" ht="12.75">
      <c r="A206" s="49">
        <v>203</v>
      </c>
      <c r="B206" s="50" t="s">
        <v>2751</v>
      </c>
      <c r="C206" s="50" t="s">
        <v>1895</v>
      </c>
      <c r="D206" s="51" t="s">
        <v>997</v>
      </c>
      <c r="E206" s="52">
        <v>1983</v>
      </c>
      <c r="F206" s="51" t="s">
        <v>2525</v>
      </c>
      <c r="G206" s="50" t="s">
        <v>2587</v>
      </c>
    </row>
    <row r="207" spans="1:7" ht="12.75">
      <c r="A207" s="49">
        <v>204</v>
      </c>
      <c r="B207" s="50" t="s">
        <v>2752</v>
      </c>
      <c r="C207" s="50" t="s">
        <v>350</v>
      </c>
      <c r="D207" s="51" t="s">
        <v>14</v>
      </c>
      <c r="E207" s="52">
        <v>1965</v>
      </c>
      <c r="F207" s="51" t="s">
        <v>2525</v>
      </c>
      <c r="G207" s="50" t="s">
        <v>2587</v>
      </c>
    </row>
    <row r="208" spans="1:7" ht="12.75">
      <c r="A208" s="49">
        <v>205</v>
      </c>
      <c r="B208" s="50" t="s">
        <v>2753</v>
      </c>
      <c r="C208" s="50" t="s">
        <v>68</v>
      </c>
      <c r="D208" s="51" t="s">
        <v>14</v>
      </c>
      <c r="E208" s="52">
        <v>1959</v>
      </c>
      <c r="F208" s="51" t="s">
        <v>2525</v>
      </c>
      <c r="G208" s="50" t="s">
        <v>2587</v>
      </c>
    </row>
    <row r="209" spans="1:7" ht="12.75">
      <c r="A209" s="49">
        <v>206</v>
      </c>
      <c r="B209" s="50" t="s">
        <v>1434</v>
      </c>
      <c r="C209" s="50" t="s">
        <v>1155</v>
      </c>
      <c r="D209" s="51" t="s">
        <v>997</v>
      </c>
      <c r="E209" s="52">
        <v>1964</v>
      </c>
      <c r="F209" s="51" t="s">
        <v>2525</v>
      </c>
      <c r="G209" s="50" t="s">
        <v>2587</v>
      </c>
    </row>
    <row r="210" spans="1:7" ht="12.75">
      <c r="A210" s="49">
        <v>207</v>
      </c>
      <c r="B210" s="50" t="s">
        <v>2754</v>
      </c>
      <c r="C210" s="50" t="s">
        <v>1062</v>
      </c>
      <c r="D210" s="51" t="s">
        <v>997</v>
      </c>
      <c r="E210" s="52">
        <v>1964</v>
      </c>
      <c r="F210" s="51" t="s">
        <v>2525</v>
      </c>
      <c r="G210" s="50" t="s">
        <v>2587</v>
      </c>
    </row>
    <row r="211" spans="1:7" ht="12.75">
      <c r="A211" s="49">
        <v>208</v>
      </c>
      <c r="B211" s="50" t="s">
        <v>2755</v>
      </c>
      <c r="C211" s="50" t="s">
        <v>1034</v>
      </c>
      <c r="D211" s="51" t="s">
        <v>997</v>
      </c>
      <c r="E211" s="52">
        <v>1970</v>
      </c>
      <c r="F211" s="51" t="s">
        <v>2525</v>
      </c>
      <c r="G211" s="50" t="s">
        <v>2587</v>
      </c>
    </row>
    <row r="212" spans="1:7" ht="12.75">
      <c r="A212" s="49">
        <v>209</v>
      </c>
      <c r="B212" s="50" t="s">
        <v>2756</v>
      </c>
      <c r="C212" s="50" t="s">
        <v>62</v>
      </c>
      <c r="D212" s="51" t="s">
        <v>14</v>
      </c>
      <c r="E212" s="52">
        <v>1976</v>
      </c>
      <c r="F212" s="51" t="s">
        <v>2525</v>
      </c>
      <c r="G212" s="50" t="s">
        <v>2587</v>
      </c>
    </row>
    <row r="213" spans="1:7" ht="12.75">
      <c r="A213" s="49">
        <v>210</v>
      </c>
      <c r="B213" s="50" t="s">
        <v>2757</v>
      </c>
      <c r="C213" s="50" t="s">
        <v>1006</v>
      </c>
      <c r="D213" s="51" t="s">
        <v>997</v>
      </c>
      <c r="E213" s="52">
        <v>1973</v>
      </c>
      <c r="F213" s="51" t="s">
        <v>2525</v>
      </c>
      <c r="G213" s="50" t="s">
        <v>2587</v>
      </c>
    </row>
    <row r="214" spans="1:7" ht="12.75">
      <c r="A214" s="49">
        <v>211</v>
      </c>
      <c r="B214" s="50" t="s">
        <v>2758</v>
      </c>
      <c r="C214" s="50" t="s">
        <v>1982</v>
      </c>
      <c r="D214" s="51" t="s">
        <v>997</v>
      </c>
      <c r="E214" s="52">
        <v>1977</v>
      </c>
      <c r="F214" s="51" t="s">
        <v>2525</v>
      </c>
      <c r="G214" s="50" t="s">
        <v>2587</v>
      </c>
    </row>
    <row r="215" spans="1:7" ht="12.75">
      <c r="A215" s="49">
        <v>212</v>
      </c>
      <c r="B215" s="50" t="s">
        <v>2759</v>
      </c>
      <c r="C215" s="50" t="s">
        <v>109</v>
      </c>
      <c r="D215" s="51" t="s">
        <v>14</v>
      </c>
      <c r="E215" s="52">
        <v>1984</v>
      </c>
      <c r="F215" s="51" t="s">
        <v>2525</v>
      </c>
      <c r="G215" s="50" t="s">
        <v>2587</v>
      </c>
    </row>
    <row r="216" spans="1:7" ht="12.75">
      <c r="A216" s="49">
        <v>213</v>
      </c>
      <c r="B216" s="50" t="s">
        <v>2760</v>
      </c>
      <c r="C216" s="50" t="s">
        <v>1931</v>
      </c>
      <c r="D216" s="51" t="s">
        <v>997</v>
      </c>
      <c r="E216" s="52">
        <v>1963</v>
      </c>
      <c r="F216" s="51" t="s">
        <v>2525</v>
      </c>
      <c r="G216" s="50" t="s">
        <v>2587</v>
      </c>
    </row>
    <row r="217" spans="1:7" ht="12.75">
      <c r="A217" s="49">
        <v>214</v>
      </c>
      <c r="B217" s="50" t="s">
        <v>1988</v>
      </c>
      <c r="C217" s="50" t="s">
        <v>1886</v>
      </c>
      <c r="D217" s="51" t="s">
        <v>997</v>
      </c>
      <c r="E217" s="52">
        <v>1980</v>
      </c>
      <c r="F217" s="51" t="s">
        <v>2525</v>
      </c>
      <c r="G217" s="50" t="s">
        <v>2587</v>
      </c>
    </row>
    <row r="218" spans="1:7" ht="12.75">
      <c r="A218" s="49">
        <v>215</v>
      </c>
      <c r="B218" s="50" t="s">
        <v>1383</v>
      </c>
      <c r="C218" s="50" t="s">
        <v>2014</v>
      </c>
      <c r="D218" s="51" t="s">
        <v>997</v>
      </c>
      <c r="E218" s="52">
        <v>2003</v>
      </c>
      <c r="F218" s="51" t="s">
        <v>2525</v>
      </c>
      <c r="G218" s="50" t="s">
        <v>2587</v>
      </c>
    </row>
    <row r="219" spans="1:7" ht="12.75">
      <c r="A219" s="49">
        <v>216</v>
      </c>
      <c r="B219" s="50" t="s">
        <v>1383</v>
      </c>
      <c r="C219" s="50" t="s">
        <v>350</v>
      </c>
      <c r="D219" s="51" t="s">
        <v>14</v>
      </c>
      <c r="E219" s="52">
        <v>1960</v>
      </c>
      <c r="F219" s="51" t="s">
        <v>2525</v>
      </c>
      <c r="G219" s="50" t="s">
        <v>2587</v>
      </c>
    </row>
    <row r="220" spans="1:7" ht="12.75">
      <c r="A220" s="49">
        <v>217</v>
      </c>
      <c r="B220" s="50" t="s">
        <v>2761</v>
      </c>
      <c r="C220" s="50" t="s">
        <v>1991</v>
      </c>
      <c r="D220" s="51" t="s">
        <v>997</v>
      </c>
      <c r="E220" s="52">
        <v>1998</v>
      </c>
      <c r="F220" s="51" t="s">
        <v>2525</v>
      </c>
      <c r="G220" s="50" t="s">
        <v>2587</v>
      </c>
    </row>
    <row r="221" spans="1:7" ht="12.75">
      <c r="A221" s="49">
        <v>218</v>
      </c>
      <c r="B221" s="50" t="s">
        <v>2762</v>
      </c>
      <c r="C221" s="50" t="s">
        <v>142</v>
      </c>
      <c r="D221" s="51" t="s">
        <v>14</v>
      </c>
      <c r="E221" s="52">
        <v>1971</v>
      </c>
      <c r="F221" s="51" t="s">
        <v>2525</v>
      </c>
      <c r="G221" s="50" t="s">
        <v>2587</v>
      </c>
    </row>
    <row r="222" spans="1:7" ht="12.75">
      <c r="A222" s="49">
        <v>219</v>
      </c>
      <c r="B222" s="50" t="s">
        <v>1600</v>
      </c>
      <c r="C222" s="50" t="s">
        <v>2120</v>
      </c>
      <c r="D222" s="51" t="s">
        <v>997</v>
      </c>
      <c r="E222" s="52">
        <v>1966</v>
      </c>
      <c r="F222" s="51" t="s">
        <v>2525</v>
      </c>
      <c r="G222" s="50" t="s">
        <v>2587</v>
      </c>
    </row>
    <row r="223" spans="1:7" ht="12.75">
      <c r="A223" s="49">
        <v>220</v>
      </c>
      <c r="B223" s="50" t="s">
        <v>2763</v>
      </c>
      <c r="C223" s="50" t="s">
        <v>45</v>
      </c>
      <c r="D223" s="51" t="s">
        <v>14</v>
      </c>
      <c r="E223" s="52">
        <v>1990</v>
      </c>
      <c r="F223" s="51" t="s">
        <v>2525</v>
      </c>
      <c r="G223" s="50" t="s">
        <v>2587</v>
      </c>
    </row>
    <row r="224" spans="1:7" ht="12.75">
      <c r="A224" s="49">
        <v>221</v>
      </c>
      <c r="B224" s="50" t="s">
        <v>2764</v>
      </c>
      <c r="C224" s="50" t="s">
        <v>2432</v>
      </c>
      <c r="D224" s="51" t="s">
        <v>997</v>
      </c>
      <c r="E224" s="52">
        <v>1965</v>
      </c>
      <c r="F224" s="51" t="s">
        <v>2525</v>
      </c>
      <c r="G224" s="50" t="s">
        <v>2587</v>
      </c>
    </row>
    <row r="225" spans="1:7" ht="12.75">
      <c r="A225" s="49">
        <v>222</v>
      </c>
      <c r="B225" s="50" t="s">
        <v>2764</v>
      </c>
      <c r="C225" s="50" t="s">
        <v>2116</v>
      </c>
      <c r="D225" s="51" t="s">
        <v>997</v>
      </c>
      <c r="E225" s="52">
        <v>1968</v>
      </c>
      <c r="F225" s="51" t="s">
        <v>2525</v>
      </c>
      <c r="G225" s="50" t="s">
        <v>2587</v>
      </c>
    </row>
    <row r="226" spans="1:7" ht="12.75">
      <c r="A226" s="49">
        <v>223</v>
      </c>
      <c r="B226" s="50" t="s">
        <v>2765</v>
      </c>
      <c r="C226" s="50" t="s">
        <v>1126</v>
      </c>
      <c r="D226" s="51" t="s">
        <v>997</v>
      </c>
      <c r="E226" s="52">
        <v>1964</v>
      </c>
      <c r="F226" s="51" t="s">
        <v>2525</v>
      </c>
      <c r="G226" s="50" t="s">
        <v>2587</v>
      </c>
    </row>
    <row r="227" spans="1:7" ht="12.75">
      <c r="A227" s="49">
        <v>224</v>
      </c>
      <c r="B227" s="50" t="s">
        <v>2766</v>
      </c>
      <c r="C227" s="50" t="s">
        <v>1090</v>
      </c>
      <c r="D227" s="51" t="s">
        <v>997</v>
      </c>
      <c r="E227" s="52">
        <v>1977</v>
      </c>
      <c r="F227" s="51" t="s">
        <v>2525</v>
      </c>
      <c r="G227" s="50" t="s">
        <v>2587</v>
      </c>
    </row>
    <row r="228" spans="1:7" ht="12.75">
      <c r="A228" s="49">
        <v>225</v>
      </c>
      <c r="B228" s="50" t="s">
        <v>2767</v>
      </c>
      <c r="C228" s="50" t="s">
        <v>2065</v>
      </c>
      <c r="D228" s="51" t="s">
        <v>997</v>
      </c>
      <c r="E228" s="52">
        <v>1964</v>
      </c>
      <c r="F228" s="51" t="s">
        <v>2525</v>
      </c>
      <c r="G228" s="50" t="s">
        <v>2587</v>
      </c>
    </row>
    <row r="229" spans="1:7" ht="12.75">
      <c r="A229" s="49">
        <v>226</v>
      </c>
      <c r="B229" s="50" t="s">
        <v>2768</v>
      </c>
      <c r="C229" s="50" t="s">
        <v>1592</v>
      </c>
      <c r="D229" s="51" t="s">
        <v>14</v>
      </c>
      <c r="E229" s="52">
        <v>1954</v>
      </c>
      <c r="F229" s="51" t="s">
        <v>2622</v>
      </c>
      <c r="G229" s="50" t="s">
        <v>2587</v>
      </c>
    </row>
    <row r="230" spans="1:7" ht="12.75">
      <c r="A230" s="49">
        <v>227</v>
      </c>
      <c r="B230" s="50" t="s">
        <v>2576</v>
      </c>
      <c r="C230" s="50" t="s">
        <v>2724</v>
      </c>
      <c r="D230" s="51" t="s">
        <v>997</v>
      </c>
      <c r="E230" s="52">
        <v>1958</v>
      </c>
      <c r="F230" s="51" t="s">
        <v>2525</v>
      </c>
      <c r="G230" s="50" t="s">
        <v>2587</v>
      </c>
    </row>
    <row r="231" spans="1:7" ht="12.75">
      <c r="A231" s="49">
        <v>228</v>
      </c>
      <c r="B231" s="50" t="s">
        <v>2769</v>
      </c>
      <c r="C231" s="50" t="s">
        <v>2770</v>
      </c>
      <c r="D231" s="51" t="s">
        <v>997</v>
      </c>
      <c r="E231" s="52">
        <v>1980</v>
      </c>
      <c r="F231" s="51" t="s">
        <v>2525</v>
      </c>
      <c r="G231" s="50" t="s">
        <v>2587</v>
      </c>
    </row>
    <row r="232" spans="1:7" ht="12.75">
      <c r="A232" s="49">
        <v>229</v>
      </c>
      <c r="B232" s="50" t="s">
        <v>2771</v>
      </c>
      <c r="C232" s="50" t="s">
        <v>213</v>
      </c>
      <c r="D232" s="51" t="s">
        <v>14</v>
      </c>
      <c r="E232" s="52">
        <v>1965</v>
      </c>
      <c r="F232" s="51" t="s">
        <v>2525</v>
      </c>
      <c r="G232" s="50" t="s">
        <v>2587</v>
      </c>
    </row>
    <row r="233" spans="1:7" ht="12.75">
      <c r="A233" s="49">
        <v>230</v>
      </c>
      <c r="B233" s="50" t="s">
        <v>2772</v>
      </c>
      <c r="C233" s="50" t="s">
        <v>975</v>
      </c>
      <c r="D233" s="51" t="s">
        <v>14</v>
      </c>
      <c r="E233" s="52">
        <v>1971</v>
      </c>
      <c r="F233" s="51" t="s">
        <v>2525</v>
      </c>
      <c r="G233" s="50" t="s">
        <v>2587</v>
      </c>
    </row>
    <row r="234" spans="1:7" ht="12.75">
      <c r="A234" s="49">
        <v>231</v>
      </c>
      <c r="B234" s="50" t="s">
        <v>2773</v>
      </c>
      <c r="C234" s="50" t="s">
        <v>2774</v>
      </c>
      <c r="D234" s="51" t="s">
        <v>997</v>
      </c>
      <c r="E234" s="52">
        <v>1994</v>
      </c>
      <c r="F234" s="51" t="s">
        <v>2525</v>
      </c>
      <c r="G234" s="50" t="s">
        <v>2587</v>
      </c>
    </row>
    <row r="235" spans="1:7" ht="12.75">
      <c r="A235" s="49">
        <v>232</v>
      </c>
      <c r="B235" s="50" t="s">
        <v>2775</v>
      </c>
      <c r="C235" s="50" t="s">
        <v>1922</v>
      </c>
      <c r="D235" s="51" t="s">
        <v>997</v>
      </c>
      <c r="E235" s="52">
        <v>1963</v>
      </c>
      <c r="F235" s="51" t="s">
        <v>2525</v>
      </c>
      <c r="G235" s="50" t="s">
        <v>2587</v>
      </c>
    </row>
    <row r="236" spans="1:7" ht="12.75">
      <c r="A236" s="49">
        <v>233</v>
      </c>
      <c r="B236" s="50" t="s">
        <v>2776</v>
      </c>
      <c r="C236" s="50" t="s">
        <v>32</v>
      </c>
      <c r="D236" s="51" t="s">
        <v>14</v>
      </c>
      <c r="E236" s="52">
        <v>1975</v>
      </c>
      <c r="F236" s="51" t="s">
        <v>2525</v>
      </c>
      <c r="G236" s="50" t="s">
        <v>2587</v>
      </c>
    </row>
    <row r="237" spans="1:7" ht="12.75">
      <c r="A237" s="49">
        <v>234</v>
      </c>
      <c r="B237" s="50" t="s">
        <v>2777</v>
      </c>
      <c r="C237" s="50" t="s">
        <v>45</v>
      </c>
      <c r="D237" s="51" t="s">
        <v>14</v>
      </c>
      <c r="E237" s="52">
        <v>1954</v>
      </c>
      <c r="F237" s="51" t="s">
        <v>2525</v>
      </c>
      <c r="G237" s="50" t="s">
        <v>2587</v>
      </c>
    </row>
    <row r="238" spans="1:7" ht="12.75">
      <c r="A238" s="49">
        <v>235</v>
      </c>
      <c r="B238" s="50" t="s">
        <v>2778</v>
      </c>
      <c r="C238" s="50" t="s">
        <v>1129</v>
      </c>
      <c r="D238" s="51" t="s">
        <v>997</v>
      </c>
      <c r="E238" s="52">
        <v>1976</v>
      </c>
      <c r="F238" s="51" t="s">
        <v>2525</v>
      </c>
      <c r="G238" s="50" t="s">
        <v>2587</v>
      </c>
    </row>
    <row r="239" spans="1:7" ht="12.75">
      <c r="A239" s="49">
        <v>236</v>
      </c>
      <c r="B239" s="50" t="s">
        <v>2779</v>
      </c>
      <c r="C239" s="50" t="s">
        <v>1126</v>
      </c>
      <c r="D239" s="51" t="s">
        <v>997</v>
      </c>
      <c r="E239" s="52">
        <v>1958</v>
      </c>
      <c r="F239" s="51" t="s">
        <v>2525</v>
      </c>
      <c r="G239" s="50" t="s">
        <v>2587</v>
      </c>
    </row>
    <row r="240" spans="1:7" ht="12.75">
      <c r="A240" s="49">
        <v>237</v>
      </c>
      <c r="B240" s="50" t="s">
        <v>2780</v>
      </c>
      <c r="C240" s="50" t="s">
        <v>1989</v>
      </c>
      <c r="D240" s="51" t="s">
        <v>997</v>
      </c>
      <c r="E240" s="52">
        <v>1980</v>
      </c>
      <c r="F240" s="51" t="s">
        <v>2525</v>
      </c>
      <c r="G240" s="50" t="s">
        <v>2587</v>
      </c>
    </row>
    <row r="241" spans="1:7" ht="12.75">
      <c r="A241" s="49">
        <v>238</v>
      </c>
      <c r="B241" s="50" t="s">
        <v>2781</v>
      </c>
      <c r="C241" s="50" t="s">
        <v>160</v>
      </c>
      <c r="D241" s="51" t="s">
        <v>14</v>
      </c>
      <c r="E241" s="52">
        <v>1971</v>
      </c>
      <c r="F241" s="51" t="s">
        <v>2525</v>
      </c>
      <c r="G241" s="50" t="s">
        <v>2587</v>
      </c>
    </row>
    <row r="242" spans="1:7" ht="12.75">
      <c r="A242" s="49">
        <v>239</v>
      </c>
      <c r="B242" s="50" t="s">
        <v>2782</v>
      </c>
      <c r="C242" s="50" t="s">
        <v>2783</v>
      </c>
      <c r="D242" s="51" t="s">
        <v>997</v>
      </c>
      <c r="E242" s="52">
        <v>1974</v>
      </c>
      <c r="F242" s="51" t="s">
        <v>2525</v>
      </c>
      <c r="G242" s="50" t="s">
        <v>2587</v>
      </c>
    </row>
    <row r="243" spans="1:7" ht="12.75">
      <c r="A243" s="49">
        <v>240</v>
      </c>
      <c r="B243" s="50" t="s">
        <v>1333</v>
      </c>
      <c r="C243" s="50" t="s">
        <v>2718</v>
      </c>
      <c r="D243" s="51" t="s">
        <v>997</v>
      </c>
      <c r="E243" s="52">
        <v>1993</v>
      </c>
      <c r="F243" s="51" t="s">
        <v>2525</v>
      </c>
      <c r="G243" s="50" t="s">
        <v>2587</v>
      </c>
    </row>
    <row r="244" spans="1:7" ht="12.75">
      <c r="A244" s="49">
        <v>241</v>
      </c>
      <c r="B244" s="50" t="s">
        <v>2784</v>
      </c>
      <c r="C244" s="50" t="s">
        <v>38</v>
      </c>
      <c r="D244" s="51" t="s">
        <v>14</v>
      </c>
      <c r="E244" s="52">
        <v>1974</v>
      </c>
      <c r="F244" s="51" t="s">
        <v>2525</v>
      </c>
      <c r="G244" s="50" t="s">
        <v>2587</v>
      </c>
    </row>
    <row r="245" spans="1:7" ht="12.75">
      <c r="A245" s="49">
        <v>242</v>
      </c>
      <c r="B245" s="50" t="s">
        <v>2785</v>
      </c>
      <c r="C245" s="50" t="s">
        <v>2786</v>
      </c>
      <c r="D245" s="51" t="s">
        <v>997</v>
      </c>
      <c r="E245" s="52">
        <v>1970</v>
      </c>
      <c r="F245" s="51" t="s">
        <v>2525</v>
      </c>
      <c r="G245" s="50" t="s">
        <v>2587</v>
      </c>
    </row>
    <row r="246" spans="1:7" ht="12.75">
      <c r="A246" s="49">
        <v>243</v>
      </c>
      <c r="B246" s="50" t="s">
        <v>2787</v>
      </c>
      <c r="C246" s="50" t="s">
        <v>2788</v>
      </c>
      <c r="D246" s="51" t="s">
        <v>14</v>
      </c>
      <c r="E246" s="52">
        <v>1959</v>
      </c>
      <c r="F246" s="51" t="s">
        <v>2525</v>
      </c>
      <c r="G246" s="50" t="s">
        <v>2587</v>
      </c>
    </row>
    <row r="247" spans="1:7" ht="12.75">
      <c r="A247" s="49">
        <v>244</v>
      </c>
      <c r="B247" s="50" t="s">
        <v>2789</v>
      </c>
      <c r="C247" s="50" t="s">
        <v>456</v>
      </c>
      <c r="D247" s="51" t="s">
        <v>14</v>
      </c>
      <c r="E247" s="52">
        <v>1973</v>
      </c>
      <c r="F247" s="51" t="s">
        <v>2525</v>
      </c>
      <c r="G247" s="50" t="s">
        <v>2587</v>
      </c>
    </row>
    <row r="248" spans="1:7" ht="12.75">
      <c r="A248" s="49">
        <v>245</v>
      </c>
      <c r="B248" s="50" t="s">
        <v>2790</v>
      </c>
      <c r="C248" s="50" t="s">
        <v>2138</v>
      </c>
      <c r="D248" s="51" t="s">
        <v>997</v>
      </c>
      <c r="E248" s="52">
        <v>1970</v>
      </c>
      <c r="F248" s="51" t="s">
        <v>2525</v>
      </c>
      <c r="G248" s="50" t="s">
        <v>2587</v>
      </c>
    </row>
    <row r="249" spans="1:7" ht="12.75">
      <c r="A249" s="49">
        <v>246</v>
      </c>
      <c r="B249" s="50" t="s">
        <v>2791</v>
      </c>
      <c r="C249" s="50" t="s">
        <v>2691</v>
      </c>
      <c r="D249" s="51" t="s">
        <v>997</v>
      </c>
      <c r="E249" s="52">
        <v>1983</v>
      </c>
      <c r="F249" s="51" t="s">
        <v>2525</v>
      </c>
      <c r="G249" s="50" t="s">
        <v>2587</v>
      </c>
    </row>
    <row r="250" spans="1:7" ht="12.75">
      <c r="A250" s="49">
        <v>247</v>
      </c>
      <c r="B250" s="50" t="s">
        <v>2792</v>
      </c>
      <c r="C250" s="50" t="s">
        <v>2661</v>
      </c>
      <c r="D250" s="51" t="s">
        <v>997</v>
      </c>
      <c r="E250" s="53">
        <v>1971</v>
      </c>
      <c r="F250" s="54" t="s">
        <v>2793</v>
      </c>
      <c r="G250" s="50" t="s">
        <v>2587</v>
      </c>
    </row>
    <row r="251" spans="1:7" ht="12.75">
      <c r="A251" s="49">
        <v>248</v>
      </c>
      <c r="B251" s="50" t="s">
        <v>2792</v>
      </c>
      <c r="C251" s="50" t="s">
        <v>2794</v>
      </c>
      <c r="D251" s="51" t="s">
        <v>997</v>
      </c>
      <c r="E251" s="52">
        <v>1967</v>
      </c>
      <c r="F251" s="51" t="s">
        <v>2793</v>
      </c>
      <c r="G251" s="50" t="s">
        <v>2587</v>
      </c>
    </row>
    <row r="252" spans="1:7" ht="12.75">
      <c r="A252" s="49">
        <v>249</v>
      </c>
      <c r="B252" s="50" t="s">
        <v>1887</v>
      </c>
      <c r="C252" s="50" t="s">
        <v>2795</v>
      </c>
      <c r="D252" s="51" t="s">
        <v>997</v>
      </c>
      <c r="E252" s="52">
        <v>1993</v>
      </c>
      <c r="F252" s="51" t="s">
        <v>2525</v>
      </c>
      <c r="G252" s="50" t="s">
        <v>2587</v>
      </c>
    </row>
    <row r="253" spans="1:7" ht="12.75">
      <c r="A253" s="49">
        <v>250</v>
      </c>
      <c r="B253" s="50" t="s">
        <v>1887</v>
      </c>
      <c r="C253" s="50" t="s">
        <v>1991</v>
      </c>
      <c r="D253" s="51" t="s">
        <v>997</v>
      </c>
      <c r="E253" s="52">
        <v>1990</v>
      </c>
      <c r="F253" s="51" t="s">
        <v>2525</v>
      </c>
      <c r="G253" s="50" t="s">
        <v>2587</v>
      </c>
    </row>
    <row r="254" spans="1:7" ht="12.75">
      <c r="A254" s="49">
        <v>251</v>
      </c>
      <c r="B254" s="50" t="s">
        <v>2796</v>
      </c>
      <c r="C254" s="50" t="s">
        <v>1002</v>
      </c>
      <c r="D254" s="51" t="s">
        <v>997</v>
      </c>
      <c r="E254" s="52">
        <v>1991</v>
      </c>
      <c r="F254" s="51" t="s">
        <v>2525</v>
      </c>
      <c r="G254" s="50" t="s">
        <v>2587</v>
      </c>
    </row>
    <row r="255" spans="1:7" ht="12.75">
      <c r="A255" s="49">
        <v>252</v>
      </c>
      <c r="B255" s="50" t="s">
        <v>208</v>
      </c>
      <c r="C255" s="50" t="s">
        <v>795</v>
      </c>
      <c r="D255" s="51" t="s">
        <v>14</v>
      </c>
      <c r="E255" s="52">
        <v>1977</v>
      </c>
      <c r="F255" s="51" t="s">
        <v>2525</v>
      </c>
      <c r="G255" s="50" t="s">
        <v>2587</v>
      </c>
    </row>
    <row r="256" spans="1:7" ht="12.75">
      <c r="A256" s="49">
        <v>253</v>
      </c>
      <c r="B256" s="50" t="s">
        <v>208</v>
      </c>
      <c r="C256" s="50" t="s">
        <v>1155</v>
      </c>
      <c r="D256" s="51" t="s">
        <v>997</v>
      </c>
      <c r="E256" s="52">
        <v>1978</v>
      </c>
      <c r="F256" s="51" t="s">
        <v>2525</v>
      </c>
      <c r="G256" s="50" t="s">
        <v>2587</v>
      </c>
    </row>
    <row r="257" spans="1:7" ht="12.75">
      <c r="A257" s="49">
        <v>254</v>
      </c>
      <c r="B257" s="50" t="s">
        <v>2797</v>
      </c>
      <c r="C257" s="50" t="s">
        <v>2798</v>
      </c>
      <c r="D257" s="51" t="s">
        <v>14</v>
      </c>
      <c r="E257" s="52">
        <v>1959</v>
      </c>
      <c r="F257" s="51" t="s">
        <v>2622</v>
      </c>
      <c r="G257" s="50" t="s">
        <v>2587</v>
      </c>
    </row>
    <row r="258" spans="1:7" ht="12.75">
      <c r="A258" s="49">
        <v>255</v>
      </c>
      <c r="B258" s="50" t="s">
        <v>2799</v>
      </c>
      <c r="C258" s="50" t="s">
        <v>1126</v>
      </c>
      <c r="D258" s="51" t="s">
        <v>997</v>
      </c>
      <c r="E258" s="52">
        <v>1962</v>
      </c>
      <c r="F258" s="51" t="s">
        <v>2525</v>
      </c>
      <c r="G258" s="50" t="s">
        <v>2587</v>
      </c>
    </row>
    <row r="259" spans="1:7" ht="12.75">
      <c r="A259" s="49">
        <v>256</v>
      </c>
      <c r="B259" s="50" t="s">
        <v>2800</v>
      </c>
      <c r="C259" s="50" t="s">
        <v>2801</v>
      </c>
      <c r="D259" s="51" t="s">
        <v>997</v>
      </c>
      <c r="E259" s="52">
        <v>1958</v>
      </c>
      <c r="F259" s="51" t="s">
        <v>2525</v>
      </c>
      <c r="G259" s="50" t="s">
        <v>2587</v>
      </c>
    </row>
    <row r="260" spans="1:7" ht="12.75">
      <c r="A260" s="49">
        <v>257</v>
      </c>
      <c r="B260" s="50" t="s">
        <v>2802</v>
      </c>
      <c r="C260" s="50" t="s">
        <v>1509</v>
      </c>
      <c r="D260" s="51" t="s">
        <v>14</v>
      </c>
      <c r="E260" s="52">
        <v>1990</v>
      </c>
      <c r="F260" s="51" t="s">
        <v>2628</v>
      </c>
      <c r="G260" s="50" t="s">
        <v>2587</v>
      </c>
    </row>
    <row r="261" spans="1:7" ht="12.75">
      <c r="A261" s="49">
        <v>258</v>
      </c>
      <c r="B261" s="50" t="s">
        <v>2803</v>
      </c>
      <c r="C261" s="50" t="s">
        <v>2804</v>
      </c>
      <c r="D261" s="51" t="s">
        <v>997</v>
      </c>
      <c r="E261" s="52">
        <v>1992</v>
      </c>
      <c r="F261" s="51" t="s">
        <v>2525</v>
      </c>
      <c r="G261" s="50" t="s">
        <v>2587</v>
      </c>
    </row>
    <row r="262" spans="1:7" ht="12.75">
      <c r="A262" s="49">
        <v>259</v>
      </c>
      <c r="B262" s="50" t="s">
        <v>2805</v>
      </c>
      <c r="C262" s="50" t="s">
        <v>2806</v>
      </c>
      <c r="D262" s="51" t="s">
        <v>997</v>
      </c>
      <c r="E262" s="52">
        <v>1980</v>
      </c>
      <c r="F262" s="51" t="s">
        <v>2525</v>
      </c>
      <c r="G262" s="50" t="s">
        <v>2587</v>
      </c>
    </row>
    <row r="263" spans="1:7" ht="12.75">
      <c r="A263" s="49">
        <v>260</v>
      </c>
      <c r="B263" s="50" t="s">
        <v>2807</v>
      </c>
      <c r="C263" s="50" t="s">
        <v>2566</v>
      </c>
      <c r="D263" s="51" t="s">
        <v>997</v>
      </c>
      <c r="E263" s="52">
        <v>1961</v>
      </c>
      <c r="F263" s="51" t="s">
        <v>2525</v>
      </c>
      <c r="G263" s="50" t="s">
        <v>2587</v>
      </c>
    </row>
    <row r="264" spans="1:7" ht="12.75">
      <c r="A264" s="49">
        <v>261</v>
      </c>
      <c r="B264" s="50" t="s">
        <v>2808</v>
      </c>
      <c r="C264" s="50" t="s">
        <v>56</v>
      </c>
      <c r="D264" s="51" t="s">
        <v>14</v>
      </c>
      <c r="E264" s="52">
        <v>1967</v>
      </c>
      <c r="F264" s="51" t="s">
        <v>2525</v>
      </c>
      <c r="G264" s="50" t="s">
        <v>2587</v>
      </c>
    </row>
    <row r="265" spans="1:7" ht="12.75">
      <c r="A265" s="49">
        <v>262</v>
      </c>
      <c r="B265" s="50" t="s">
        <v>2809</v>
      </c>
      <c r="C265" s="50" t="s">
        <v>650</v>
      </c>
      <c r="D265" s="51" t="s">
        <v>14</v>
      </c>
      <c r="E265" s="52">
        <v>1971</v>
      </c>
      <c r="F265" s="51" t="s">
        <v>2525</v>
      </c>
      <c r="G265" s="50" t="s">
        <v>2587</v>
      </c>
    </row>
    <row r="266" spans="1:7" ht="12.75">
      <c r="A266" s="49">
        <v>263</v>
      </c>
      <c r="B266" s="50" t="s">
        <v>2810</v>
      </c>
      <c r="C266" s="50" t="s">
        <v>142</v>
      </c>
      <c r="D266" s="51" t="s">
        <v>14</v>
      </c>
      <c r="E266" s="52">
        <v>1960</v>
      </c>
      <c r="F266" s="51" t="s">
        <v>2525</v>
      </c>
      <c r="G266" s="50" t="s">
        <v>2587</v>
      </c>
    </row>
    <row r="267" spans="1:7" ht="12.75">
      <c r="A267" s="49">
        <v>264</v>
      </c>
      <c r="B267" s="50" t="s">
        <v>2811</v>
      </c>
      <c r="C267" s="50" t="s">
        <v>2750</v>
      </c>
      <c r="D267" s="51" t="s">
        <v>997</v>
      </c>
      <c r="E267" s="52">
        <v>1961</v>
      </c>
      <c r="F267" s="51" t="s">
        <v>2622</v>
      </c>
      <c r="G267" s="50" t="s">
        <v>2587</v>
      </c>
    </row>
    <row r="268" spans="1:7" ht="12.75">
      <c r="A268" s="49">
        <v>265</v>
      </c>
      <c r="B268" s="50" t="s">
        <v>2812</v>
      </c>
      <c r="C268" s="50" t="s">
        <v>2813</v>
      </c>
      <c r="D268" s="51" t="s">
        <v>14</v>
      </c>
      <c r="E268" s="52">
        <v>1970</v>
      </c>
      <c r="F268" s="51" t="s">
        <v>2525</v>
      </c>
      <c r="G268" s="50" t="s">
        <v>2587</v>
      </c>
    </row>
    <row r="269" spans="1:7" ht="12.75">
      <c r="A269" s="49">
        <v>266</v>
      </c>
      <c r="B269" s="50" t="s">
        <v>2814</v>
      </c>
      <c r="C269" s="50" t="s">
        <v>2815</v>
      </c>
      <c r="D269" s="51" t="s">
        <v>997</v>
      </c>
      <c r="E269" s="52">
        <v>1975</v>
      </c>
      <c r="F269" s="51" t="s">
        <v>2525</v>
      </c>
      <c r="G269" s="50" t="s">
        <v>2587</v>
      </c>
    </row>
    <row r="270" spans="1:7" ht="12.75">
      <c r="A270" s="49">
        <v>267</v>
      </c>
      <c r="B270" s="50" t="s">
        <v>2816</v>
      </c>
      <c r="C270" s="50" t="s">
        <v>1886</v>
      </c>
      <c r="D270" s="51" t="s">
        <v>997</v>
      </c>
      <c r="E270" s="52">
        <v>1983</v>
      </c>
      <c r="F270" s="51" t="s">
        <v>2525</v>
      </c>
      <c r="G270" s="50" t="s">
        <v>2587</v>
      </c>
    </row>
    <row r="271" spans="1:7" ht="12.75">
      <c r="A271" s="49">
        <v>268</v>
      </c>
      <c r="B271" s="50" t="s">
        <v>2817</v>
      </c>
      <c r="C271" s="50" t="s">
        <v>2818</v>
      </c>
      <c r="D271" s="51" t="s">
        <v>997</v>
      </c>
      <c r="E271" s="52">
        <v>1983</v>
      </c>
      <c r="F271" s="51" t="s">
        <v>2525</v>
      </c>
      <c r="G271" s="50" t="s">
        <v>2587</v>
      </c>
    </row>
    <row r="272" spans="1:7" ht="12.75">
      <c r="A272" s="49">
        <v>269</v>
      </c>
      <c r="B272" s="50" t="s">
        <v>2819</v>
      </c>
      <c r="C272" s="50" t="s">
        <v>2820</v>
      </c>
      <c r="D272" s="51" t="s">
        <v>997</v>
      </c>
      <c r="E272" s="52">
        <v>1974</v>
      </c>
      <c r="F272" s="51" t="s">
        <v>2525</v>
      </c>
      <c r="G272" s="50" t="s">
        <v>2587</v>
      </c>
    </row>
    <row r="273" spans="1:7" ht="12.75">
      <c r="A273" s="49">
        <v>270</v>
      </c>
      <c r="B273" s="50" t="s">
        <v>1268</v>
      </c>
      <c r="C273" s="50" t="s">
        <v>1922</v>
      </c>
      <c r="D273" s="51" t="s">
        <v>997</v>
      </c>
      <c r="E273" s="52">
        <v>1956</v>
      </c>
      <c r="F273" s="51" t="s">
        <v>2525</v>
      </c>
      <c r="G273" s="50" t="s">
        <v>2587</v>
      </c>
    </row>
    <row r="274" spans="1:7" ht="12.75">
      <c r="A274" s="49">
        <v>271</v>
      </c>
      <c r="B274" s="50" t="s">
        <v>1268</v>
      </c>
      <c r="C274" s="50" t="s">
        <v>2821</v>
      </c>
      <c r="D274" s="51" t="s">
        <v>997</v>
      </c>
      <c r="E274" s="52">
        <v>1974</v>
      </c>
      <c r="F274" s="51" t="s">
        <v>2525</v>
      </c>
      <c r="G274" s="50" t="s">
        <v>2587</v>
      </c>
    </row>
    <row r="275" spans="1:7" ht="12.75">
      <c r="A275" s="49">
        <v>272</v>
      </c>
      <c r="B275" s="50" t="s">
        <v>1268</v>
      </c>
      <c r="C275" s="50" t="s">
        <v>2822</v>
      </c>
      <c r="D275" s="51" t="s">
        <v>997</v>
      </c>
      <c r="E275" s="52">
        <v>1953</v>
      </c>
      <c r="F275" s="51" t="s">
        <v>2525</v>
      </c>
      <c r="G275" s="50" t="s">
        <v>2587</v>
      </c>
    </row>
    <row r="276" spans="1:7" ht="12.75">
      <c r="A276" s="49">
        <v>273</v>
      </c>
      <c r="B276" s="50" t="s">
        <v>1268</v>
      </c>
      <c r="C276" s="50" t="s">
        <v>1129</v>
      </c>
      <c r="D276" s="51" t="s">
        <v>997</v>
      </c>
      <c r="E276" s="52">
        <v>1955</v>
      </c>
      <c r="F276" s="51" t="s">
        <v>2525</v>
      </c>
      <c r="G276" s="50" t="s">
        <v>2587</v>
      </c>
    </row>
    <row r="277" spans="1:7" ht="12.75">
      <c r="A277" s="49">
        <v>274</v>
      </c>
      <c r="B277" s="50" t="s">
        <v>1268</v>
      </c>
      <c r="C277" s="50" t="s">
        <v>849</v>
      </c>
      <c r="D277" s="51" t="s">
        <v>14</v>
      </c>
      <c r="E277" s="52">
        <v>1963</v>
      </c>
      <c r="F277" s="51" t="s">
        <v>2525</v>
      </c>
      <c r="G277" s="50" t="s">
        <v>2587</v>
      </c>
    </row>
    <row r="278" spans="1:7" ht="12.75">
      <c r="A278" s="49">
        <v>275</v>
      </c>
      <c r="B278" s="50" t="s">
        <v>1268</v>
      </c>
      <c r="C278" s="50" t="s">
        <v>780</v>
      </c>
      <c r="D278" s="51" t="s">
        <v>14</v>
      </c>
      <c r="E278" s="52">
        <v>1950</v>
      </c>
      <c r="F278" s="51" t="s">
        <v>2525</v>
      </c>
      <c r="G278" s="50" t="s">
        <v>2587</v>
      </c>
    </row>
    <row r="279" spans="1:7" ht="12.75">
      <c r="A279" s="49">
        <v>276</v>
      </c>
      <c r="B279" s="50" t="s">
        <v>2507</v>
      </c>
      <c r="C279" s="50" t="s">
        <v>2432</v>
      </c>
      <c r="D279" s="51" t="s">
        <v>997</v>
      </c>
      <c r="E279" s="52">
        <v>1970</v>
      </c>
      <c r="F279" s="51" t="s">
        <v>2525</v>
      </c>
      <c r="G279" s="50" t="s">
        <v>2587</v>
      </c>
    </row>
    <row r="280" spans="1:7" ht="12.75">
      <c r="A280" s="49">
        <v>277</v>
      </c>
      <c r="B280" s="50" t="s">
        <v>2823</v>
      </c>
      <c r="C280" s="50" t="s">
        <v>2073</v>
      </c>
      <c r="D280" s="51" t="s">
        <v>997</v>
      </c>
      <c r="E280" s="52">
        <v>1982</v>
      </c>
      <c r="F280" s="51" t="s">
        <v>2525</v>
      </c>
      <c r="G280" s="50" t="s">
        <v>2587</v>
      </c>
    </row>
    <row r="281" spans="1:7" ht="12.75">
      <c r="A281" s="49">
        <v>278</v>
      </c>
      <c r="B281" s="50" t="s">
        <v>2824</v>
      </c>
      <c r="C281" s="50" t="s">
        <v>2825</v>
      </c>
      <c r="D281" s="51" t="s">
        <v>997</v>
      </c>
      <c r="E281" s="52">
        <v>1966</v>
      </c>
      <c r="F281" s="51" t="s">
        <v>2525</v>
      </c>
      <c r="G281" s="50" t="s">
        <v>2587</v>
      </c>
    </row>
    <row r="282" spans="1:7" ht="12.75">
      <c r="A282" s="49">
        <v>279</v>
      </c>
      <c r="B282" s="50" t="s">
        <v>2826</v>
      </c>
      <c r="C282" s="50" t="s">
        <v>1105</v>
      </c>
      <c r="D282" s="51" t="s">
        <v>997</v>
      </c>
      <c r="E282" s="52">
        <v>1945</v>
      </c>
      <c r="F282" s="51" t="s">
        <v>2525</v>
      </c>
      <c r="G282" s="50" t="s">
        <v>2587</v>
      </c>
    </row>
    <row r="283" spans="1:7" ht="12.75">
      <c r="A283" s="49">
        <v>280</v>
      </c>
      <c r="B283" s="50" t="s">
        <v>1311</v>
      </c>
      <c r="C283" s="50" t="s">
        <v>230</v>
      </c>
      <c r="D283" s="51" t="s">
        <v>14</v>
      </c>
      <c r="E283" s="52">
        <v>1939</v>
      </c>
      <c r="F283" s="51" t="s">
        <v>2525</v>
      </c>
      <c r="G283" s="50" t="s">
        <v>2587</v>
      </c>
    </row>
    <row r="284" spans="1:7" ht="12.75">
      <c r="A284" s="49">
        <v>281</v>
      </c>
      <c r="B284" s="50" t="s">
        <v>1311</v>
      </c>
      <c r="C284" s="50" t="s">
        <v>2138</v>
      </c>
      <c r="D284" s="51" t="s">
        <v>997</v>
      </c>
      <c r="E284" s="52">
        <v>1970</v>
      </c>
      <c r="F284" s="51" t="s">
        <v>2525</v>
      </c>
      <c r="G284" s="50" t="s">
        <v>2587</v>
      </c>
    </row>
    <row r="285" spans="1:7" ht="12.75">
      <c r="A285" s="49">
        <v>282</v>
      </c>
      <c r="B285" s="50" t="s">
        <v>2827</v>
      </c>
      <c r="C285" s="50" t="s">
        <v>1002</v>
      </c>
      <c r="D285" s="51" t="s">
        <v>997</v>
      </c>
      <c r="E285" s="52">
        <v>1984</v>
      </c>
      <c r="F285" s="51" t="s">
        <v>2525</v>
      </c>
      <c r="G285" s="50" t="s">
        <v>2587</v>
      </c>
    </row>
    <row r="286" spans="1:7" ht="12.75">
      <c r="A286" s="49">
        <v>283</v>
      </c>
      <c r="B286" s="50" t="s">
        <v>2454</v>
      </c>
      <c r="C286" s="50" t="s">
        <v>1006</v>
      </c>
      <c r="D286" s="51" t="s">
        <v>997</v>
      </c>
      <c r="E286" s="52">
        <v>1962</v>
      </c>
      <c r="F286" s="51" t="s">
        <v>2525</v>
      </c>
      <c r="G286" s="50" t="s">
        <v>2587</v>
      </c>
    </row>
    <row r="287" spans="1:7" ht="12.75">
      <c r="A287" s="49">
        <v>284</v>
      </c>
      <c r="B287" s="50" t="s">
        <v>2454</v>
      </c>
      <c r="C287" s="50" t="s">
        <v>1944</v>
      </c>
      <c r="D287" s="51" t="s">
        <v>997</v>
      </c>
      <c r="E287" s="52">
        <v>1981</v>
      </c>
      <c r="F287" s="51" t="s">
        <v>2525</v>
      </c>
      <c r="G287" s="50" t="s">
        <v>2587</v>
      </c>
    </row>
    <row r="288" spans="1:7" ht="12.75">
      <c r="A288" s="49">
        <v>285</v>
      </c>
      <c r="B288" s="50" t="s">
        <v>2828</v>
      </c>
      <c r="C288" s="50" t="s">
        <v>650</v>
      </c>
      <c r="D288" s="51" t="s">
        <v>14</v>
      </c>
      <c r="E288" s="52">
        <v>1964</v>
      </c>
      <c r="F288" s="51" t="s">
        <v>2525</v>
      </c>
      <c r="G288" s="50" t="s">
        <v>2587</v>
      </c>
    </row>
    <row r="289" spans="1:7" ht="12.75">
      <c r="A289" s="49">
        <v>286</v>
      </c>
      <c r="B289" s="50" t="s">
        <v>2829</v>
      </c>
      <c r="C289" s="50" t="s">
        <v>2128</v>
      </c>
      <c r="D289" s="51" t="s">
        <v>997</v>
      </c>
      <c r="E289" s="52">
        <v>1964</v>
      </c>
      <c r="F289" s="51" t="s">
        <v>2525</v>
      </c>
      <c r="G289" s="50" t="s">
        <v>2587</v>
      </c>
    </row>
    <row r="290" spans="1:7" ht="12.75">
      <c r="A290" s="49">
        <v>287</v>
      </c>
      <c r="B290" s="50" t="s">
        <v>2830</v>
      </c>
      <c r="C290" s="50" t="s">
        <v>1067</v>
      </c>
      <c r="D290" s="51" t="s">
        <v>997</v>
      </c>
      <c r="E290" s="52">
        <v>1978</v>
      </c>
      <c r="F290" s="51" t="s">
        <v>2525</v>
      </c>
      <c r="G290" s="50" t="s">
        <v>2587</v>
      </c>
    </row>
    <row r="291" spans="1:7" ht="12.75">
      <c r="A291" s="49">
        <v>288</v>
      </c>
      <c r="B291" s="50" t="s">
        <v>2830</v>
      </c>
      <c r="C291" s="50" t="s">
        <v>2831</v>
      </c>
      <c r="D291" s="51" t="s">
        <v>14</v>
      </c>
      <c r="E291" s="52">
        <v>1947</v>
      </c>
      <c r="F291" s="51" t="s">
        <v>2525</v>
      </c>
      <c r="G291" s="50" t="s">
        <v>2587</v>
      </c>
    </row>
    <row r="292" spans="1:7" ht="12.75">
      <c r="A292" s="49">
        <v>289</v>
      </c>
      <c r="B292" s="50" t="s">
        <v>1711</v>
      </c>
      <c r="C292" s="50" t="s">
        <v>2097</v>
      </c>
      <c r="D292" s="51" t="s">
        <v>997</v>
      </c>
      <c r="E292" s="52">
        <v>1962</v>
      </c>
      <c r="F292" s="51" t="s">
        <v>2525</v>
      </c>
      <c r="G292" s="50" t="s">
        <v>2587</v>
      </c>
    </row>
    <row r="293" spans="1:7" ht="12.75">
      <c r="A293" s="49">
        <v>290</v>
      </c>
      <c r="B293" s="50" t="s">
        <v>822</v>
      </c>
      <c r="C293" s="50" t="s">
        <v>795</v>
      </c>
      <c r="D293" s="51" t="s">
        <v>14</v>
      </c>
      <c r="E293" s="52">
        <v>1984</v>
      </c>
      <c r="F293" s="51" t="s">
        <v>2525</v>
      </c>
      <c r="G293" s="50" t="s">
        <v>2587</v>
      </c>
    </row>
    <row r="294" spans="1:7" ht="12.75">
      <c r="A294" s="49">
        <v>291</v>
      </c>
      <c r="B294" s="50" t="s">
        <v>2832</v>
      </c>
      <c r="C294" s="50" t="s">
        <v>2065</v>
      </c>
      <c r="D294" s="51" t="s">
        <v>997</v>
      </c>
      <c r="E294" s="52">
        <v>1965</v>
      </c>
      <c r="F294" s="51" t="s">
        <v>2525</v>
      </c>
      <c r="G294" s="50" t="s">
        <v>2587</v>
      </c>
    </row>
    <row r="295" spans="1:7" ht="12.75">
      <c r="A295" s="49">
        <v>292</v>
      </c>
      <c r="B295" s="50" t="s">
        <v>2833</v>
      </c>
      <c r="C295" s="50" t="s">
        <v>1734</v>
      </c>
      <c r="D295" s="51" t="s">
        <v>14</v>
      </c>
      <c r="E295" s="52">
        <v>1962</v>
      </c>
      <c r="F295" s="51" t="s">
        <v>2525</v>
      </c>
      <c r="G295" s="50" t="s">
        <v>2587</v>
      </c>
    </row>
    <row r="296" spans="1:7" ht="12.75">
      <c r="A296" s="49">
        <v>293</v>
      </c>
      <c r="B296" s="50" t="s">
        <v>400</v>
      </c>
      <c r="C296" s="50" t="s">
        <v>2703</v>
      </c>
      <c r="D296" s="51" t="s">
        <v>997</v>
      </c>
      <c r="E296" s="52">
        <v>1964</v>
      </c>
      <c r="F296" s="51" t="s">
        <v>2525</v>
      </c>
      <c r="G296" s="50" t="s">
        <v>2587</v>
      </c>
    </row>
    <row r="297" spans="1:7" ht="12.75">
      <c r="A297" s="49">
        <v>294</v>
      </c>
      <c r="B297" s="50" t="s">
        <v>83</v>
      </c>
      <c r="C297" s="50" t="s">
        <v>2834</v>
      </c>
      <c r="D297" s="51" t="s">
        <v>997</v>
      </c>
      <c r="E297" s="52">
        <v>1963</v>
      </c>
      <c r="F297" s="51" t="s">
        <v>2525</v>
      </c>
      <c r="G297" s="50" t="s">
        <v>2587</v>
      </c>
    </row>
    <row r="298" spans="1:7" ht="12.75">
      <c r="A298" s="49">
        <v>295</v>
      </c>
      <c r="B298" s="50" t="s">
        <v>2835</v>
      </c>
      <c r="C298" s="50" t="s">
        <v>142</v>
      </c>
      <c r="D298" s="51" t="s">
        <v>14</v>
      </c>
      <c r="E298" s="52">
        <v>1958</v>
      </c>
      <c r="F298" s="51" t="s">
        <v>2525</v>
      </c>
      <c r="G298" s="50" t="s">
        <v>2587</v>
      </c>
    </row>
    <row r="299" spans="1:7" ht="12.75">
      <c r="A299" s="49">
        <v>296</v>
      </c>
      <c r="B299" s="50" t="s">
        <v>2836</v>
      </c>
      <c r="C299" s="50" t="s">
        <v>38</v>
      </c>
      <c r="D299" s="51" t="s">
        <v>14</v>
      </c>
      <c r="E299" s="52">
        <v>1966</v>
      </c>
      <c r="F299" s="51" t="s">
        <v>2525</v>
      </c>
      <c r="G299" s="50" t="s">
        <v>2587</v>
      </c>
    </row>
    <row r="300" spans="1:7" ht="12.75">
      <c r="A300" s="49">
        <v>297</v>
      </c>
      <c r="B300" s="50" t="s">
        <v>331</v>
      </c>
      <c r="C300" s="50" t="s">
        <v>1916</v>
      </c>
      <c r="D300" s="51" t="s">
        <v>997</v>
      </c>
      <c r="E300" s="52">
        <v>1984</v>
      </c>
      <c r="F300" s="51" t="s">
        <v>2525</v>
      </c>
      <c r="G300" s="50" t="s">
        <v>2587</v>
      </c>
    </row>
    <row r="301" spans="1:7" ht="12.75">
      <c r="A301" s="49">
        <v>298</v>
      </c>
      <c r="B301" s="50" t="s">
        <v>331</v>
      </c>
      <c r="C301" s="50" t="s">
        <v>1991</v>
      </c>
      <c r="D301" s="51" t="s">
        <v>997</v>
      </c>
      <c r="E301" s="52">
        <v>1988</v>
      </c>
      <c r="F301" s="51" t="s">
        <v>2525</v>
      </c>
      <c r="G301" s="50" t="s">
        <v>2587</v>
      </c>
    </row>
    <row r="302" spans="1:7" ht="12.75">
      <c r="A302" s="49">
        <v>299</v>
      </c>
      <c r="B302" s="50" t="s">
        <v>2837</v>
      </c>
      <c r="C302" s="50" t="s">
        <v>2566</v>
      </c>
      <c r="D302" s="51" t="s">
        <v>997</v>
      </c>
      <c r="E302" s="52">
        <v>1975</v>
      </c>
      <c r="F302" s="51" t="s">
        <v>2525</v>
      </c>
      <c r="G302" s="50" t="s">
        <v>2587</v>
      </c>
    </row>
    <row r="303" spans="1:7" ht="12.75">
      <c r="A303" s="49">
        <v>300</v>
      </c>
      <c r="B303" s="50" t="s">
        <v>1814</v>
      </c>
      <c r="C303" s="50" t="s">
        <v>2825</v>
      </c>
      <c r="D303" s="51" t="s">
        <v>997</v>
      </c>
      <c r="E303" s="52">
        <v>1993</v>
      </c>
      <c r="F303" s="51" t="s">
        <v>2525</v>
      </c>
      <c r="G303" s="50" t="s">
        <v>2587</v>
      </c>
    </row>
    <row r="304" spans="1:7" ht="12.75">
      <c r="A304" s="49">
        <v>301</v>
      </c>
      <c r="B304" s="50" t="s">
        <v>2838</v>
      </c>
      <c r="C304" s="50" t="s">
        <v>2476</v>
      </c>
      <c r="D304" s="51" t="s">
        <v>997</v>
      </c>
      <c r="E304" s="52">
        <v>1970</v>
      </c>
      <c r="F304" s="51" t="s">
        <v>2525</v>
      </c>
      <c r="G304" s="50" t="s">
        <v>2587</v>
      </c>
    </row>
    <row r="305" spans="1:7" ht="12.75">
      <c r="A305" s="49">
        <v>302</v>
      </c>
      <c r="B305" s="50" t="s">
        <v>2839</v>
      </c>
      <c r="C305" s="50" t="s">
        <v>2407</v>
      </c>
      <c r="D305" s="51" t="s">
        <v>997</v>
      </c>
      <c r="E305" s="52">
        <v>1966</v>
      </c>
      <c r="F305" s="51" t="s">
        <v>2525</v>
      </c>
      <c r="G305" s="50" t="s">
        <v>2587</v>
      </c>
    </row>
    <row r="306" spans="1:7" ht="12.75">
      <c r="A306" s="49">
        <v>303</v>
      </c>
      <c r="B306" s="50" t="s">
        <v>2840</v>
      </c>
      <c r="C306" s="50" t="s">
        <v>1002</v>
      </c>
      <c r="D306" s="51" t="s">
        <v>997</v>
      </c>
      <c r="E306" s="52">
        <v>1987</v>
      </c>
      <c r="F306" s="51" t="s">
        <v>2525</v>
      </c>
      <c r="G306" s="50" t="s">
        <v>2587</v>
      </c>
    </row>
    <row r="307" spans="1:7" ht="12.75">
      <c r="A307" s="49">
        <v>304</v>
      </c>
      <c r="B307" s="50" t="s">
        <v>2841</v>
      </c>
      <c r="C307" s="50" t="s">
        <v>148</v>
      </c>
      <c r="D307" s="51" t="s">
        <v>14</v>
      </c>
      <c r="E307" s="52">
        <v>1979</v>
      </c>
      <c r="F307" s="51" t="s">
        <v>2525</v>
      </c>
      <c r="G307" s="50" t="s">
        <v>2587</v>
      </c>
    </row>
    <row r="308" spans="1:7" ht="12.75">
      <c r="A308" s="49">
        <v>305</v>
      </c>
      <c r="B308" s="50" t="s">
        <v>2842</v>
      </c>
      <c r="C308" s="50" t="s">
        <v>2843</v>
      </c>
      <c r="D308" s="51" t="s">
        <v>997</v>
      </c>
      <c r="E308" s="52">
        <v>1961</v>
      </c>
      <c r="F308" s="51" t="s">
        <v>2525</v>
      </c>
      <c r="G308" s="50" t="s">
        <v>2587</v>
      </c>
    </row>
    <row r="309" spans="1:7" ht="12.75">
      <c r="A309" s="49">
        <v>306</v>
      </c>
      <c r="B309" s="50" t="s">
        <v>2844</v>
      </c>
      <c r="C309" s="50" t="s">
        <v>1983</v>
      </c>
      <c r="D309" s="51" t="s">
        <v>997</v>
      </c>
      <c r="E309" s="52">
        <v>1976</v>
      </c>
      <c r="F309" s="51" t="s">
        <v>2525</v>
      </c>
      <c r="G309" s="50" t="s">
        <v>2587</v>
      </c>
    </row>
    <row r="310" spans="1:7" ht="12.75">
      <c r="A310" s="49">
        <v>307</v>
      </c>
      <c r="B310" s="50" t="s">
        <v>1368</v>
      </c>
      <c r="C310" s="50" t="s">
        <v>2724</v>
      </c>
      <c r="D310" s="51" t="s">
        <v>997</v>
      </c>
      <c r="E310" s="52">
        <v>1968</v>
      </c>
      <c r="F310" s="51" t="s">
        <v>2525</v>
      </c>
      <c r="G310" s="50" t="s">
        <v>2587</v>
      </c>
    </row>
    <row r="311" spans="1:7" ht="12.75">
      <c r="A311" s="49">
        <v>308</v>
      </c>
      <c r="B311" s="50" t="s">
        <v>2845</v>
      </c>
      <c r="C311" s="50" t="s">
        <v>209</v>
      </c>
      <c r="D311" s="51" t="s">
        <v>14</v>
      </c>
      <c r="E311" s="52">
        <v>1977</v>
      </c>
      <c r="F311" s="51" t="s">
        <v>2525</v>
      </c>
      <c r="G311" s="50" t="s">
        <v>2587</v>
      </c>
    </row>
    <row r="312" spans="1:7" ht="12.75">
      <c r="A312" s="49">
        <v>309</v>
      </c>
      <c r="B312" s="50" t="s">
        <v>2846</v>
      </c>
      <c r="C312" s="50" t="s">
        <v>2019</v>
      </c>
      <c r="D312" s="51" t="s">
        <v>997</v>
      </c>
      <c r="E312" s="52">
        <v>1965</v>
      </c>
      <c r="F312" s="51" t="s">
        <v>2525</v>
      </c>
      <c r="G312" s="50" t="s">
        <v>2587</v>
      </c>
    </row>
    <row r="313" spans="1:7" ht="12.75">
      <c r="A313" s="49">
        <v>310</v>
      </c>
      <c r="B313" s="50" t="s">
        <v>2847</v>
      </c>
      <c r="C313" s="50" t="s">
        <v>2566</v>
      </c>
      <c r="D313" s="51" t="s">
        <v>997</v>
      </c>
      <c r="E313" s="52">
        <v>1963</v>
      </c>
      <c r="F313" s="51" t="s">
        <v>2525</v>
      </c>
      <c r="G313" s="50" t="s">
        <v>2587</v>
      </c>
    </row>
    <row r="314" spans="1:7" ht="12.75">
      <c r="A314" s="49">
        <v>311</v>
      </c>
      <c r="B314" s="50" t="s">
        <v>2848</v>
      </c>
      <c r="C314" s="50" t="s">
        <v>350</v>
      </c>
      <c r="D314" s="51" t="s">
        <v>14</v>
      </c>
      <c r="E314" s="52">
        <v>1989</v>
      </c>
      <c r="F314" s="51" t="s">
        <v>2525</v>
      </c>
      <c r="G314" s="50" t="s">
        <v>2587</v>
      </c>
    </row>
    <row r="315" spans="1:7" ht="12.75">
      <c r="A315" s="49">
        <v>312</v>
      </c>
      <c r="B315" s="50" t="s">
        <v>2849</v>
      </c>
      <c r="C315" s="50" t="s">
        <v>2850</v>
      </c>
      <c r="D315" s="51" t="s">
        <v>997</v>
      </c>
      <c r="E315" s="52">
        <v>1971</v>
      </c>
      <c r="F315" s="51" t="s">
        <v>2525</v>
      </c>
      <c r="G315" s="50" t="s">
        <v>2587</v>
      </c>
    </row>
    <row r="316" spans="1:7" ht="12.75">
      <c r="A316" s="49">
        <v>313</v>
      </c>
      <c r="B316" s="50" t="s">
        <v>2851</v>
      </c>
      <c r="C316" s="50" t="s">
        <v>2661</v>
      </c>
      <c r="D316" s="51" t="s">
        <v>997</v>
      </c>
      <c r="E316" s="52">
        <v>1979</v>
      </c>
      <c r="F316" s="51" t="s">
        <v>2525</v>
      </c>
      <c r="G316" s="50" t="s">
        <v>2587</v>
      </c>
    </row>
    <row r="317" spans="1:7" ht="12.75">
      <c r="A317" s="49">
        <v>314</v>
      </c>
      <c r="B317" s="50" t="s">
        <v>2852</v>
      </c>
      <c r="C317" s="50" t="s">
        <v>213</v>
      </c>
      <c r="D317" s="51" t="s">
        <v>14</v>
      </c>
      <c r="E317" s="52">
        <v>1976</v>
      </c>
      <c r="F317" s="51" t="s">
        <v>2525</v>
      </c>
      <c r="G317" s="50" t="s">
        <v>2587</v>
      </c>
    </row>
    <row r="318" spans="1:7" ht="12.75">
      <c r="A318" s="49">
        <v>315</v>
      </c>
      <c r="B318" s="50" t="s">
        <v>2853</v>
      </c>
      <c r="C318" s="50" t="s">
        <v>2476</v>
      </c>
      <c r="D318" s="51" t="s">
        <v>997</v>
      </c>
      <c r="E318" s="52">
        <v>1961</v>
      </c>
      <c r="F318" s="51" t="s">
        <v>2525</v>
      </c>
      <c r="G318" s="50" t="s">
        <v>2587</v>
      </c>
    </row>
    <row r="319" spans="1:7" ht="12.75">
      <c r="A319" s="49">
        <v>316</v>
      </c>
      <c r="B319" s="50" t="s">
        <v>2854</v>
      </c>
      <c r="C319" s="50" t="s">
        <v>1002</v>
      </c>
      <c r="D319" s="51" t="s">
        <v>997</v>
      </c>
      <c r="E319" s="52">
        <v>1987</v>
      </c>
      <c r="F319" s="51" t="s">
        <v>2525</v>
      </c>
      <c r="G319" s="50" t="s">
        <v>2587</v>
      </c>
    </row>
    <row r="320" spans="1:7" ht="12.75">
      <c r="A320" s="49">
        <v>317</v>
      </c>
      <c r="B320" s="50" t="s">
        <v>2855</v>
      </c>
      <c r="C320" s="50" t="s">
        <v>1886</v>
      </c>
      <c r="D320" s="51" t="s">
        <v>997</v>
      </c>
      <c r="E320" s="52">
        <v>1992</v>
      </c>
      <c r="F320" s="51" t="s">
        <v>2525</v>
      </c>
      <c r="G320" s="50" t="s">
        <v>2587</v>
      </c>
    </row>
    <row r="321" spans="1:7" ht="12.75">
      <c r="A321" s="49">
        <v>318</v>
      </c>
      <c r="B321" s="50" t="s">
        <v>2856</v>
      </c>
      <c r="C321" s="50" t="s">
        <v>62</v>
      </c>
      <c r="D321" s="51" t="s">
        <v>14</v>
      </c>
      <c r="E321" s="52">
        <v>1989</v>
      </c>
      <c r="F321" s="51" t="s">
        <v>2525</v>
      </c>
      <c r="G321" s="50" t="s">
        <v>2587</v>
      </c>
    </row>
    <row r="322" spans="1:7" ht="12.75">
      <c r="A322" s="49">
        <v>319</v>
      </c>
      <c r="B322" s="50" t="s">
        <v>2856</v>
      </c>
      <c r="C322" s="50" t="s">
        <v>1991</v>
      </c>
      <c r="D322" s="51" t="s">
        <v>997</v>
      </c>
      <c r="E322" s="52">
        <v>1990</v>
      </c>
      <c r="F322" s="51" t="s">
        <v>2525</v>
      </c>
      <c r="G322" s="50" t="s">
        <v>2587</v>
      </c>
    </row>
    <row r="323" spans="1:7" ht="12.75">
      <c r="A323" s="49">
        <v>320</v>
      </c>
      <c r="B323" s="50" t="s">
        <v>2857</v>
      </c>
      <c r="C323" s="50" t="s">
        <v>2858</v>
      </c>
      <c r="D323" s="51" t="s">
        <v>14</v>
      </c>
      <c r="E323" s="52">
        <v>1998</v>
      </c>
      <c r="F323" s="51" t="s">
        <v>2525</v>
      </c>
      <c r="G323" s="50" t="s">
        <v>2587</v>
      </c>
    </row>
    <row r="324" spans="1:7" ht="12.75">
      <c r="A324" s="49">
        <v>321</v>
      </c>
      <c r="B324" s="50" t="s">
        <v>2859</v>
      </c>
      <c r="C324" s="50" t="s">
        <v>2860</v>
      </c>
      <c r="D324" s="51" t="s">
        <v>997</v>
      </c>
      <c r="E324" s="52">
        <v>1958</v>
      </c>
      <c r="F324" s="51" t="s">
        <v>2525</v>
      </c>
      <c r="G324" s="50" t="s">
        <v>2587</v>
      </c>
    </row>
    <row r="325" spans="1:7" ht="12.75">
      <c r="A325" s="49">
        <v>322</v>
      </c>
      <c r="B325" s="50" t="s">
        <v>2861</v>
      </c>
      <c r="C325" s="50" t="s">
        <v>1329</v>
      </c>
      <c r="D325" s="51" t="s">
        <v>14</v>
      </c>
      <c r="E325" s="52">
        <v>1963</v>
      </c>
      <c r="F325" s="51" t="s">
        <v>2525</v>
      </c>
      <c r="G325" s="50" t="s">
        <v>2587</v>
      </c>
    </row>
    <row r="326" spans="1:7" ht="12.75">
      <c r="A326" s="49">
        <v>323</v>
      </c>
      <c r="B326" s="50" t="s">
        <v>2582</v>
      </c>
      <c r="C326" s="50" t="s">
        <v>808</v>
      </c>
      <c r="D326" s="51" t="s">
        <v>14</v>
      </c>
      <c r="E326" s="52">
        <v>2008</v>
      </c>
      <c r="F326" s="51" t="s">
        <v>2525</v>
      </c>
      <c r="G326" s="50" t="s">
        <v>2587</v>
      </c>
    </row>
    <row r="327" spans="1:7" ht="12.75">
      <c r="A327" s="49">
        <v>324</v>
      </c>
      <c r="B327" s="50" t="s">
        <v>696</v>
      </c>
      <c r="C327" s="50" t="s">
        <v>2862</v>
      </c>
      <c r="D327" s="51" t="s">
        <v>997</v>
      </c>
      <c r="E327" s="52">
        <v>1969</v>
      </c>
      <c r="F327" s="51" t="s">
        <v>2525</v>
      </c>
      <c r="G327" s="50" t="s">
        <v>2587</v>
      </c>
    </row>
    <row r="328" spans="1:7" ht="12.75">
      <c r="A328" s="49">
        <v>325</v>
      </c>
      <c r="B328" s="50" t="s">
        <v>696</v>
      </c>
      <c r="C328" s="50" t="s">
        <v>1974</v>
      </c>
      <c r="D328" s="51" t="s">
        <v>997</v>
      </c>
      <c r="E328" s="52">
        <v>1973</v>
      </c>
      <c r="F328" s="51" t="s">
        <v>2525</v>
      </c>
      <c r="G328" s="50" t="s">
        <v>2587</v>
      </c>
    </row>
    <row r="329" spans="1:7" ht="12.75">
      <c r="A329" s="49">
        <v>326</v>
      </c>
      <c r="B329" s="50" t="s">
        <v>2863</v>
      </c>
      <c r="C329" s="50" t="s">
        <v>2142</v>
      </c>
      <c r="D329" s="51" t="s">
        <v>997</v>
      </c>
      <c r="E329" s="52">
        <v>1981</v>
      </c>
      <c r="F329" s="51" t="s">
        <v>2525</v>
      </c>
      <c r="G329" s="50" t="s">
        <v>2587</v>
      </c>
    </row>
    <row r="330" spans="1:7" ht="12.75">
      <c r="A330" s="49">
        <v>327</v>
      </c>
      <c r="B330" s="50" t="s">
        <v>1979</v>
      </c>
      <c r="C330" s="50" t="s">
        <v>1971</v>
      </c>
      <c r="D330" s="51" t="s">
        <v>997</v>
      </c>
      <c r="E330" s="52">
        <v>1963</v>
      </c>
      <c r="F330" s="51" t="s">
        <v>2525</v>
      </c>
      <c r="G330" s="50" t="s">
        <v>2587</v>
      </c>
    </row>
    <row r="331" spans="1:7" ht="12.75">
      <c r="A331" s="49">
        <v>328</v>
      </c>
      <c r="B331" s="50" t="s">
        <v>2864</v>
      </c>
      <c r="C331" s="50" t="s">
        <v>2073</v>
      </c>
      <c r="D331" s="51" t="s">
        <v>997</v>
      </c>
      <c r="E331" s="52">
        <v>1963</v>
      </c>
      <c r="F331" s="51" t="s">
        <v>2525</v>
      </c>
      <c r="G331" s="50" t="s">
        <v>2587</v>
      </c>
    </row>
    <row r="332" spans="1:7" ht="12.75">
      <c r="A332" s="49">
        <v>329</v>
      </c>
      <c r="B332" s="50" t="s">
        <v>2864</v>
      </c>
      <c r="C332" s="50" t="s">
        <v>350</v>
      </c>
      <c r="D332" s="51" t="s">
        <v>14</v>
      </c>
      <c r="E332" s="52">
        <v>1958</v>
      </c>
      <c r="F332" s="51" t="s">
        <v>2525</v>
      </c>
      <c r="G332" s="50" t="s">
        <v>2587</v>
      </c>
    </row>
    <row r="333" spans="1:7" ht="12.75">
      <c r="A333" s="49">
        <v>330</v>
      </c>
      <c r="B333" s="50" t="s">
        <v>2865</v>
      </c>
      <c r="C333" s="50" t="s">
        <v>1058</v>
      </c>
      <c r="D333" s="51" t="s">
        <v>997</v>
      </c>
      <c r="E333" s="52">
        <v>1961</v>
      </c>
      <c r="F333" s="51" t="s">
        <v>2525</v>
      </c>
      <c r="G333" s="50" t="s">
        <v>2587</v>
      </c>
    </row>
    <row r="334" spans="1:7" ht="12.75">
      <c r="A334" s="49">
        <v>331</v>
      </c>
      <c r="B334" s="50" t="s">
        <v>2866</v>
      </c>
      <c r="C334" s="50" t="s">
        <v>2867</v>
      </c>
      <c r="D334" s="51" t="s">
        <v>997</v>
      </c>
      <c r="E334" s="52">
        <v>1962</v>
      </c>
      <c r="F334" s="51" t="s">
        <v>2525</v>
      </c>
      <c r="G334" s="50" t="s">
        <v>2587</v>
      </c>
    </row>
    <row r="335" spans="1:7" ht="12.75">
      <c r="A335" s="49">
        <v>332</v>
      </c>
      <c r="B335" s="50" t="s">
        <v>2868</v>
      </c>
      <c r="C335" s="50" t="s">
        <v>2869</v>
      </c>
      <c r="D335" s="51" t="s">
        <v>14</v>
      </c>
      <c r="E335" s="52">
        <v>1977</v>
      </c>
      <c r="F335" s="51" t="s">
        <v>2525</v>
      </c>
      <c r="G335" s="50" t="s">
        <v>2587</v>
      </c>
    </row>
    <row r="336" spans="1:7" ht="12.75">
      <c r="A336" s="49">
        <v>333</v>
      </c>
      <c r="B336" s="50" t="s">
        <v>2870</v>
      </c>
      <c r="C336" s="50" t="s">
        <v>1129</v>
      </c>
      <c r="D336" s="51" t="s">
        <v>997</v>
      </c>
      <c r="E336" s="52">
        <v>1960</v>
      </c>
      <c r="F336" s="51" t="s">
        <v>2525</v>
      </c>
      <c r="G336" s="50" t="s">
        <v>2587</v>
      </c>
    </row>
    <row r="337" spans="1:7" ht="12.75">
      <c r="A337" s="49">
        <v>334</v>
      </c>
      <c r="B337" s="50" t="s">
        <v>2870</v>
      </c>
      <c r="C337" s="50" t="s">
        <v>650</v>
      </c>
      <c r="D337" s="51" t="s">
        <v>14</v>
      </c>
      <c r="E337" s="52">
        <v>1961</v>
      </c>
      <c r="F337" s="51" t="s">
        <v>2525</v>
      </c>
      <c r="G337" s="50" t="s">
        <v>2587</v>
      </c>
    </row>
    <row r="338" spans="1:7" ht="12.75">
      <c r="A338" s="49">
        <v>335</v>
      </c>
      <c r="B338" s="50" t="s">
        <v>2871</v>
      </c>
      <c r="C338" s="50" t="s">
        <v>2872</v>
      </c>
      <c r="D338" s="51" t="s">
        <v>14</v>
      </c>
      <c r="E338" s="52">
        <v>1954</v>
      </c>
      <c r="F338" s="51" t="s">
        <v>2525</v>
      </c>
      <c r="G338" s="50" t="s">
        <v>2587</v>
      </c>
    </row>
    <row r="339" spans="1:7" ht="12.75">
      <c r="A339" s="49">
        <v>336</v>
      </c>
      <c r="B339" s="50" t="s">
        <v>2873</v>
      </c>
      <c r="C339" s="50" t="s">
        <v>1886</v>
      </c>
      <c r="D339" s="51" t="s">
        <v>997</v>
      </c>
      <c r="E339" s="52">
        <v>1969</v>
      </c>
      <c r="F339" s="51" t="s">
        <v>2525</v>
      </c>
      <c r="G339" s="50" t="s">
        <v>2587</v>
      </c>
    </row>
    <row r="340" spans="1:7" ht="12.75">
      <c r="A340" s="49">
        <v>337</v>
      </c>
      <c r="B340" s="50" t="s">
        <v>2874</v>
      </c>
      <c r="C340" s="50" t="s">
        <v>2875</v>
      </c>
      <c r="D340" s="51" t="s">
        <v>997</v>
      </c>
      <c r="E340" s="52">
        <v>1969</v>
      </c>
      <c r="F340" s="51" t="s">
        <v>2525</v>
      </c>
      <c r="G340" s="50" t="s">
        <v>2587</v>
      </c>
    </row>
    <row r="341" spans="1:7" ht="12.75">
      <c r="A341" s="49">
        <v>338</v>
      </c>
      <c r="B341" s="50" t="s">
        <v>2876</v>
      </c>
      <c r="C341" s="50" t="s">
        <v>2065</v>
      </c>
      <c r="D341" s="51" t="s">
        <v>997</v>
      </c>
      <c r="E341" s="52">
        <v>1970</v>
      </c>
      <c r="F341" s="51" t="s">
        <v>2525</v>
      </c>
      <c r="G341" s="50" t="s">
        <v>2587</v>
      </c>
    </row>
    <row r="342" spans="1:7" ht="12.75">
      <c r="A342" s="49">
        <v>339</v>
      </c>
      <c r="B342" s="50" t="s">
        <v>2877</v>
      </c>
      <c r="C342" s="50" t="s">
        <v>2878</v>
      </c>
      <c r="D342" s="51" t="s">
        <v>997</v>
      </c>
      <c r="E342" s="52">
        <v>1965</v>
      </c>
      <c r="F342" s="51" t="s">
        <v>2525</v>
      </c>
      <c r="G342" s="50" t="s">
        <v>2587</v>
      </c>
    </row>
    <row r="343" spans="1:7" ht="12.75">
      <c r="A343" s="49">
        <v>340</v>
      </c>
      <c r="B343" s="50" t="s">
        <v>2879</v>
      </c>
      <c r="C343" s="50" t="s">
        <v>2880</v>
      </c>
      <c r="D343" s="51" t="s">
        <v>997</v>
      </c>
      <c r="E343" s="52">
        <v>1991</v>
      </c>
      <c r="F343" s="51" t="s">
        <v>2525</v>
      </c>
      <c r="G343" s="50" t="s">
        <v>2587</v>
      </c>
    </row>
    <row r="344" spans="1:7" ht="12.75">
      <c r="A344" s="49">
        <v>341</v>
      </c>
      <c r="B344" s="50" t="s">
        <v>2881</v>
      </c>
      <c r="C344" s="50" t="s">
        <v>2882</v>
      </c>
      <c r="D344" s="51" t="s">
        <v>14</v>
      </c>
      <c r="E344" s="52">
        <v>1976</v>
      </c>
      <c r="F344" s="51" t="s">
        <v>2525</v>
      </c>
      <c r="G344" s="50" t="s">
        <v>2587</v>
      </c>
    </row>
    <row r="345" spans="1:7" ht="12.75">
      <c r="A345" s="49">
        <v>342</v>
      </c>
      <c r="B345" s="50" t="s">
        <v>2883</v>
      </c>
      <c r="C345" s="50" t="s">
        <v>1956</v>
      </c>
      <c r="D345" s="51" t="s">
        <v>997</v>
      </c>
      <c r="E345" s="52">
        <v>1977</v>
      </c>
      <c r="F345" s="51" t="s">
        <v>2525</v>
      </c>
      <c r="G345" s="50" t="s">
        <v>2587</v>
      </c>
    </row>
    <row r="346" spans="1:7" ht="12.75">
      <c r="A346" s="49">
        <v>343</v>
      </c>
      <c r="B346" s="50" t="s">
        <v>2883</v>
      </c>
      <c r="C346" s="50" t="s">
        <v>1093</v>
      </c>
      <c r="D346" s="51" t="s">
        <v>997</v>
      </c>
      <c r="E346" s="52">
        <v>1979</v>
      </c>
      <c r="F346" s="51" t="s">
        <v>2525</v>
      </c>
      <c r="G346" s="50" t="s">
        <v>2587</v>
      </c>
    </row>
    <row r="347" spans="1:7" ht="12.75">
      <c r="A347" s="49">
        <v>344</v>
      </c>
      <c r="B347" s="50" t="s">
        <v>2884</v>
      </c>
      <c r="C347" s="50" t="s">
        <v>461</v>
      </c>
      <c r="D347" s="51" t="s">
        <v>14</v>
      </c>
      <c r="E347" s="52">
        <v>1966</v>
      </c>
      <c r="F347" s="51" t="s">
        <v>2525</v>
      </c>
      <c r="G347" s="50" t="s">
        <v>2587</v>
      </c>
    </row>
    <row r="348" spans="1:7" ht="12.75">
      <c r="A348" s="49">
        <v>345</v>
      </c>
      <c r="B348" s="50" t="s">
        <v>2885</v>
      </c>
      <c r="C348" s="50" t="s">
        <v>2886</v>
      </c>
      <c r="D348" s="51" t="s">
        <v>997</v>
      </c>
      <c r="E348" s="52">
        <v>1986</v>
      </c>
      <c r="F348" s="51" t="s">
        <v>2887</v>
      </c>
      <c r="G348" s="50" t="s">
        <v>2587</v>
      </c>
    </row>
    <row r="349" spans="1:7" ht="12.75">
      <c r="A349" s="49">
        <v>346</v>
      </c>
      <c r="B349" s="50" t="s">
        <v>2888</v>
      </c>
      <c r="C349" s="50" t="s">
        <v>142</v>
      </c>
      <c r="D349" s="51" t="s">
        <v>14</v>
      </c>
      <c r="E349" s="52">
        <v>1985</v>
      </c>
      <c r="F349" s="51" t="s">
        <v>2525</v>
      </c>
      <c r="G349" s="50" t="s">
        <v>2587</v>
      </c>
    </row>
    <row r="350" spans="1:7" ht="12.75">
      <c r="A350" s="49">
        <v>347</v>
      </c>
      <c r="B350" s="50" t="s">
        <v>2888</v>
      </c>
      <c r="C350" s="50" t="s">
        <v>213</v>
      </c>
      <c r="D350" s="51" t="s">
        <v>14</v>
      </c>
      <c r="E350" s="52">
        <v>1986</v>
      </c>
      <c r="F350" s="51" t="s">
        <v>2525</v>
      </c>
      <c r="G350" s="50" t="s">
        <v>2587</v>
      </c>
    </row>
    <row r="351" spans="1:7" ht="12.75">
      <c r="A351" s="49">
        <v>348</v>
      </c>
      <c r="B351" s="50" t="s">
        <v>2889</v>
      </c>
      <c r="C351" s="50" t="s">
        <v>45</v>
      </c>
      <c r="D351" s="51" t="s">
        <v>14</v>
      </c>
      <c r="E351" s="52">
        <v>1967</v>
      </c>
      <c r="F351" s="51" t="s">
        <v>2525</v>
      </c>
      <c r="G351" s="50" t="s">
        <v>2587</v>
      </c>
    </row>
    <row r="352" spans="1:7" ht="12.75">
      <c r="A352" s="49">
        <v>349</v>
      </c>
      <c r="B352" s="50" t="s">
        <v>2890</v>
      </c>
      <c r="C352" s="50" t="s">
        <v>2073</v>
      </c>
      <c r="D352" s="51" t="s">
        <v>997</v>
      </c>
      <c r="E352" s="52">
        <v>1964</v>
      </c>
      <c r="F352" s="51" t="s">
        <v>2525</v>
      </c>
      <c r="G352" s="50" t="s">
        <v>2587</v>
      </c>
    </row>
    <row r="353" spans="1:7" ht="12.75">
      <c r="A353" s="49">
        <v>350</v>
      </c>
      <c r="B353" s="50" t="s">
        <v>2890</v>
      </c>
      <c r="C353" s="50" t="s">
        <v>2459</v>
      </c>
      <c r="D353" s="51" t="s">
        <v>997</v>
      </c>
      <c r="E353" s="52">
        <v>1958</v>
      </c>
      <c r="F353" s="51" t="s">
        <v>2525</v>
      </c>
      <c r="G353" s="50" t="s">
        <v>2587</v>
      </c>
    </row>
    <row r="354" spans="1:7" ht="12.75">
      <c r="A354" s="49">
        <v>351</v>
      </c>
      <c r="B354" s="50" t="s">
        <v>2890</v>
      </c>
      <c r="C354" s="50" t="s">
        <v>729</v>
      </c>
      <c r="D354" s="51" t="s">
        <v>14</v>
      </c>
      <c r="E354" s="52">
        <v>1958</v>
      </c>
      <c r="F354" s="51" t="s">
        <v>2525</v>
      </c>
      <c r="G354" s="50" t="s">
        <v>2587</v>
      </c>
    </row>
    <row r="355" spans="1:7" ht="12.75">
      <c r="A355" s="49">
        <v>352</v>
      </c>
      <c r="B355" s="50" t="s">
        <v>2890</v>
      </c>
      <c r="C355" s="50" t="s">
        <v>2831</v>
      </c>
      <c r="D355" s="51" t="s">
        <v>14</v>
      </c>
      <c r="E355" s="52">
        <v>1964</v>
      </c>
      <c r="F355" s="51" t="s">
        <v>2525</v>
      </c>
      <c r="G355" s="50" t="s">
        <v>2587</v>
      </c>
    </row>
    <row r="356" spans="1:7" ht="12.75">
      <c r="A356" s="49">
        <v>353</v>
      </c>
      <c r="B356" s="50" t="s">
        <v>2891</v>
      </c>
      <c r="C356" s="50" t="s">
        <v>243</v>
      </c>
      <c r="D356" s="51" t="s">
        <v>14</v>
      </c>
      <c r="E356" s="52">
        <v>1990</v>
      </c>
      <c r="F356" s="51" t="s">
        <v>2525</v>
      </c>
      <c r="G356" s="50" t="s">
        <v>2587</v>
      </c>
    </row>
    <row r="357" spans="1:7" ht="12.75">
      <c r="A357" s="49">
        <v>354</v>
      </c>
      <c r="B357" s="50" t="s">
        <v>2892</v>
      </c>
      <c r="C357" s="50" t="s">
        <v>2893</v>
      </c>
      <c r="D357" s="51" t="s">
        <v>997</v>
      </c>
      <c r="E357" s="52">
        <v>1965</v>
      </c>
      <c r="F357" s="51" t="s">
        <v>2525</v>
      </c>
      <c r="G357" s="50" t="s">
        <v>2587</v>
      </c>
    </row>
    <row r="358" spans="1:7" ht="12.75">
      <c r="A358" s="49">
        <v>355</v>
      </c>
      <c r="B358" s="50" t="s">
        <v>2894</v>
      </c>
      <c r="C358" s="50" t="s">
        <v>2138</v>
      </c>
      <c r="D358" s="51" t="s">
        <v>997</v>
      </c>
      <c r="E358" s="52">
        <v>1966</v>
      </c>
      <c r="F358" s="51" t="s">
        <v>2525</v>
      </c>
      <c r="G358" s="50" t="s">
        <v>2587</v>
      </c>
    </row>
    <row r="359" spans="1:7" ht="12.75">
      <c r="A359" s="49">
        <v>356</v>
      </c>
      <c r="B359" s="50" t="s">
        <v>2895</v>
      </c>
      <c r="C359" s="50" t="s">
        <v>1991</v>
      </c>
      <c r="D359" s="51" t="s">
        <v>997</v>
      </c>
      <c r="E359" s="52">
        <v>1965</v>
      </c>
      <c r="F359" s="51" t="s">
        <v>2525</v>
      </c>
      <c r="G359" s="50" t="s">
        <v>2587</v>
      </c>
    </row>
    <row r="360" spans="1:7" ht="12.75">
      <c r="A360" s="49">
        <v>357</v>
      </c>
      <c r="B360" s="50" t="s">
        <v>2896</v>
      </c>
      <c r="C360" s="50" t="s">
        <v>45</v>
      </c>
      <c r="D360" s="51" t="s">
        <v>14</v>
      </c>
      <c r="E360" s="52">
        <v>1973</v>
      </c>
      <c r="F360" s="51" t="s">
        <v>2525</v>
      </c>
      <c r="G360" s="50" t="s">
        <v>2587</v>
      </c>
    </row>
    <row r="361" spans="1:7" ht="12.75">
      <c r="A361" s="49">
        <v>358</v>
      </c>
      <c r="B361" s="50" t="s">
        <v>2897</v>
      </c>
      <c r="C361" s="50" t="s">
        <v>243</v>
      </c>
      <c r="D361" s="51" t="s">
        <v>14</v>
      </c>
      <c r="E361" s="52">
        <v>1952</v>
      </c>
      <c r="F361" s="51" t="s">
        <v>2525</v>
      </c>
      <c r="G361" s="50" t="s">
        <v>2587</v>
      </c>
    </row>
    <row r="362" spans="1:7" ht="12.75">
      <c r="A362" s="49">
        <v>359</v>
      </c>
      <c r="B362" s="50" t="s">
        <v>2898</v>
      </c>
      <c r="C362" s="50" t="s">
        <v>2085</v>
      </c>
      <c r="D362" s="51" t="s">
        <v>997</v>
      </c>
      <c r="E362" s="52">
        <v>1957</v>
      </c>
      <c r="F362" s="51" t="s">
        <v>2525</v>
      </c>
      <c r="G362" s="50" t="s">
        <v>2587</v>
      </c>
    </row>
    <row r="363" spans="1:7" ht="12.75">
      <c r="A363" s="49">
        <v>360</v>
      </c>
      <c r="B363" s="50" t="s">
        <v>2899</v>
      </c>
      <c r="C363" s="50" t="s">
        <v>2900</v>
      </c>
      <c r="D363" s="51" t="s">
        <v>997</v>
      </c>
      <c r="E363" s="52">
        <v>1958</v>
      </c>
      <c r="F363" s="51" t="s">
        <v>2525</v>
      </c>
      <c r="G363" s="50" t="s">
        <v>2587</v>
      </c>
    </row>
    <row r="364" spans="1:7" ht="12.75">
      <c r="A364" s="49">
        <v>361</v>
      </c>
      <c r="B364" s="50" t="s">
        <v>2173</v>
      </c>
      <c r="C364" s="50" t="s">
        <v>456</v>
      </c>
      <c r="D364" s="51" t="s">
        <v>14</v>
      </c>
      <c r="E364" s="52">
        <v>1961</v>
      </c>
      <c r="F364" s="51" t="s">
        <v>2525</v>
      </c>
      <c r="G364" s="50" t="s">
        <v>2587</v>
      </c>
    </row>
    <row r="365" spans="1:7" ht="12.75">
      <c r="A365" s="49">
        <v>362</v>
      </c>
      <c r="B365" s="50" t="s">
        <v>2901</v>
      </c>
      <c r="C365" s="50" t="s">
        <v>2902</v>
      </c>
      <c r="D365" s="51" t="s">
        <v>997</v>
      </c>
      <c r="E365" s="52">
        <v>1961</v>
      </c>
      <c r="F365" s="51" t="s">
        <v>2525</v>
      </c>
      <c r="G365" s="50" t="s">
        <v>2587</v>
      </c>
    </row>
    <row r="366" spans="1:7" ht="12.75">
      <c r="A366" s="49">
        <v>363</v>
      </c>
      <c r="B366" s="50" t="s">
        <v>1894</v>
      </c>
      <c r="C366" s="50" t="s">
        <v>2903</v>
      </c>
      <c r="D366" s="51" t="s">
        <v>997</v>
      </c>
      <c r="E366" s="52">
        <v>1991</v>
      </c>
      <c r="F366" s="51" t="s">
        <v>2525</v>
      </c>
      <c r="G366" s="50" t="s">
        <v>2587</v>
      </c>
    </row>
    <row r="367" spans="1:7" ht="12.75">
      <c r="A367" s="49">
        <v>364</v>
      </c>
      <c r="B367" s="50" t="s">
        <v>2904</v>
      </c>
      <c r="C367" s="50" t="s">
        <v>852</v>
      </c>
      <c r="D367" s="51" t="s">
        <v>14</v>
      </c>
      <c r="E367" s="52">
        <v>1976</v>
      </c>
      <c r="F367" s="51" t="s">
        <v>2525</v>
      </c>
      <c r="G367" s="50" t="s">
        <v>2587</v>
      </c>
    </row>
    <row r="368" spans="1:7" ht="12.75">
      <c r="A368" s="49">
        <v>365</v>
      </c>
      <c r="B368" s="50" t="s">
        <v>1727</v>
      </c>
      <c r="C368" s="50" t="s">
        <v>2905</v>
      </c>
      <c r="D368" s="51" t="s">
        <v>14</v>
      </c>
      <c r="E368" s="52">
        <v>1977</v>
      </c>
      <c r="F368" s="51" t="s">
        <v>2525</v>
      </c>
      <c r="G368" s="50" t="s">
        <v>2587</v>
      </c>
    </row>
    <row r="369" spans="1:7" ht="12.75">
      <c r="A369" s="49">
        <v>366</v>
      </c>
      <c r="B369" s="50" t="s">
        <v>2906</v>
      </c>
      <c r="C369" s="50" t="s">
        <v>2907</v>
      </c>
      <c r="D369" s="51" t="s">
        <v>14</v>
      </c>
      <c r="E369" s="52">
        <v>1965</v>
      </c>
      <c r="F369" s="51" t="s">
        <v>2525</v>
      </c>
      <c r="G369" s="50" t="s">
        <v>2587</v>
      </c>
    </row>
    <row r="370" spans="1:7" ht="12.75">
      <c r="A370" s="49">
        <v>367</v>
      </c>
      <c r="B370" s="50" t="s">
        <v>2568</v>
      </c>
      <c r="C370" s="50" t="s">
        <v>456</v>
      </c>
      <c r="D370" s="51" t="s">
        <v>14</v>
      </c>
      <c r="E370" s="52">
        <v>1956</v>
      </c>
      <c r="F370" s="51" t="s">
        <v>2525</v>
      </c>
      <c r="G370" s="50" t="s">
        <v>2587</v>
      </c>
    </row>
    <row r="371" spans="1:7" ht="12.75">
      <c r="A371" s="49">
        <v>368</v>
      </c>
      <c r="B371" s="50" t="s">
        <v>2908</v>
      </c>
      <c r="C371" s="50" t="s">
        <v>1006</v>
      </c>
      <c r="D371" s="51" t="s">
        <v>997</v>
      </c>
      <c r="E371" s="52">
        <v>1971</v>
      </c>
      <c r="F371" s="51" t="s">
        <v>2525</v>
      </c>
      <c r="G371" s="50" t="s">
        <v>2587</v>
      </c>
    </row>
    <row r="372" spans="1:7" ht="12.75">
      <c r="A372" s="49">
        <v>369</v>
      </c>
      <c r="B372" s="50" t="s">
        <v>2909</v>
      </c>
      <c r="C372" s="50" t="s">
        <v>2142</v>
      </c>
      <c r="D372" s="51" t="s">
        <v>997</v>
      </c>
      <c r="E372" s="52">
        <v>1950</v>
      </c>
      <c r="F372" s="51" t="s">
        <v>2525</v>
      </c>
      <c r="G372" s="50" t="s">
        <v>2587</v>
      </c>
    </row>
    <row r="373" spans="1:7" ht="12.75">
      <c r="A373" s="49">
        <v>370</v>
      </c>
      <c r="B373" s="50" t="s">
        <v>2909</v>
      </c>
      <c r="C373" s="50" t="s">
        <v>2902</v>
      </c>
      <c r="D373" s="51" t="s">
        <v>997</v>
      </c>
      <c r="E373" s="52">
        <v>1953</v>
      </c>
      <c r="F373" s="51" t="s">
        <v>2525</v>
      </c>
      <c r="G373" s="50" t="s">
        <v>2587</v>
      </c>
    </row>
    <row r="374" spans="1:7" ht="12.75">
      <c r="A374" s="49">
        <v>371</v>
      </c>
      <c r="B374" s="50" t="s">
        <v>2909</v>
      </c>
      <c r="C374" s="50" t="s">
        <v>191</v>
      </c>
      <c r="D374" s="51" t="s">
        <v>14</v>
      </c>
      <c r="E374" s="52">
        <v>1970</v>
      </c>
      <c r="F374" s="51" t="s">
        <v>2525</v>
      </c>
      <c r="G374" s="50" t="s">
        <v>2587</v>
      </c>
    </row>
    <row r="375" spans="1:7" ht="12.75">
      <c r="A375" s="49">
        <v>372</v>
      </c>
      <c r="B375" s="50" t="s">
        <v>2910</v>
      </c>
      <c r="C375" s="50" t="s">
        <v>2911</v>
      </c>
      <c r="D375" s="51" t="s">
        <v>997</v>
      </c>
      <c r="E375" s="52">
        <v>1970</v>
      </c>
      <c r="F375" s="51" t="s">
        <v>2525</v>
      </c>
      <c r="G375" s="50" t="s">
        <v>2587</v>
      </c>
    </row>
    <row r="376" spans="1:7" ht="12.75">
      <c r="A376" s="49">
        <v>373</v>
      </c>
      <c r="B376" s="50" t="s">
        <v>2912</v>
      </c>
      <c r="C376" s="50" t="s">
        <v>1982</v>
      </c>
      <c r="D376" s="51" t="s">
        <v>997</v>
      </c>
      <c r="E376" s="52">
        <v>1976</v>
      </c>
      <c r="F376" s="51" t="s">
        <v>2525</v>
      </c>
      <c r="G376" s="50" t="s">
        <v>2587</v>
      </c>
    </row>
    <row r="377" spans="1:7" ht="12.75">
      <c r="A377" s="49">
        <v>374</v>
      </c>
      <c r="B377" s="50" t="s">
        <v>2913</v>
      </c>
      <c r="C377" s="50" t="s">
        <v>1893</v>
      </c>
      <c r="D377" s="51" t="s">
        <v>997</v>
      </c>
      <c r="E377" s="52">
        <v>1988</v>
      </c>
      <c r="F377" s="51" t="s">
        <v>2525</v>
      </c>
      <c r="G377" s="50" t="s">
        <v>2587</v>
      </c>
    </row>
    <row r="378" spans="1:7" ht="12.75">
      <c r="A378" s="49">
        <v>375</v>
      </c>
      <c r="B378" s="50" t="s">
        <v>2914</v>
      </c>
      <c r="C378" s="50" t="s">
        <v>1922</v>
      </c>
      <c r="D378" s="51" t="s">
        <v>997</v>
      </c>
      <c r="E378" s="52">
        <v>1990</v>
      </c>
      <c r="F378" s="51" t="s">
        <v>2525</v>
      </c>
      <c r="G378" s="50" t="s">
        <v>2587</v>
      </c>
    </row>
    <row r="379" spans="1:7" ht="12.75">
      <c r="A379" s="49">
        <v>376</v>
      </c>
      <c r="B379" s="50" t="s">
        <v>2914</v>
      </c>
      <c r="C379" s="50" t="s">
        <v>390</v>
      </c>
      <c r="D379" s="51" t="s">
        <v>14</v>
      </c>
      <c r="E379" s="52">
        <v>1956</v>
      </c>
      <c r="F379" s="51" t="s">
        <v>2525</v>
      </c>
      <c r="G379" s="50" t="s">
        <v>2587</v>
      </c>
    </row>
    <row r="380" spans="1:7" ht="12.75">
      <c r="A380" s="49">
        <v>377</v>
      </c>
      <c r="B380" s="50" t="s">
        <v>2915</v>
      </c>
      <c r="C380" s="50" t="s">
        <v>808</v>
      </c>
      <c r="D380" s="51" t="s">
        <v>14</v>
      </c>
      <c r="E380" s="52">
        <v>1973</v>
      </c>
      <c r="F380" s="51" t="s">
        <v>2525</v>
      </c>
      <c r="G380" s="50" t="s">
        <v>2587</v>
      </c>
    </row>
    <row r="381" spans="1:7" ht="12.75">
      <c r="A381" s="49">
        <v>378</v>
      </c>
      <c r="B381" s="50" t="s">
        <v>2915</v>
      </c>
      <c r="C381" s="50" t="s">
        <v>2916</v>
      </c>
      <c r="D381" s="51" t="s">
        <v>997</v>
      </c>
      <c r="E381" s="52">
        <v>1966</v>
      </c>
      <c r="F381" s="51" t="s">
        <v>2525</v>
      </c>
      <c r="G381" s="50" t="s">
        <v>2587</v>
      </c>
    </row>
    <row r="382" spans="1:7" ht="12.75">
      <c r="A382" s="49">
        <v>379</v>
      </c>
      <c r="B382" s="50" t="s">
        <v>2915</v>
      </c>
      <c r="C382" s="50" t="s">
        <v>62</v>
      </c>
      <c r="D382" s="51" t="s">
        <v>14</v>
      </c>
      <c r="E382" s="52">
        <v>1963</v>
      </c>
      <c r="F382" s="51" t="s">
        <v>2525</v>
      </c>
      <c r="G382" s="50" t="s">
        <v>2587</v>
      </c>
    </row>
    <row r="383" spans="1:7" ht="12.75">
      <c r="A383" s="49">
        <v>380</v>
      </c>
      <c r="B383" s="50" t="s">
        <v>2917</v>
      </c>
      <c r="C383" s="50" t="s">
        <v>1259</v>
      </c>
      <c r="D383" s="51" t="s">
        <v>14</v>
      </c>
      <c r="E383" s="52">
        <v>1967</v>
      </c>
      <c r="F383" s="51" t="s">
        <v>2525</v>
      </c>
      <c r="G383" s="50" t="s">
        <v>2587</v>
      </c>
    </row>
    <row r="384" spans="1:7" ht="12.75">
      <c r="A384" s="49">
        <v>381</v>
      </c>
      <c r="B384" s="50" t="s">
        <v>1275</v>
      </c>
      <c r="C384" s="50" t="s">
        <v>1329</v>
      </c>
      <c r="D384" s="51" t="s">
        <v>14</v>
      </c>
      <c r="E384" s="52">
        <v>1990</v>
      </c>
      <c r="F384" s="51" t="s">
        <v>2525</v>
      </c>
      <c r="G384" s="50" t="s">
        <v>2587</v>
      </c>
    </row>
    <row r="385" spans="1:7" ht="12.75">
      <c r="A385" s="49">
        <v>382</v>
      </c>
      <c r="B385" s="50" t="s">
        <v>2918</v>
      </c>
      <c r="C385" s="50" t="s">
        <v>1974</v>
      </c>
      <c r="D385" s="51" t="s">
        <v>997</v>
      </c>
      <c r="E385" s="52">
        <v>1967</v>
      </c>
      <c r="F385" s="51" t="s">
        <v>2525</v>
      </c>
      <c r="G385" s="50" t="s">
        <v>2587</v>
      </c>
    </row>
    <row r="386" spans="1:7" ht="12.75">
      <c r="A386" s="49">
        <v>383</v>
      </c>
      <c r="B386" s="50" t="s">
        <v>2919</v>
      </c>
      <c r="C386" s="50" t="s">
        <v>2770</v>
      </c>
      <c r="D386" s="51" t="s">
        <v>997</v>
      </c>
      <c r="E386" s="52">
        <v>1987</v>
      </c>
      <c r="F386" s="51" t="s">
        <v>2525</v>
      </c>
      <c r="G386" s="50" t="s">
        <v>2587</v>
      </c>
    </row>
    <row r="387" spans="1:7" ht="12.75">
      <c r="A387" s="49">
        <v>384</v>
      </c>
      <c r="B387" s="50" t="s">
        <v>2920</v>
      </c>
      <c r="C387" s="50" t="s">
        <v>2024</v>
      </c>
      <c r="D387" s="51" t="s">
        <v>997</v>
      </c>
      <c r="E387" s="52">
        <v>1971</v>
      </c>
      <c r="F387" s="51" t="s">
        <v>2525</v>
      </c>
      <c r="G387" s="50" t="s">
        <v>2587</v>
      </c>
    </row>
    <row r="388" spans="1:7" ht="12.75">
      <c r="A388" s="49">
        <v>385</v>
      </c>
      <c r="B388" s="50" t="s">
        <v>2921</v>
      </c>
      <c r="C388" s="50" t="s">
        <v>2128</v>
      </c>
      <c r="D388" s="51" t="s">
        <v>997</v>
      </c>
      <c r="E388" s="52">
        <v>1962</v>
      </c>
      <c r="F388" s="51" t="s">
        <v>2525</v>
      </c>
      <c r="G388" s="50" t="s">
        <v>2587</v>
      </c>
    </row>
    <row r="389" spans="1:7" ht="12.75">
      <c r="A389" s="49">
        <v>386</v>
      </c>
      <c r="B389" s="50" t="s">
        <v>2922</v>
      </c>
      <c r="C389" s="50" t="s">
        <v>2389</v>
      </c>
      <c r="D389" s="51" t="s">
        <v>997</v>
      </c>
      <c r="E389" s="52">
        <v>1971</v>
      </c>
      <c r="F389" s="51" t="s">
        <v>2525</v>
      </c>
      <c r="G389" s="50" t="s">
        <v>2587</v>
      </c>
    </row>
    <row r="390" spans="1:7" ht="12.75">
      <c r="A390" s="49">
        <v>387</v>
      </c>
      <c r="B390" s="50" t="s">
        <v>2923</v>
      </c>
      <c r="C390" s="50" t="s">
        <v>2924</v>
      </c>
      <c r="D390" s="51" t="s">
        <v>997</v>
      </c>
      <c r="E390" s="52">
        <v>1977</v>
      </c>
      <c r="F390" s="51" t="s">
        <v>2525</v>
      </c>
      <c r="G390" s="50" t="s">
        <v>2587</v>
      </c>
    </row>
    <row r="391" spans="1:7" ht="12.75">
      <c r="A391" s="49">
        <v>388</v>
      </c>
      <c r="B391" s="50" t="s">
        <v>2925</v>
      </c>
      <c r="C391" s="50" t="s">
        <v>1893</v>
      </c>
      <c r="D391" s="51" t="s">
        <v>997</v>
      </c>
      <c r="E391" s="52">
        <v>1974</v>
      </c>
      <c r="F391" s="51" t="s">
        <v>2525</v>
      </c>
      <c r="G391" s="50" t="s">
        <v>2587</v>
      </c>
    </row>
    <row r="392" spans="1:7" ht="12.75">
      <c r="A392" s="49">
        <v>389</v>
      </c>
      <c r="B392" s="50" t="s">
        <v>2926</v>
      </c>
      <c r="C392" s="50" t="s">
        <v>62</v>
      </c>
      <c r="D392" s="51" t="s">
        <v>14</v>
      </c>
      <c r="E392" s="52">
        <v>1979</v>
      </c>
      <c r="F392" s="51" t="s">
        <v>2525</v>
      </c>
      <c r="G392" s="50" t="s">
        <v>2587</v>
      </c>
    </row>
    <row r="393" spans="1:7" ht="12.75">
      <c r="A393" s="49">
        <v>390</v>
      </c>
      <c r="B393" s="50" t="s">
        <v>2927</v>
      </c>
      <c r="C393" s="50" t="s">
        <v>1062</v>
      </c>
      <c r="D393" s="51" t="s">
        <v>997</v>
      </c>
      <c r="E393" s="52">
        <v>1974</v>
      </c>
      <c r="F393" s="51" t="s">
        <v>2525</v>
      </c>
      <c r="G393" s="50" t="s">
        <v>2587</v>
      </c>
    </row>
    <row r="394" spans="1:7" ht="12.75">
      <c r="A394" s="49">
        <v>391</v>
      </c>
      <c r="B394" s="50" t="s">
        <v>2928</v>
      </c>
      <c r="C394" s="50" t="s">
        <v>2929</v>
      </c>
      <c r="D394" s="51" t="s">
        <v>14</v>
      </c>
      <c r="E394" s="52">
        <v>1973</v>
      </c>
      <c r="F394" s="51" t="s">
        <v>2525</v>
      </c>
      <c r="G394" s="50" t="s">
        <v>2587</v>
      </c>
    </row>
    <row r="395" spans="1:7" ht="12.75">
      <c r="A395" s="49">
        <v>392</v>
      </c>
      <c r="B395" s="50" t="s">
        <v>2930</v>
      </c>
      <c r="C395" s="50" t="s">
        <v>2034</v>
      </c>
      <c r="D395" s="51" t="s">
        <v>997</v>
      </c>
      <c r="E395" s="52">
        <v>1980</v>
      </c>
      <c r="F395" s="51" t="s">
        <v>2525</v>
      </c>
      <c r="G395" s="50" t="s">
        <v>2587</v>
      </c>
    </row>
    <row r="396" spans="1:7" ht="12.75">
      <c r="A396" s="49">
        <v>393</v>
      </c>
      <c r="B396" s="50" t="s">
        <v>2931</v>
      </c>
      <c r="C396" s="50" t="s">
        <v>2566</v>
      </c>
      <c r="D396" s="51" t="s">
        <v>997</v>
      </c>
      <c r="E396" s="52">
        <v>1980</v>
      </c>
      <c r="F396" s="51" t="s">
        <v>2525</v>
      </c>
      <c r="G396" s="50" t="s">
        <v>2587</v>
      </c>
    </row>
    <row r="397" spans="1:7" ht="12.75">
      <c r="A397" s="49">
        <v>394</v>
      </c>
      <c r="B397" s="50" t="s">
        <v>2932</v>
      </c>
      <c r="C397" s="50" t="s">
        <v>906</v>
      </c>
      <c r="D397" s="51" t="s">
        <v>14</v>
      </c>
      <c r="E397" s="52">
        <v>1957</v>
      </c>
      <c r="F397" s="51" t="s">
        <v>2525</v>
      </c>
      <c r="G397" s="50" t="s">
        <v>2587</v>
      </c>
    </row>
    <row r="398" spans="1:7" ht="12.75">
      <c r="A398" s="49">
        <v>395</v>
      </c>
      <c r="B398" s="50" t="s">
        <v>2932</v>
      </c>
      <c r="C398" s="50" t="s">
        <v>2933</v>
      </c>
      <c r="D398" s="51" t="s">
        <v>997</v>
      </c>
      <c r="E398" s="52">
        <v>1962</v>
      </c>
      <c r="F398" s="51" t="s">
        <v>2525</v>
      </c>
      <c r="G398" s="50" t="s">
        <v>2587</v>
      </c>
    </row>
    <row r="399" spans="1:7" ht="12.75">
      <c r="A399" s="49">
        <v>396</v>
      </c>
      <c r="B399" s="50" t="s">
        <v>2934</v>
      </c>
      <c r="C399" s="50" t="s">
        <v>2935</v>
      </c>
      <c r="D399" s="51" t="s">
        <v>997</v>
      </c>
      <c r="E399" s="52">
        <v>1994</v>
      </c>
      <c r="F399" s="51" t="s">
        <v>2525</v>
      </c>
      <c r="G399" s="50" t="s">
        <v>2587</v>
      </c>
    </row>
    <row r="400" spans="1:7" ht="12.75">
      <c r="A400" s="49">
        <v>397</v>
      </c>
      <c r="B400" s="50" t="s">
        <v>2936</v>
      </c>
      <c r="C400" s="50" t="s">
        <v>456</v>
      </c>
      <c r="D400" s="51" t="s">
        <v>14</v>
      </c>
      <c r="E400" s="52">
        <v>1966</v>
      </c>
      <c r="F400" s="51" t="s">
        <v>2525</v>
      </c>
      <c r="G400" s="50" t="s">
        <v>2587</v>
      </c>
    </row>
    <row r="401" spans="1:7" ht="12.75">
      <c r="A401" s="49">
        <v>398</v>
      </c>
      <c r="B401" s="50" t="s">
        <v>2936</v>
      </c>
      <c r="C401" s="50" t="s">
        <v>1971</v>
      </c>
      <c r="D401" s="51" t="s">
        <v>997</v>
      </c>
      <c r="E401" s="52">
        <v>1987</v>
      </c>
      <c r="F401" s="51" t="s">
        <v>2525</v>
      </c>
      <c r="G401" s="50" t="s">
        <v>2587</v>
      </c>
    </row>
    <row r="402" spans="1:7" ht="12.75">
      <c r="A402" s="49">
        <v>399</v>
      </c>
      <c r="B402" s="50" t="s">
        <v>2936</v>
      </c>
      <c r="C402" s="50" t="s">
        <v>1974</v>
      </c>
      <c r="D402" s="51" t="s">
        <v>997</v>
      </c>
      <c r="E402" s="52">
        <v>1990</v>
      </c>
      <c r="F402" s="51" t="s">
        <v>2525</v>
      </c>
      <c r="G402" s="50" t="s">
        <v>2587</v>
      </c>
    </row>
    <row r="403" spans="1:7" ht="12.75">
      <c r="A403" s="49">
        <v>400</v>
      </c>
      <c r="B403" s="50" t="s">
        <v>2937</v>
      </c>
      <c r="C403" s="50" t="s">
        <v>1024</v>
      </c>
      <c r="D403" s="51" t="s">
        <v>997</v>
      </c>
      <c r="E403" s="52">
        <v>1970</v>
      </c>
      <c r="F403" s="51" t="s">
        <v>2525</v>
      </c>
      <c r="G403" s="50" t="s">
        <v>2587</v>
      </c>
    </row>
    <row r="404" spans="1:7" ht="12.75">
      <c r="A404" s="49">
        <v>401</v>
      </c>
      <c r="B404" s="50" t="s">
        <v>2937</v>
      </c>
      <c r="C404" s="50" t="s">
        <v>2938</v>
      </c>
      <c r="D404" s="51" t="s">
        <v>997</v>
      </c>
      <c r="E404" s="52">
        <v>1952</v>
      </c>
      <c r="F404" s="51" t="s">
        <v>2525</v>
      </c>
      <c r="G404" s="50" t="s">
        <v>2587</v>
      </c>
    </row>
    <row r="405" spans="1:7" ht="12.75">
      <c r="A405" s="49">
        <v>402</v>
      </c>
      <c r="B405" s="50" t="s">
        <v>2939</v>
      </c>
      <c r="C405" s="50" t="s">
        <v>413</v>
      </c>
      <c r="D405" s="51" t="s">
        <v>14</v>
      </c>
      <c r="E405" s="52">
        <v>1963</v>
      </c>
      <c r="F405" s="51" t="s">
        <v>2525</v>
      </c>
      <c r="G405" s="50" t="s">
        <v>2587</v>
      </c>
    </row>
    <row r="406" spans="1:7" ht="12.75">
      <c r="A406" s="49">
        <v>403</v>
      </c>
      <c r="B406" s="50" t="s">
        <v>2940</v>
      </c>
      <c r="C406" s="50" t="s">
        <v>142</v>
      </c>
      <c r="D406" s="51" t="s">
        <v>14</v>
      </c>
      <c r="E406" s="52">
        <v>1965</v>
      </c>
      <c r="F406" s="51" t="s">
        <v>2525</v>
      </c>
      <c r="G406" s="50" t="s">
        <v>2587</v>
      </c>
    </row>
    <row r="407" spans="1:7" ht="12.75">
      <c r="A407" s="49">
        <v>404</v>
      </c>
      <c r="B407" s="50" t="s">
        <v>2940</v>
      </c>
      <c r="C407" s="50" t="s">
        <v>1931</v>
      </c>
      <c r="D407" s="51" t="s">
        <v>997</v>
      </c>
      <c r="E407" s="52">
        <v>1963</v>
      </c>
      <c r="F407" s="51" t="s">
        <v>2525</v>
      </c>
      <c r="G407" s="50" t="s">
        <v>2587</v>
      </c>
    </row>
    <row r="408" spans="1:7" ht="12.75">
      <c r="A408" s="49">
        <v>405</v>
      </c>
      <c r="B408" s="50" t="s">
        <v>2940</v>
      </c>
      <c r="C408" s="50" t="s">
        <v>1070</v>
      </c>
      <c r="D408" s="51" t="s">
        <v>997</v>
      </c>
      <c r="E408" s="52">
        <v>1966</v>
      </c>
      <c r="F408" s="51" t="s">
        <v>2525</v>
      </c>
      <c r="G408" s="50" t="s">
        <v>2587</v>
      </c>
    </row>
    <row r="409" spans="1:7" ht="12.75">
      <c r="A409" s="49">
        <v>406</v>
      </c>
      <c r="B409" s="50" t="s">
        <v>2941</v>
      </c>
      <c r="C409" s="50" t="s">
        <v>2714</v>
      </c>
      <c r="D409" s="51" t="s">
        <v>997</v>
      </c>
      <c r="E409" s="52">
        <v>1967</v>
      </c>
      <c r="F409" s="51" t="s">
        <v>2525</v>
      </c>
      <c r="G409" s="50" t="s">
        <v>2587</v>
      </c>
    </row>
    <row r="410" spans="1:7" ht="12.75">
      <c r="A410" s="49">
        <v>407</v>
      </c>
      <c r="B410" s="50" t="s">
        <v>56</v>
      </c>
      <c r="C410" s="50" t="s">
        <v>127</v>
      </c>
      <c r="D410" s="51" t="s">
        <v>14</v>
      </c>
      <c r="E410" s="52">
        <v>1965</v>
      </c>
      <c r="F410" s="51" t="s">
        <v>2525</v>
      </c>
      <c r="G410" s="50" t="s">
        <v>2587</v>
      </c>
    </row>
    <row r="411" spans="1:7" ht="12.75">
      <c r="A411" s="49">
        <v>408</v>
      </c>
      <c r="B411" s="50" t="s">
        <v>2942</v>
      </c>
      <c r="C411" s="50" t="s">
        <v>2943</v>
      </c>
      <c r="D411" s="51" t="s">
        <v>997</v>
      </c>
      <c r="E411" s="52">
        <v>1964</v>
      </c>
      <c r="F411" s="51" t="s">
        <v>2525</v>
      </c>
      <c r="G411" s="50" t="s">
        <v>2587</v>
      </c>
    </row>
    <row r="412" spans="1:7" ht="12.75">
      <c r="A412" s="49">
        <v>409</v>
      </c>
      <c r="B412" s="50" t="s">
        <v>2944</v>
      </c>
      <c r="C412" s="50" t="s">
        <v>103</v>
      </c>
      <c r="D412" s="51" t="s">
        <v>14</v>
      </c>
      <c r="E412" s="52">
        <v>1978</v>
      </c>
      <c r="F412" s="51" t="s">
        <v>2525</v>
      </c>
      <c r="G412" s="50" t="s">
        <v>2587</v>
      </c>
    </row>
    <row r="413" spans="1:7" ht="12.75">
      <c r="A413" s="49">
        <v>410</v>
      </c>
      <c r="B413" s="50" t="s">
        <v>2505</v>
      </c>
      <c r="C413" s="50" t="s">
        <v>2945</v>
      </c>
      <c r="D413" s="51" t="s">
        <v>997</v>
      </c>
      <c r="E413" s="52">
        <v>1958</v>
      </c>
      <c r="F413" s="51" t="s">
        <v>2525</v>
      </c>
      <c r="G413" s="50" t="s">
        <v>2587</v>
      </c>
    </row>
    <row r="414" spans="1:7" ht="12.75">
      <c r="A414" s="49">
        <v>411</v>
      </c>
      <c r="B414" s="50" t="s">
        <v>712</v>
      </c>
      <c r="C414" s="50" t="s">
        <v>1997</v>
      </c>
      <c r="D414" s="51" t="s">
        <v>997</v>
      </c>
      <c r="E414" s="52">
        <v>1965</v>
      </c>
      <c r="F414" s="51" t="s">
        <v>2525</v>
      </c>
      <c r="G414" s="50" t="s">
        <v>2587</v>
      </c>
    </row>
    <row r="415" spans="1:7" ht="12.75">
      <c r="A415" s="49">
        <v>412</v>
      </c>
      <c r="B415" s="50" t="s">
        <v>712</v>
      </c>
      <c r="C415" s="50" t="s">
        <v>148</v>
      </c>
      <c r="D415" s="51" t="s">
        <v>14</v>
      </c>
      <c r="E415" s="52">
        <v>1968</v>
      </c>
      <c r="F415" s="51" t="s">
        <v>2525</v>
      </c>
      <c r="G415" s="50" t="s">
        <v>2587</v>
      </c>
    </row>
    <row r="416" spans="1:7" ht="12.75">
      <c r="A416" s="49">
        <v>413</v>
      </c>
      <c r="B416" s="50" t="s">
        <v>2946</v>
      </c>
      <c r="C416" s="50" t="s">
        <v>1090</v>
      </c>
      <c r="D416" s="51" t="s">
        <v>997</v>
      </c>
      <c r="E416" s="52">
        <v>1970</v>
      </c>
      <c r="F416" s="51" t="s">
        <v>2525</v>
      </c>
      <c r="G416" s="50" t="s">
        <v>2587</v>
      </c>
    </row>
    <row r="417" spans="1:7" ht="12.75">
      <c r="A417" s="49">
        <v>414</v>
      </c>
      <c r="B417" s="50" t="s">
        <v>2947</v>
      </c>
      <c r="C417" s="50" t="s">
        <v>1006</v>
      </c>
      <c r="D417" s="51" t="s">
        <v>997</v>
      </c>
      <c r="E417" s="52">
        <v>1955</v>
      </c>
      <c r="F417" s="51" t="s">
        <v>2525</v>
      </c>
      <c r="G417" s="50" t="s">
        <v>2587</v>
      </c>
    </row>
    <row r="418" spans="1:7" ht="12.75">
      <c r="A418" s="49">
        <v>415</v>
      </c>
      <c r="B418" s="50" t="s">
        <v>2531</v>
      </c>
      <c r="C418" s="50" t="s">
        <v>2938</v>
      </c>
      <c r="D418" s="51" t="s">
        <v>997</v>
      </c>
      <c r="E418" s="52">
        <v>1968</v>
      </c>
      <c r="F418" s="51" t="s">
        <v>2525</v>
      </c>
      <c r="G418" s="50" t="s">
        <v>2587</v>
      </c>
    </row>
    <row r="419" spans="1:7" ht="12.75">
      <c r="A419" s="49">
        <v>416</v>
      </c>
      <c r="B419" s="50" t="s">
        <v>2531</v>
      </c>
      <c r="C419" s="50" t="s">
        <v>2948</v>
      </c>
      <c r="D419" s="51" t="s">
        <v>997</v>
      </c>
      <c r="E419" s="52">
        <v>1964</v>
      </c>
      <c r="F419" s="51" t="s">
        <v>2525</v>
      </c>
      <c r="G419" s="50" t="s">
        <v>2587</v>
      </c>
    </row>
    <row r="420" spans="1:7" ht="12.75">
      <c r="A420" s="49">
        <v>417</v>
      </c>
      <c r="B420" s="50" t="s">
        <v>2531</v>
      </c>
      <c r="C420" s="50" t="s">
        <v>2442</v>
      </c>
      <c r="D420" s="51" t="s">
        <v>997</v>
      </c>
      <c r="E420" s="52">
        <v>1977</v>
      </c>
      <c r="F420" s="51" t="s">
        <v>2525</v>
      </c>
      <c r="G420" s="50" t="s">
        <v>2587</v>
      </c>
    </row>
    <row r="421" spans="1:7" ht="12.75">
      <c r="A421" s="49">
        <v>418</v>
      </c>
      <c r="B421" s="50" t="s">
        <v>2949</v>
      </c>
      <c r="C421" s="50" t="s">
        <v>2950</v>
      </c>
      <c r="D421" s="51" t="s">
        <v>997</v>
      </c>
      <c r="E421" s="52">
        <v>1984</v>
      </c>
      <c r="F421" s="51" t="s">
        <v>2525</v>
      </c>
      <c r="G421" s="50" t="s">
        <v>2587</v>
      </c>
    </row>
    <row r="422" spans="1:7" ht="12.75">
      <c r="A422" s="49">
        <v>419</v>
      </c>
      <c r="B422" s="50" t="s">
        <v>2951</v>
      </c>
      <c r="C422" s="50" t="s">
        <v>2952</v>
      </c>
      <c r="D422" s="51" t="s">
        <v>997</v>
      </c>
      <c r="E422" s="52">
        <v>1961</v>
      </c>
      <c r="F422" s="51" t="s">
        <v>2525</v>
      </c>
      <c r="G422" s="50" t="s">
        <v>2587</v>
      </c>
    </row>
    <row r="423" spans="1:7" ht="12.75">
      <c r="A423" s="49">
        <v>420</v>
      </c>
      <c r="B423" s="50" t="s">
        <v>2951</v>
      </c>
      <c r="C423" s="50" t="s">
        <v>1908</v>
      </c>
      <c r="D423" s="51" t="s">
        <v>997</v>
      </c>
      <c r="E423" s="52">
        <v>1963</v>
      </c>
      <c r="F423" s="51" t="s">
        <v>2525</v>
      </c>
      <c r="G423" s="50" t="s">
        <v>2587</v>
      </c>
    </row>
    <row r="424" spans="1:7" ht="12.75">
      <c r="A424" s="49">
        <v>421</v>
      </c>
      <c r="B424" s="50" t="s">
        <v>2951</v>
      </c>
      <c r="C424" s="50" t="s">
        <v>795</v>
      </c>
      <c r="D424" s="51" t="s">
        <v>14</v>
      </c>
      <c r="E424" s="52">
        <v>1961</v>
      </c>
      <c r="F424" s="51" t="s">
        <v>2525</v>
      </c>
      <c r="G424" s="50" t="s">
        <v>2587</v>
      </c>
    </row>
    <row r="425" spans="1:7" ht="12.75">
      <c r="A425" s="49">
        <v>422</v>
      </c>
      <c r="B425" s="50" t="s">
        <v>2953</v>
      </c>
      <c r="C425" s="50" t="s">
        <v>148</v>
      </c>
      <c r="D425" s="51" t="s">
        <v>14</v>
      </c>
      <c r="E425" s="52">
        <v>1962</v>
      </c>
      <c r="F425" s="51" t="s">
        <v>2525</v>
      </c>
      <c r="G425" s="50" t="s">
        <v>2587</v>
      </c>
    </row>
    <row r="426" spans="1:7" ht="12.75">
      <c r="A426" s="49">
        <v>423</v>
      </c>
      <c r="B426" s="50" t="s">
        <v>2954</v>
      </c>
      <c r="C426" s="50" t="s">
        <v>2786</v>
      </c>
      <c r="D426" s="51" t="s">
        <v>997</v>
      </c>
      <c r="E426" s="52">
        <v>1964</v>
      </c>
      <c r="F426" s="51" t="s">
        <v>2525</v>
      </c>
      <c r="G426" s="50" t="s">
        <v>2587</v>
      </c>
    </row>
    <row r="427" spans="1:7" ht="12.75">
      <c r="A427" s="49">
        <v>424</v>
      </c>
      <c r="B427" s="50" t="s">
        <v>2955</v>
      </c>
      <c r="C427" s="50" t="s">
        <v>2956</v>
      </c>
      <c r="D427" s="51" t="s">
        <v>997</v>
      </c>
      <c r="E427" s="52">
        <v>1980</v>
      </c>
      <c r="F427" s="51" t="s">
        <v>2525</v>
      </c>
      <c r="G427" s="50" t="s">
        <v>2587</v>
      </c>
    </row>
    <row r="428" spans="1:7" ht="12.75">
      <c r="A428" s="49">
        <v>425</v>
      </c>
      <c r="B428" s="50" t="s">
        <v>2957</v>
      </c>
      <c r="C428" s="50" t="s">
        <v>1982</v>
      </c>
      <c r="D428" s="51" t="s">
        <v>997</v>
      </c>
      <c r="E428" s="52">
        <v>1971</v>
      </c>
      <c r="F428" s="51" t="s">
        <v>2525</v>
      </c>
      <c r="G428" s="50" t="s">
        <v>2587</v>
      </c>
    </row>
    <row r="429" spans="1:7" ht="12.75">
      <c r="A429" s="49">
        <v>426</v>
      </c>
      <c r="B429" s="50" t="s">
        <v>2958</v>
      </c>
      <c r="C429" s="50" t="s">
        <v>2959</v>
      </c>
      <c r="D429" s="51" t="s">
        <v>14</v>
      </c>
      <c r="E429" s="52">
        <v>1980</v>
      </c>
      <c r="F429" s="51" t="s">
        <v>2525</v>
      </c>
      <c r="G429" s="50" t="s">
        <v>2587</v>
      </c>
    </row>
    <row r="430" spans="1:7" ht="12.75">
      <c r="A430" s="49">
        <v>427</v>
      </c>
      <c r="B430" s="50" t="s">
        <v>2958</v>
      </c>
      <c r="C430" s="50" t="s">
        <v>2389</v>
      </c>
      <c r="D430" s="51" t="s">
        <v>997</v>
      </c>
      <c r="E430" s="52">
        <v>1987</v>
      </c>
      <c r="F430" s="51" t="s">
        <v>2525</v>
      </c>
      <c r="G430" s="50" t="s">
        <v>2587</v>
      </c>
    </row>
    <row r="431" spans="1:7" ht="12.75">
      <c r="A431" s="49">
        <v>428</v>
      </c>
      <c r="B431" s="50" t="s">
        <v>2960</v>
      </c>
      <c r="C431" s="50" t="s">
        <v>2961</v>
      </c>
      <c r="D431" s="51" t="s">
        <v>997</v>
      </c>
      <c r="E431" s="52">
        <v>1968</v>
      </c>
      <c r="F431" s="51" t="s">
        <v>2525</v>
      </c>
      <c r="G431" s="50" t="s">
        <v>2587</v>
      </c>
    </row>
    <row r="432" spans="1:7" ht="12.75">
      <c r="A432" s="49">
        <v>429</v>
      </c>
      <c r="B432" s="50" t="s">
        <v>2960</v>
      </c>
      <c r="C432" s="50" t="s">
        <v>2065</v>
      </c>
      <c r="D432" s="51" t="s">
        <v>997</v>
      </c>
      <c r="E432" s="52">
        <v>1993</v>
      </c>
      <c r="F432" s="51" t="s">
        <v>2525</v>
      </c>
      <c r="G432" s="50" t="s">
        <v>2587</v>
      </c>
    </row>
    <row r="433" spans="1:7" ht="12.75">
      <c r="A433" s="49">
        <v>430</v>
      </c>
      <c r="B433" s="50" t="s">
        <v>2962</v>
      </c>
      <c r="C433" s="50" t="s">
        <v>2963</v>
      </c>
      <c r="D433" s="51" t="s">
        <v>997</v>
      </c>
      <c r="E433" s="52">
        <v>1965</v>
      </c>
      <c r="F433" s="51" t="s">
        <v>2525</v>
      </c>
      <c r="G433" s="50" t="s">
        <v>2587</v>
      </c>
    </row>
    <row r="434" spans="1:7" ht="12.75">
      <c r="A434" s="49">
        <v>431</v>
      </c>
      <c r="B434" s="50" t="s">
        <v>2964</v>
      </c>
      <c r="C434" s="50" t="s">
        <v>456</v>
      </c>
      <c r="D434" s="51" t="s">
        <v>14</v>
      </c>
      <c r="E434" s="52">
        <v>1965</v>
      </c>
      <c r="F434" s="51" t="s">
        <v>2525</v>
      </c>
      <c r="G434" s="50" t="s">
        <v>2587</v>
      </c>
    </row>
    <row r="435" spans="1:7" ht="12.75">
      <c r="A435" s="49">
        <v>432</v>
      </c>
      <c r="B435" s="50" t="s">
        <v>2965</v>
      </c>
      <c r="C435" s="50" t="s">
        <v>2019</v>
      </c>
      <c r="D435" s="51" t="s">
        <v>997</v>
      </c>
      <c r="E435" s="52">
        <v>1953</v>
      </c>
      <c r="F435" s="51" t="s">
        <v>2525</v>
      </c>
      <c r="G435" s="50" t="s">
        <v>2587</v>
      </c>
    </row>
    <row r="436" spans="1:7" ht="12.75">
      <c r="A436" s="49">
        <v>433</v>
      </c>
      <c r="B436" s="50" t="s">
        <v>2966</v>
      </c>
      <c r="C436" s="50" t="s">
        <v>2389</v>
      </c>
      <c r="D436" s="51" t="s">
        <v>997</v>
      </c>
      <c r="E436" s="52">
        <v>1984</v>
      </c>
      <c r="F436" s="51" t="s">
        <v>2525</v>
      </c>
      <c r="G436" s="50" t="s">
        <v>2587</v>
      </c>
    </row>
    <row r="437" spans="1:7" ht="12.75">
      <c r="A437" s="49">
        <v>434</v>
      </c>
      <c r="B437" s="50" t="s">
        <v>2967</v>
      </c>
      <c r="C437" s="50" t="s">
        <v>2968</v>
      </c>
      <c r="D437" s="51" t="s">
        <v>997</v>
      </c>
      <c r="E437" s="52">
        <v>2004</v>
      </c>
      <c r="F437" s="51" t="s">
        <v>2525</v>
      </c>
      <c r="G437" s="50" t="s">
        <v>2587</v>
      </c>
    </row>
    <row r="438" spans="1:7" ht="12.75">
      <c r="A438" s="49">
        <v>435</v>
      </c>
      <c r="B438" s="50" t="s">
        <v>1803</v>
      </c>
      <c r="C438" s="50" t="s">
        <v>2969</v>
      </c>
      <c r="D438" s="51" t="s">
        <v>14</v>
      </c>
      <c r="E438" s="52">
        <v>1954</v>
      </c>
      <c r="F438" s="51" t="s">
        <v>2525</v>
      </c>
      <c r="G438" s="50" t="s">
        <v>2587</v>
      </c>
    </row>
    <row r="439" spans="1:7" ht="12.75">
      <c r="A439" s="49">
        <v>436</v>
      </c>
      <c r="B439" s="50" t="s">
        <v>2970</v>
      </c>
      <c r="C439" s="50" t="s">
        <v>2902</v>
      </c>
      <c r="D439" s="51" t="s">
        <v>997</v>
      </c>
      <c r="E439" s="52">
        <v>1972</v>
      </c>
      <c r="F439" s="51" t="s">
        <v>2971</v>
      </c>
      <c r="G439" s="50" t="s">
        <v>2587</v>
      </c>
    </row>
    <row r="440" spans="1:7" ht="12.75">
      <c r="A440" s="49">
        <v>437</v>
      </c>
      <c r="B440" s="50" t="s">
        <v>2972</v>
      </c>
      <c r="C440" s="50" t="s">
        <v>1105</v>
      </c>
      <c r="D440" s="51" t="s">
        <v>997</v>
      </c>
      <c r="E440" s="52">
        <v>1973</v>
      </c>
      <c r="F440" s="51" t="s">
        <v>2525</v>
      </c>
      <c r="G440" s="50" t="s">
        <v>2587</v>
      </c>
    </row>
    <row r="441" spans="1:7" ht="12.75">
      <c r="A441" s="49">
        <v>438</v>
      </c>
      <c r="B441" s="50" t="s">
        <v>2973</v>
      </c>
      <c r="C441" s="50" t="s">
        <v>2120</v>
      </c>
      <c r="D441" s="51" t="s">
        <v>997</v>
      </c>
      <c r="E441" s="52">
        <v>1964</v>
      </c>
      <c r="F441" s="51" t="s">
        <v>2525</v>
      </c>
      <c r="G441" s="50" t="s">
        <v>2587</v>
      </c>
    </row>
    <row r="442" spans="1:7" ht="12.75">
      <c r="A442" s="49">
        <v>439</v>
      </c>
      <c r="B442" s="50" t="s">
        <v>2974</v>
      </c>
      <c r="C442" s="50" t="s">
        <v>1908</v>
      </c>
      <c r="D442" s="51" t="s">
        <v>997</v>
      </c>
      <c r="E442" s="52">
        <v>1955</v>
      </c>
      <c r="F442" s="51" t="s">
        <v>2525</v>
      </c>
      <c r="G442" s="50" t="s">
        <v>2587</v>
      </c>
    </row>
    <row r="443" spans="1:7" ht="12.75">
      <c r="A443" s="49">
        <v>440</v>
      </c>
      <c r="B443" s="50" t="s">
        <v>2975</v>
      </c>
      <c r="C443" s="50" t="s">
        <v>367</v>
      </c>
      <c r="D443" s="51" t="s">
        <v>14</v>
      </c>
      <c r="E443" s="52">
        <v>1988</v>
      </c>
      <c r="F443" s="51" t="s">
        <v>2525</v>
      </c>
      <c r="G443" s="50" t="s">
        <v>2587</v>
      </c>
    </row>
    <row r="444" spans="1:7" ht="12.75">
      <c r="A444" s="49">
        <v>441</v>
      </c>
      <c r="B444" s="50" t="s">
        <v>2976</v>
      </c>
      <c r="C444" s="50" t="s">
        <v>2977</v>
      </c>
      <c r="D444" s="51" t="s">
        <v>997</v>
      </c>
      <c r="E444" s="52">
        <v>1980</v>
      </c>
      <c r="F444" s="51" t="s">
        <v>2525</v>
      </c>
      <c r="G444" s="50" t="s">
        <v>2587</v>
      </c>
    </row>
    <row r="445" spans="1:7" ht="12.75">
      <c r="A445" s="49">
        <v>442</v>
      </c>
      <c r="B445" s="50" t="s">
        <v>1591</v>
      </c>
      <c r="C445" s="50" t="s">
        <v>2978</v>
      </c>
      <c r="D445" s="51" t="s">
        <v>997</v>
      </c>
      <c r="E445" s="52">
        <v>1965</v>
      </c>
      <c r="F445" s="51" t="s">
        <v>2979</v>
      </c>
      <c r="G445" s="50" t="s">
        <v>2587</v>
      </c>
    </row>
    <row r="446" spans="1:7" ht="12.75">
      <c r="A446" s="49">
        <v>443</v>
      </c>
      <c r="B446" s="50" t="s">
        <v>2980</v>
      </c>
      <c r="C446" s="50" t="s">
        <v>2981</v>
      </c>
      <c r="D446" s="51" t="s">
        <v>997</v>
      </c>
      <c r="E446" s="52">
        <v>1997</v>
      </c>
      <c r="F446" s="51" t="s">
        <v>2628</v>
      </c>
      <c r="G446" s="50" t="s">
        <v>2587</v>
      </c>
    </row>
    <row r="447" spans="1:7" ht="12.75">
      <c r="A447" s="49">
        <v>444</v>
      </c>
      <c r="B447" s="50" t="s">
        <v>2982</v>
      </c>
      <c r="C447" s="50" t="s">
        <v>2983</v>
      </c>
      <c r="D447" s="51" t="s">
        <v>997</v>
      </c>
      <c r="E447" s="52">
        <v>1965</v>
      </c>
      <c r="F447" s="51" t="s">
        <v>2525</v>
      </c>
      <c r="G447" s="50" t="s">
        <v>2587</v>
      </c>
    </row>
    <row r="448" spans="1:7" ht="12.75">
      <c r="A448" s="49">
        <v>445</v>
      </c>
      <c r="B448" s="50" t="s">
        <v>2984</v>
      </c>
      <c r="C448" s="50" t="s">
        <v>170</v>
      </c>
      <c r="D448" s="51" t="s">
        <v>14</v>
      </c>
      <c r="E448" s="52">
        <v>1960</v>
      </c>
      <c r="F448" s="51" t="s">
        <v>2525</v>
      </c>
      <c r="G448" s="50" t="s">
        <v>2587</v>
      </c>
    </row>
    <row r="449" spans="1:7" ht="12.75">
      <c r="A449" s="49">
        <v>446</v>
      </c>
      <c r="B449" s="50" t="s">
        <v>2985</v>
      </c>
      <c r="C449" s="50" t="s">
        <v>170</v>
      </c>
      <c r="D449" s="51" t="s">
        <v>14</v>
      </c>
      <c r="E449" s="52">
        <v>1998</v>
      </c>
      <c r="F449" s="51" t="s">
        <v>2525</v>
      </c>
      <c r="G449" s="50" t="s">
        <v>2587</v>
      </c>
    </row>
    <row r="450" spans="1:7" ht="12.75">
      <c r="A450" s="49">
        <v>447</v>
      </c>
      <c r="B450" s="50" t="s">
        <v>2986</v>
      </c>
      <c r="C450" s="50" t="s">
        <v>2987</v>
      </c>
      <c r="D450" s="51" t="s">
        <v>997</v>
      </c>
      <c r="E450" s="52">
        <v>1976</v>
      </c>
      <c r="F450" s="51" t="s">
        <v>2525</v>
      </c>
      <c r="G450" s="50" t="s">
        <v>2587</v>
      </c>
    </row>
    <row r="451" spans="1:7" ht="12.75">
      <c r="A451" s="49">
        <v>448</v>
      </c>
      <c r="B451" s="50" t="s">
        <v>2988</v>
      </c>
      <c r="C451" s="50" t="s">
        <v>45</v>
      </c>
      <c r="D451" s="51" t="s">
        <v>14</v>
      </c>
      <c r="E451" s="52">
        <v>1984</v>
      </c>
      <c r="F451" s="51" t="s">
        <v>2525</v>
      </c>
      <c r="G451" s="50" t="s">
        <v>2587</v>
      </c>
    </row>
    <row r="452" spans="1:7" ht="12.75">
      <c r="A452" s="49">
        <v>449</v>
      </c>
      <c r="B452" s="50" t="s">
        <v>2989</v>
      </c>
      <c r="C452" s="50" t="s">
        <v>1208</v>
      </c>
      <c r="D452" s="51" t="s">
        <v>14</v>
      </c>
      <c r="E452" s="52">
        <v>1987</v>
      </c>
      <c r="F452" s="51" t="s">
        <v>2525</v>
      </c>
      <c r="G452" s="50" t="s">
        <v>2587</v>
      </c>
    </row>
    <row r="453" spans="1:7" ht="12.75">
      <c r="A453" s="49">
        <v>450</v>
      </c>
      <c r="B453" s="50" t="s">
        <v>2990</v>
      </c>
      <c r="C453" s="50" t="s">
        <v>2991</v>
      </c>
      <c r="D453" s="51" t="s">
        <v>14</v>
      </c>
      <c r="E453" s="52">
        <v>1939</v>
      </c>
      <c r="F453" s="51" t="s">
        <v>2525</v>
      </c>
      <c r="G453" s="50" t="s">
        <v>2587</v>
      </c>
    </row>
    <row r="454" spans="1:7" ht="12.75">
      <c r="A454" s="49">
        <v>451</v>
      </c>
      <c r="B454" s="50" t="s">
        <v>2992</v>
      </c>
      <c r="C454" s="50" t="s">
        <v>2019</v>
      </c>
      <c r="D454" s="51" t="s">
        <v>997</v>
      </c>
      <c r="E454" s="52">
        <v>1982</v>
      </c>
      <c r="F454" s="51" t="s">
        <v>2525</v>
      </c>
      <c r="G454" s="50" t="s">
        <v>2587</v>
      </c>
    </row>
    <row r="455" spans="1:7" ht="12.75">
      <c r="A455" s="49">
        <v>452</v>
      </c>
      <c r="B455" s="50" t="s">
        <v>2993</v>
      </c>
      <c r="C455" s="50" t="s">
        <v>1070</v>
      </c>
      <c r="D455" s="51" t="s">
        <v>997</v>
      </c>
      <c r="E455" s="52">
        <v>1988</v>
      </c>
      <c r="F455" s="51" t="s">
        <v>2525</v>
      </c>
      <c r="G455" s="50" t="s">
        <v>2587</v>
      </c>
    </row>
    <row r="456" spans="1:7" ht="12.75">
      <c r="A456" s="49">
        <v>453</v>
      </c>
      <c r="B456" s="50" t="s">
        <v>2994</v>
      </c>
      <c r="C456" s="50" t="s">
        <v>2916</v>
      </c>
      <c r="D456" s="51" t="s">
        <v>997</v>
      </c>
      <c r="E456" s="52">
        <v>1987</v>
      </c>
      <c r="F456" s="51" t="s">
        <v>2525</v>
      </c>
      <c r="G456" s="50" t="s">
        <v>2587</v>
      </c>
    </row>
    <row r="457" spans="1:7" ht="12.75">
      <c r="A457" s="49">
        <v>454</v>
      </c>
      <c r="B457" s="50" t="s">
        <v>2994</v>
      </c>
      <c r="C457" s="50" t="s">
        <v>1155</v>
      </c>
      <c r="D457" s="51" t="s">
        <v>997</v>
      </c>
      <c r="E457" s="52">
        <v>1967</v>
      </c>
      <c r="F457" s="51" t="s">
        <v>2525</v>
      </c>
      <c r="G457" s="50" t="s">
        <v>2587</v>
      </c>
    </row>
    <row r="458" spans="1:7" ht="12.75">
      <c r="A458" s="49">
        <v>455</v>
      </c>
      <c r="B458" s="50" t="s">
        <v>2995</v>
      </c>
      <c r="C458" s="50" t="s">
        <v>2019</v>
      </c>
      <c r="D458" s="51" t="s">
        <v>997</v>
      </c>
      <c r="E458" s="52">
        <v>1974</v>
      </c>
      <c r="F458" s="51" t="s">
        <v>2525</v>
      </c>
      <c r="G458" s="50" t="s">
        <v>2587</v>
      </c>
    </row>
    <row r="459" spans="1:7" ht="12.75">
      <c r="A459" s="49">
        <v>456</v>
      </c>
      <c r="B459" s="50" t="s">
        <v>2996</v>
      </c>
      <c r="C459" s="50" t="s">
        <v>2997</v>
      </c>
      <c r="D459" s="51" t="s">
        <v>997</v>
      </c>
      <c r="E459" s="52">
        <v>1970</v>
      </c>
      <c r="F459" s="51" t="s">
        <v>2525</v>
      </c>
      <c r="G459" s="50" t="s">
        <v>2587</v>
      </c>
    </row>
    <row r="460" spans="1:7" ht="12.75">
      <c r="A460" s="49">
        <v>457</v>
      </c>
      <c r="B460" s="50" t="s">
        <v>2127</v>
      </c>
      <c r="C460" s="50" t="s">
        <v>650</v>
      </c>
      <c r="D460" s="51" t="s">
        <v>14</v>
      </c>
      <c r="E460" s="52">
        <v>1968</v>
      </c>
      <c r="F460" s="51" t="s">
        <v>2525</v>
      </c>
      <c r="G460" s="50" t="s">
        <v>2587</v>
      </c>
    </row>
    <row r="461" spans="1:7" ht="12.75">
      <c r="A461" s="49">
        <v>458</v>
      </c>
      <c r="B461" s="50" t="s">
        <v>2998</v>
      </c>
      <c r="C461" s="50" t="s">
        <v>1991</v>
      </c>
      <c r="D461" s="51" t="s">
        <v>997</v>
      </c>
      <c r="E461" s="52">
        <v>1964</v>
      </c>
      <c r="F461" s="51" t="s">
        <v>2525</v>
      </c>
      <c r="G461" s="50" t="s">
        <v>2587</v>
      </c>
    </row>
    <row r="462" spans="1:7" ht="12.75">
      <c r="A462" s="49">
        <v>459</v>
      </c>
      <c r="B462" s="50" t="s">
        <v>2999</v>
      </c>
      <c r="C462" s="50" t="s">
        <v>3000</v>
      </c>
      <c r="D462" s="51" t="s">
        <v>997</v>
      </c>
      <c r="E462" s="52">
        <v>1973</v>
      </c>
      <c r="F462" s="51" t="s">
        <v>2525</v>
      </c>
      <c r="G462" s="50" t="s">
        <v>2587</v>
      </c>
    </row>
    <row r="463" spans="1:7" ht="12.75">
      <c r="A463" s="49">
        <v>460</v>
      </c>
      <c r="B463" s="50" t="s">
        <v>3001</v>
      </c>
      <c r="C463" s="50" t="s">
        <v>1886</v>
      </c>
      <c r="D463" s="51" t="s">
        <v>997</v>
      </c>
      <c r="E463" s="52">
        <v>1969</v>
      </c>
      <c r="F463" s="51" t="s">
        <v>2525</v>
      </c>
      <c r="G463" s="50" t="s">
        <v>2587</v>
      </c>
    </row>
    <row r="464" spans="1:7" ht="12.75">
      <c r="A464" s="49">
        <v>461</v>
      </c>
      <c r="B464" s="50" t="s">
        <v>3002</v>
      </c>
      <c r="C464" s="50" t="s">
        <v>3003</v>
      </c>
      <c r="D464" s="51" t="s">
        <v>997</v>
      </c>
      <c r="E464" s="52">
        <v>1961</v>
      </c>
      <c r="F464" s="51" t="s">
        <v>2525</v>
      </c>
      <c r="G464" s="50" t="s">
        <v>2587</v>
      </c>
    </row>
    <row r="465" spans="1:7" ht="12.75">
      <c r="A465" s="49">
        <v>462</v>
      </c>
      <c r="B465" s="50" t="s">
        <v>3004</v>
      </c>
      <c r="C465" s="50" t="s">
        <v>1886</v>
      </c>
      <c r="D465" s="51" t="s">
        <v>997</v>
      </c>
      <c r="E465" s="52">
        <v>1980</v>
      </c>
      <c r="F465" s="51" t="s">
        <v>2525</v>
      </c>
      <c r="G465" s="50" t="s">
        <v>2587</v>
      </c>
    </row>
    <row r="466" spans="1:7" ht="12.75">
      <c r="A466" s="49">
        <v>463</v>
      </c>
      <c r="B466" s="50" t="s">
        <v>3005</v>
      </c>
      <c r="C466" s="50" t="s">
        <v>2952</v>
      </c>
      <c r="D466" s="51" t="s">
        <v>997</v>
      </c>
      <c r="E466" s="52">
        <v>1962</v>
      </c>
      <c r="F466" s="51" t="s">
        <v>2525</v>
      </c>
      <c r="G466" s="50" t="s">
        <v>2587</v>
      </c>
    </row>
    <row r="467" spans="1:7" ht="12.75">
      <c r="A467" s="49">
        <v>464</v>
      </c>
      <c r="B467" s="50" t="s">
        <v>3006</v>
      </c>
      <c r="C467" s="50" t="s">
        <v>2461</v>
      </c>
      <c r="D467" s="51" t="s">
        <v>997</v>
      </c>
      <c r="E467" s="52">
        <v>1983</v>
      </c>
      <c r="F467" s="51" t="s">
        <v>2525</v>
      </c>
      <c r="G467" s="50" t="s">
        <v>2587</v>
      </c>
    </row>
    <row r="468" spans="1:7" ht="12.75">
      <c r="A468" s="49">
        <v>465</v>
      </c>
      <c r="B468" s="50" t="s">
        <v>3007</v>
      </c>
      <c r="C468" s="50" t="s">
        <v>1024</v>
      </c>
      <c r="D468" s="51" t="s">
        <v>997</v>
      </c>
      <c r="E468" s="52">
        <v>1992</v>
      </c>
      <c r="F468" s="51" t="s">
        <v>2525</v>
      </c>
      <c r="G468" s="50" t="s">
        <v>2587</v>
      </c>
    </row>
    <row r="469" spans="1:7" ht="12.75">
      <c r="A469" s="49">
        <v>466</v>
      </c>
      <c r="B469" s="50" t="s">
        <v>3007</v>
      </c>
      <c r="C469" s="50" t="s">
        <v>1090</v>
      </c>
      <c r="D469" s="51" t="s">
        <v>997</v>
      </c>
      <c r="E469" s="52">
        <v>1996</v>
      </c>
      <c r="F469" s="51" t="s">
        <v>2525</v>
      </c>
      <c r="G469" s="50" t="s">
        <v>2587</v>
      </c>
    </row>
    <row r="470" spans="1:7" ht="12.75">
      <c r="A470" s="49">
        <v>467</v>
      </c>
      <c r="B470" s="50" t="s">
        <v>3008</v>
      </c>
      <c r="C470" s="50" t="s">
        <v>109</v>
      </c>
      <c r="D470" s="51" t="s">
        <v>14</v>
      </c>
      <c r="E470" s="52">
        <v>1984</v>
      </c>
      <c r="F470" s="51" t="s">
        <v>2525</v>
      </c>
      <c r="G470" s="50" t="s">
        <v>2587</v>
      </c>
    </row>
    <row r="471" spans="1:7" ht="12.75">
      <c r="A471" s="49">
        <v>468</v>
      </c>
      <c r="B471" s="50" t="s">
        <v>3009</v>
      </c>
      <c r="C471" s="50" t="s">
        <v>2569</v>
      </c>
      <c r="D471" s="51" t="s">
        <v>997</v>
      </c>
      <c r="E471" s="52">
        <v>1993</v>
      </c>
      <c r="F471" s="51" t="s">
        <v>2525</v>
      </c>
      <c r="G471" s="50" t="s">
        <v>2587</v>
      </c>
    </row>
    <row r="472" spans="1:7" ht="12.75">
      <c r="A472" s="49">
        <v>469</v>
      </c>
      <c r="B472" s="50" t="s">
        <v>3009</v>
      </c>
      <c r="C472" s="50" t="s">
        <v>1111</v>
      </c>
      <c r="D472" s="51" t="s">
        <v>997</v>
      </c>
      <c r="E472" s="52">
        <v>1970</v>
      </c>
      <c r="F472" s="51" t="s">
        <v>2525</v>
      </c>
      <c r="G472" s="50" t="s">
        <v>2587</v>
      </c>
    </row>
    <row r="473" spans="1:7" ht="12.75">
      <c r="A473" s="49">
        <v>470</v>
      </c>
      <c r="B473" s="50" t="s">
        <v>2491</v>
      </c>
      <c r="C473" s="50" t="s">
        <v>3010</v>
      </c>
      <c r="D473" s="51" t="s">
        <v>997</v>
      </c>
      <c r="E473" s="52">
        <v>1972</v>
      </c>
      <c r="F473" s="51" t="s">
        <v>2525</v>
      </c>
      <c r="G473" s="50" t="s">
        <v>2587</v>
      </c>
    </row>
    <row r="474" spans="1:7" ht="12.75">
      <c r="A474" s="49">
        <v>471</v>
      </c>
      <c r="B474" s="50" t="s">
        <v>3011</v>
      </c>
      <c r="C474" s="50" t="s">
        <v>2476</v>
      </c>
      <c r="D474" s="51" t="s">
        <v>997</v>
      </c>
      <c r="E474" s="52">
        <v>1970</v>
      </c>
      <c r="F474" s="51" t="s">
        <v>2525</v>
      </c>
      <c r="G474" s="50" t="s">
        <v>2587</v>
      </c>
    </row>
    <row r="475" spans="1:7" ht="12.75">
      <c r="A475" s="49">
        <v>472</v>
      </c>
      <c r="B475" s="50" t="s">
        <v>689</v>
      </c>
      <c r="C475" s="50" t="s">
        <v>3012</v>
      </c>
      <c r="D475" s="51" t="s">
        <v>14</v>
      </c>
      <c r="E475" s="52">
        <v>1960</v>
      </c>
      <c r="F475" s="51" t="s">
        <v>2525</v>
      </c>
      <c r="G475" s="50" t="s">
        <v>2587</v>
      </c>
    </row>
    <row r="476" spans="1:7" ht="12.75">
      <c r="A476" s="49">
        <v>473</v>
      </c>
      <c r="B476" s="50" t="s">
        <v>3013</v>
      </c>
      <c r="C476" s="50" t="s">
        <v>3014</v>
      </c>
      <c r="D476" s="51" t="s">
        <v>14</v>
      </c>
      <c r="E476" s="52">
        <v>2002</v>
      </c>
      <c r="F476" s="51" t="s">
        <v>2525</v>
      </c>
      <c r="G476" s="50" t="s">
        <v>2587</v>
      </c>
    </row>
    <row r="477" spans="1:7" ht="12.75">
      <c r="A477" s="49">
        <v>474</v>
      </c>
      <c r="B477" s="50" t="s">
        <v>3015</v>
      </c>
      <c r="C477" s="50" t="s">
        <v>3016</v>
      </c>
      <c r="D477" s="51" t="s">
        <v>997</v>
      </c>
      <c r="E477" s="52">
        <v>1975</v>
      </c>
      <c r="F477" s="51" t="s">
        <v>2628</v>
      </c>
      <c r="G477" s="50"/>
    </row>
    <row r="478" spans="1:7" ht="12.75">
      <c r="A478" s="49">
        <v>475</v>
      </c>
      <c r="B478" s="50" t="s">
        <v>3015</v>
      </c>
      <c r="C478" s="50" t="s">
        <v>3017</v>
      </c>
      <c r="D478" s="51" t="s">
        <v>14</v>
      </c>
      <c r="E478" s="52">
        <v>1995</v>
      </c>
      <c r="F478" s="51" t="s">
        <v>2628</v>
      </c>
      <c r="G478" s="50"/>
    </row>
    <row r="479" spans="1:7" ht="12.75">
      <c r="A479" s="49">
        <v>476</v>
      </c>
      <c r="B479" s="50" t="s">
        <v>3018</v>
      </c>
      <c r="C479" s="50" t="s">
        <v>3019</v>
      </c>
      <c r="D479" s="51" t="s">
        <v>997</v>
      </c>
      <c r="E479" s="52">
        <v>1983</v>
      </c>
      <c r="F479" s="51" t="s">
        <v>2525</v>
      </c>
      <c r="G479" s="50"/>
    </row>
    <row r="480" spans="1:7" ht="12.75">
      <c r="A480" s="49">
        <v>477</v>
      </c>
      <c r="B480" s="50" t="s">
        <v>3020</v>
      </c>
      <c r="C480" s="50" t="s">
        <v>109</v>
      </c>
      <c r="D480" s="51" t="s">
        <v>14</v>
      </c>
      <c r="E480" s="52">
        <v>1986</v>
      </c>
      <c r="F480" s="51" t="s">
        <v>2525</v>
      </c>
      <c r="G480" s="50"/>
    </row>
    <row r="481" spans="1:7" ht="12.75">
      <c r="A481" s="49">
        <v>478</v>
      </c>
      <c r="B481" s="50" t="s">
        <v>3021</v>
      </c>
      <c r="C481" s="50" t="s">
        <v>1982</v>
      </c>
      <c r="D481" s="51" t="s">
        <v>997</v>
      </c>
      <c r="E481" s="52">
        <v>1973</v>
      </c>
      <c r="F481" s="51" t="s">
        <v>2525</v>
      </c>
      <c r="G481" s="50"/>
    </row>
    <row r="482" spans="1:7" ht="12.75">
      <c r="A482" s="49">
        <v>479</v>
      </c>
      <c r="B482" s="50" t="s">
        <v>3022</v>
      </c>
      <c r="C482" s="50" t="s">
        <v>3023</v>
      </c>
      <c r="D482" s="51" t="s">
        <v>997</v>
      </c>
      <c r="E482" s="52">
        <v>1975</v>
      </c>
      <c r="F482" s="51" t="s">
        <v>2793</v>
      </c>
      <c r="G482" s="50"/>
    </row>
    <row r="483" spans="1:7" ht="12.75">
      <c r="A483" s="49">
        <v>480</v>
      </c>
      <c r="B483" s="50" t="s">
        <v>3024</v>
      </c>
      <c r="C483" s="50" t="s">
        <v>1065</v>
      </c>
      <c r="D483" s="51" t="s">
        <v>997</v>
      </c>
      <c r="E483" s="52">
        <v>1961</v>
      </c>
      <c r="F483" s="51" t="s">
        <v>2525</v>
      </c>
      <c r="G483" s="50"/>
    </row>
    <row r="484" spans="1:7" ht="12.75">
      <c r="A484" s="49">
        <v>481</v>
      </c>
      <c r="B484" s="50" t="s">
        <v>3025</v>
      </c>
      <c r="C484" s="50" t="s">
        <v>209</v>
      </c>
      <c r="D484" s="51" t="s">
        <v>14</v>
      </c>
      <c r="E484" s="52">
        <v>1968</v>
      </c>
      <c r="F484" s="51" t="s">
        <v>2525</v>
      </c>
      <c r="G484" s="50"/>
    </row>
  </sheetData>
  <sheetProtection/>
  <autoFilter ref="A3:G484"/>
  <mergeCells count="2">
    <mergeCell ref="A1:G1"/>
    <mergeCell ref="A2:G2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H25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8515625" style="2" customWidth="1"/>
    <col min="2" max="2" width="45.28125" style="2" customWidth="1"/>
    <col min="3" max="3" width="10.28125" style="39" customWidth="1"/>
    <col min="4" max="7" width="9.28125" style="39" customWidth="1"/>
    <col min="8" max="8" width="4.00390625" style="2" customWidth="1"/>
    <col min="9" max="16384" width="9.140625" style="2" customWidth="1"/>
  </cols>
  <sheetData>
    <row r="1" spans="1:8" ht="18">
      <c r="A1" s="42" t="s">
        <v>3026</v>
      </c>
      <c r="B1" s="43"/>
      <c r="C1" s="43"/>
      <c r="D1" s="43"/>
      <c r="E1" s="43"/>
      <c r="F1" s="43"/>
      <c r="G1" s="44"/>
      <c r="H1" s="56"/>
    </row>
    <row r="2" spans="1:8" ht="18">
      <c r="A2" s="42" t="s">
        <v>3027</v>
      </c>
      <c r="B2" s="43"/>
      <c r="C2" s="43"/>
      <c r="D2" s="43"/>
      <c r="E2" s="43"/>
      <c r="F2" s="43"/>
      <c r="G2" s="44"/>
      <c r="H2" s="56"/>
    </row>
    <row r="3" spans="1:7" ht="15.75">
      <c r="A3" s="57" t="s">
        <v>2521</v>
      </c>
      <c r="B3" s="57" t="s">
        <v>7</v>
      </c>
      <c r="C3" s="57" t="s">
        <v>3028</v>
      </c>
      <c r="D3" s="57" t="s">
        <v>3029</v>
      </c>
      <c r="E3" s="57" t="s">
        <v>3030</v>
      </c>
      <c r="F3" s="57" t="s">
        <v>3031</v>
      </c>
      <c r="G3" s="58" t="s">
        <v>3032</v>
      </c>
    </row>
    <row r="4" spans="1:7" ht="12.75">
      <c r="A4" s="59">
        <v>1</v>
      </c>
      <c r="B4" s="60" t="s">
        <v>342</v>
      </c>
      <c r="C4" s="61">
        <f aca="true" t="shared" si="0" ref="C4:C67">SUM(D4:G4)</f>
        <v>29</v>
      </c>
      <c r="D4" s="62">
        <v>10</v>
      </c>
      <c r="E4" s="63">
        <v>2</v>
      </c>
      <c r="F4" s="63">
        <v>17</v>
      </c>
      <c r="G4" s="64"/>
    </row>
    <row r="5" spans="1:7" ht="12.75">
      <c r="A5" s="65">
        <v>2</v>
      </c>
      <c r="B5" s="60" t="s">
        <v>27</v>
      </c>
      <c r="C5" s="61">
        <f t="shared" si="0"/>
        <v>17</v>
      </c>
      <c r="D5" s="62">
        <v>3</v>
      </c>
      <c r="E5" s="63">
        <v>12</v>
      </c>
      <c r="F5" s="63">
        <v>2</v>
      </c>
      <c r="G5" s="63"/>
    </row>
    <row r="6" spans="1:7" ht="12.75">
      <c r="A6" s="65">
        <v>3</v>
      </c>
      <c r="B6" s="66" t="s">
        <v>2538</v>
      </c>
      <c r="C6" s="61">
        <f t="shared" si="0"/>
        <v>15</v>
      </c>
      <c r="D6" s="62"/>
      <c r="E6" s="67"/>
      <c r="F6" s="63"/>
      <c r="G6" s="63">
        <v>15</v>
      </c>
    </row>
    <row r="7" spans="1:7" ht="12.75">
      <c r="A7" s="65">
        <v>4</v>
      </c>
      <c r="B7" s="60" t="s">
        <v>368</v>
      </c>
      <c r="C7" s="61">
        <f t="shared" si="0"/>
        <v>14</v>
      </c>
      <c r="D7" s="62">
        <v>6</v>
      </c>
      <c r="E7" s="63">
        <v>8</v>
      </c>
      <c r="F7" s="63"/>
      <c r="G7" s="63"/>
    </row>
    <row r="8" spans="1:7" ht="12.75">
      <c r="A8" s="65">
        <v>5</v>
      </c>
      <c r="B8" s="60" t="s">
        <v>451</v>
      </c>
      <c r="C8" s="61">
        <f t="shared" si="0"/>
        <v>13</v>
      </c>
      <c r="D8" s="62">
        <v>1</v>
      </c>
      <c r="E8" s="63">
        <v>7</v>
      </c>
      <c r="F8" s="63">
        <v>5</v>
      </c>
      <c r="G8" s="68"/>
    </row>
    <row r="9" spans="1:7" ht="12.75">
      <c r="A9" s="65">
        <v>6</v>
      </c>
      <c r="B9" s="60" t="s">
        <v>116</v>
      </c>
      <c r="C9" s="61">
        <f t="shared" si="0"/>
        <v>12</v>
      </c>
      <c r="D9" s="62">
        <v>5</v>
      </c>
      <c r="E9" s="63">
        <v>7</v>
      </c>
      <c r="F9" s="63"/>
      <c r="G9" s="63"/>
    </row>
    <row r="10" spans="1:7" ht="12.75">
      <c r="A10" s="65">
        <v>7</v>
      </c>
      <c r="B10" s="60" t="s">
        <v>3033</v>
      </c>
      <c r="C10" s="61">
        <f t="shared" si="0"/>
        <v>11</v>
      </c>
      <c r="D10" s="62">
        <v>3</v>
      </c>
      <c r="E10" s="63">
        <v>7</v>
      </c>
      <c r="F10" s="63">
        <v>1</v>
      </c>
      <c r="G10" s="63"/>
    </row>
    <row r="11" spans="1:7" ht="12.75">
      <c r="A11" s="65">
        <v>8</v>
      </c>
      <c r="B11" s="60" t="s">
        <v>214</v>
      </c>
      <c r="C11" s="61">
        <f t="shared" si="0"/>
        <v>11</v>
      </c>
      <c r="D11" s="62">
        <v>2</v>
      </c>
      <c r="E11" s="63">
        <v>8</v>
      </c>
      <c r="F11" s="63"/>
      <c r="G11" s="63">
        <v>1</v>
      </c>
    </row>
    <row r="12" spans="1:7" ht="12.75">
      <c r="A12" s="65">
        <v>9</v>
      </c>
      <c r="B12" s="60" t="s">
        <v>327</v>
      </c>
      <c r="C12" s="61">
        <f t="shared" si="0"/>
        <v>10</v>
      </c>
      <c r="D12" s="62">
        <v>5</v>
      </c>
      <c r="E12" s="68">
        <v>2</v>
      </c>
      <c r="F12" s="68">
        <v>3</v>
      </c>
      <c r="G12" s="63"/>
    </row>
    <row r="13" spans="1:7" ht="12.75">
      <c r="A13" s="65">
        <v>10</v>
      </c>
      <c r="B13" s="60" t="s">
        <v>498</v>
      </c>
      <c r="C13" s="61">
        <f t="shared" si="0"/>
        <v>9</v>
      </c>
      <c r="D13" s="62">
        <v>2</v>
      </c>
      <c r="E13" s="63">
        <v>4</v>
      </c>
      <c r="F13" s="63">
        <v>1</v>
      </c>
      <c r="G13" s="63">
        <v>2</v>
      </c>
    </row>
    <row r="14" spans="1:7" ht="12.75">
      <c r="A14" s="65">
        <v>11</v>
      </c>
      <c r="B14" s="60" t="s">
        <v>1229</v>
      </c>
      <c r="C14" s="61">
        <f t="shared" si="0"/>
        <v>9</v>
      </c>
      <c r="D14" s="61"/>
      <c r="E14" s="68">
        <v>7</v>
      </c>
      <c r="F14" s="67">
        <v>2</v>
      </c>
      <c r="G14" s="63"/>
    </row>
    <row r="15" spans="1:7" ht="12.75">
      <c r="A15" s="65">
        <v>12</v>
      </c>
      <c r="B15" s="60" t="s">
        <v>442</v>
      </c>
      <c r="C15" s="61">
        <f t="shared" si="0"/>
        <v>8</v>
      </c>
      <c r="D15" s="62">
        <v>4</v>
      </c>
      <c r="E15" s="63">
        <v>3</v>
      </c>
      <c r="F15" s="63">
        <v>1</v>
      </c>
      <c r="G15" s="63"/>
    </row>
    <row r="16" spans="1:7" ht="12.75">
      <c r="A16" s="65">
        <v>13</v>
      </c>
      <c r="B16" s="60" t="s">
        <v>530</v>
      </c>
      <c r="C16" s="61">
        <f t="shared" si="0"/>
        <v>8</v>
      </c>
      <c r="D16" s="62">
        <v>4</v>
      </c>
      <c r="E16" s="63">
        <v>3</v>
      </c>
      <c r="F16" s="63"/>
      <c r="G16" s="63">
        <v>1</v>
      </c>
    </row>
    <row r="17" spans="1:7" ht="12.75">
      <c r="A17" s="65">
        <v>14</v>
      </c>
      <c r="B17" s="60" t="s">
        <v>566</v>
      </c>
      <c r="C17" s="61">
        <f t="shared" si="0"/>
        <v>8</v>
      </c>
      <c r="D17" s="62">
        <v>1</v>
      </c>
      <c r="E17" s="63">
        <v>2</v>
      </c>
      <c r="F17" s="63">
        <v>5</v>
      </c>
      <c r="G17" s="63"/>
    </row>
    <row r="18" spans="1:7" ht="12.75">
      <c r="A18" s="65">
        <v>15</v>
      </c>
      <c r="B18" s="60" t="s">
        <v>1815</v>
      </c>
      <c r="C18" s="61">
        <f t="shared" si="0"/>
        <v>8</v>
      </c>
      <c r="D18" s="61"/>
      <c r="E18" s="63">
        <v>7</v>
      </c>
      <c r="F18" s="67">
        <v>1</v>
      </c>
      <c r="G18" s="63"/>
    </row>
    <row r="19" spans="1:7" ht="12.75">
      <c r="A19" s="65">
        <v>16</v>
      </c>
      <c r="B19" s="60" t="s">
        <v>493</v>
      </c>
      <c r="C19" s="61">
        <f t="shared" si="0"/>
        <v>7</v>
      </c>
      <c r="D19" s="62">
        <v>3</v>
      </c>
      <c r="E19" s="63">
        <v>4</v>
      </c>
      <c r="F19" s="63"/>
      <c r="G19" s="63"/>
    </row>
    <row r="20" spans="1:7" ht="12.75">
      <c r="A20" s="65">
        <v>17</v>
      </c>
      <c r="B20" s="60" t="s">
        <v>931</v>
      </c>
      <c r="C20" s="61">
        <f t="shared" si="0"/>
        <v>7</v>
      </c>
      <c r="D20" s="62">
        <v>3</v>
      </c>
      <c r="E20" s="68">
        <v>1</v>
      </c>
      <c r="F20" s="63">
        <v>1</v>
      </c>
      <c r="G20" s="63">
        <v>2</v>
      </c>
    </row>
    <row r="21" spans="1:7" ht="12.75">
      <c r="A21" s="65">
        <v>18</v>
      </c>
      <c r="B21" s="60" t="s">
        <v>1529</v>
      </c>
      <c r="C21" s="61">
        <f t="shared" si="0"/>
        <v>7</v>
      </c>
      <c r="D21" s="61"/>
      <c r="E21" s="63">
        <v>4</v>
      </c>
      <c r="F21" s="67"/>
      <c r="G21" s="63">
        <v>3</v>
      </c>
    </row>
    <row r="22" spans="1:7" ht="12.75">
      <c r="A22" s="65">
        <v>19</v>
      </c>
      <c r="B22" s="60" t="s">
        <v>553</v>
      </c>
      <c r="C22" s="61">
        <f t="shared" si="0"/>
        <v>6</v>
      </c>
      <c r="D22" s="62">
        <v>5</v>
      </c>
      <c r="E22" s="68">
        <v>1</v>
      </c>
      <c r="F22" s="63"/>
      <c r="G22" s="63"/>
    </row>
    <row r="23" spans="1:7" ht="12.75">
      <c r="A23" s="65">
        <v>20</v>
      </c>
      <c r="B23" s="60" t="s">
        <v>186</v>
      </c>
      <c r="C23" s="61">
        <f t="shared" si="0"/>
        <v>6</v>
      </c>
      <c r="D23" s="62">
        <v>4</v>
      </c>
      <c r="E23" s="63">
        <v>2</v>
      </c>
      <c r="F23" s="63"/>
      <c r="G23" s="63"/>
    </row>
    <row r="24" spans="1:7" ht="12.75">
      <c r="A24" s="65">
        <v>21</v>
      </c>
      <c r="B24" s="60" t="s">
        <v>313</v>
      </c>
      <c r="C24" s="61">
        <f t="shared" si="0"/>
        <v>6</v>
      </c>
      <c r="D24" s="62">
        <v>2</v>
      </c>
      <c r="E24" s="68">
        <v>1</v>
      </c>
      <c r="F24" s="63">
        <v>2</v>
      </c>
      <c r="G24" s="63">
        <v>1</v>
      </c>
    </row>
    <row r="25" spans="1:7" ht="12.75">
      <c r="A25" s="65">
        <v>22</v>
      </c>
      <c r="B25" s="60" t="s">
        <v>3034</v>
      </c>
      <c r="C25" s="61">
        <f t="shared" si="0"/>
        <v>6</v>
      </c>
      <c r="D25" s="62">
        <v>1</v>
      </c>
      <c r="E25" s="63">
        <v>4</v>
      </c>
      <c r="F25" s="63">
        <v>1</v>
      </c>
      <c r="G25" s="63"/>
    </row>
    <row r="26" spans="1:7" ht="12.75">
      <c r="A26" s="65">
        <v>23</v>
      </c>
      <c r="B26" s="60" t="s">
        <v>1567</v>
      </c>
      <c r="C26" s="61">
        <f t="shared" si="0"/>
        <v>6</v>
      </c>
      <c r="D26" s="61"/>
      <c r="E26" s="63">
        <v>4</v>
      </c>
      <c r="F26" s="67">
        <v>1</v>
      </c>
      <c r="G26" s="63">
        <v>1</v>
      </c>
    </row>
    <row r="27" spans="1:7" ht="12.75">
      <c r="A27" s="65">
        <v>24</v>
      </c>
      <c r="B27" s="66" t="s">
        <v>2555</v>
      </c>
      <c r="C27" s="61">
        <f t="shared" si="0"/>
        <v>6</v>
      </c>
      <c r="D27" s="62"/>
      <c r="E27" s="67"/>
      <c r="F27" s="63"/>
      <c r="G27" s="63">
        <v>6</v>
      </c>
    </row>
    <row r="28" spans="1:7" ht="12.75">
      <c r="A28" s="65">
        <v>25</v>
      </c>
      <c r="B28" s="60" t="s">
        <v>73</v>
      </c>
      <c r="C28" s="61">
        <f t="shared" si="0"/>
        <v>5</v>
      </c>
      <c r="D28" s="62">
        <v>5</v>
      </c>
      <c r="E28" s="63"/>
      <c r="F28" s="63"/>
      <c r="G28" s="63"/>
    </row>
    <row r="29" spans="1:7" ht="12.75">
      <c r="A29" s="65">
        <v>26</v>
      </c>
      <c r="B29" s="60" t="s">
        <v>137</v>
      </c>
      <c r="C29" s="61">
        <f t="shared" si="0"/>
        <v>5</v>
      </c>
      <c r="D29" s="62">
        <v>4</v>
      </c>
      <c r="E29" s="68">
        <v>1</v>
      </c>
      <c r="F29" s="63"/>
      <c r="G29" s="63"/>
    </row>
    <row r="30" spans="1:7" ht="12.75">
      <c r="A30" s="65">
        <v>27</v>
      </c>
      <c r="B30" s="60" t="s">
        <v>39</v>
      </c>
      <c r="C30" s="61">
        <f t="shared" si="0"/>
        <v>5</v>
      </c>
      <c r="D30" s="62">
        <v>4</v>
      </c>
      <c r="E30" s="68">
        <v>1</v>
      </c>
      <c r="F30" s="63"/>
      <c r="G30" s="63"/>
    </row>
    <row r="31" spans="1:7" ht="12.75">
      <c r="A31" s="65">
        <v>28</v>
      </c>
      <c r="B31" s="60" t="s">
        <v>457</v>
      </c>
      <c r="C31" s="61">
        <f t="shared" si="0"/>
        <v>5</v>
      </c>
      <c r="D31" s="62">
        <v>3</v>
      </c>
      <c r="E31" s="63">
        <v>2</v>
      </c>
      <c r="F31" s="63"/>
      <c r="G31" s="63"/>
    </row>
    <row r="32" spans="1:7" ht="12.75">
      <c r="A32" s="65">
        <v>29</v>
      </c>
      <c r="B32" s="60" t="s">
        <v>703</v>
      </c>
      <c r="C32" s="61">
        <f t="shared" si="0"/>
        <v>5</v>
      </c>
      <c r="D32" s="62">
        <v>3</v>
      </c>
      <c r="E32" s="68">
        <v>1</v>
      </c>
      <c r="F32" s="63">
        <v>1</v>
      </c>
      <c r="G32" s="63"/>
    </row>
    <row r="33" spans="1:7" ht="12.75">
      <c r="A33" s="65">
        <v>30</v>
      </c>
      <c r="B33" s="60" t="s">
        <v>235</v>
      </c>
      <c r="C33" s="61">
        <f t="shared" si="0"/>
        <v>5</v>
      </c>
      <c r="D33" s="62">
        <v>2</v>
      </c>
      <c r="E33" s="63">
        <v>3</v>
      </c>
      <c r="F33" s="63"/>
      <c r="G33" s="63"/>
    </row>
    <row r="34" spans="1:7" ht="12.75">
      <c r="A34" s="65">
        <v>31</v>
      </c>
      <c r="B34" s="60" t="s">
        <v>990</v>
      </c>
      <c r="C34" s="61">
        <f t="shared" si="0"/>
        <v>5</v>
      </c>
      <c r="D34" s="62">
        <v>2</v>
      </c>
      <c r="E34" s="63"/>
      <c r="F34" s="63">
        <v>3</v>
      </c>
      <c r="G34" s="63"/>
    </row>
    <row r="35" spans="1:7" ht="12.75">
      <c r="A35" s="65">
        <v>32</v>
      </c>
      <c r="B35" s="60" t="s">
        <v>1626</v>
      </c>
      <c r="C35" s="61">
        <f t="shared" si="0"/>
        <v>5</v>
      </c>
      <c r="D35" s="61"/>
      <c r="E35" s="63">
        <v>4</v>
      </c>
      <c r="F35" s="67">
        <v>1</v>
      </c>
      <c r="G35" s="63"/>
    </row>
    <row r="36" spans="1:7" ht="12.75">
      <c r="A36" s="65">
        <v>33</v>
      </c>
      <c r="B36" s="60" t="s">
        <v>1390</v>
      </c>
      <c r="C36" s="61">
        <f t="shared" si="0"/>
        <v>5</v>
      </c>
      <c r="D36" s="61"/>
      <c r="E36" s="63">
        <v>3</v>
      </c>
      <c r="F36" s="67">
        <v>1</v>
      </c>
      <c r="G36" s="63">
        <v>1</v>
      </c>
    </row>
    <row r="37" spans="1:7" ht="12.75">
      <c r="A37" s="65">
        <v>34</v>
      </c>
      <c r="B37" s="60" t="s">
        <v>580</v>
      </c>
      <c r="C37" s="61">
        <f t="shared" si="0"/>
        <v>4</v>
      </c>
      <c r="D37" s="62">
        <v>4</v>
      </c>
      <c r="E37" s="63"/>
      <c r="F37" s="63"/>
      <c r="G37" s="63"/>
    </row>
    <row r="38" spans="1:7" ht="12.75">
      <c r="A38" s="65">
        <v>35</v>
      </c>
      <c r="B38" s="60" t="s">
        <v>859</v>
      </c>
      <c r="C38" s="61">
        <f t="shared" si="0"/>
        <v>4</v>
      </c>
      <c r="D38" s="62">
        <v>2</v>
      </c>
      <c r="E38" s="63">
        <v>2</v>
      </c>
      <c r="F38" s="63"/>
      <c r="G38" s="63"/>
    </row>
    <row r="39" spans="1:7" ht="12.75">
      <c r="A39" s="65">
        <v>36</v>
      </c>
      <c r="B39" s="60" t="s">
        <v>709</v>
      </c>
      <c r="C39" s="61">
        <f t="shared" si="0"/>
        <v>4</v>
      </c>
      <c r="D39" s="62">
        <v>1</v>
      </c>
      <c r="E39" s="63">
        <v>3</v>
      </c>
      <c r="F39" s="63"/>
      <c r="G39" s="63"/>
    </row>
    <row r="40" spans="1:7" ht="12.75">
      <c r="A40" s="65">
        <v>37</v>
      </c>
      <c r="B40" s="60" t="s">
        <v>249</v>
      </c>
      <c r="C40" s="61">
        <f t="shared" si="0"/>
        <v>4</v>
      </c>
      <c r="D40" s="62">
        <v>1</v>
      </c>
      <c r="E40" s="63">
        <v>3</v>
      </c>
      <c r="F40" s="63"/>
      <c r="G40" s="63"/>
    </row>
    <row r="41" spans="1:7" ht="12.75">
      <c r="A41" s="65">
        <v>38</v>
      </c>
      <c r="B41" s="60" t="s">
        <v>1467</v>
      </c>
      <c r="C41" s="61">
        <f t="shared" si="0"/>
        <v>4</v>
      </c>
      <c r="D41" s="61"/>
      <c r="E41" s="63">
        <v>4</v>
      </c>
      <c r="F41" s="67"/>
      <c r="G41" s="63"/>
    </row>
    <row r="42" spans="1:7" ht="12.75">
      <c r="A42" s="65">
        <v>39</v>
      </c>
      <c r="B42" s="60" t="s">
        <v>1451</v>
      </c>
      <c r="C42" s="61">
        <f t="shared" si="0"/>
        <v>4</v>
      </c>
      <c r="D42" s="61"/>
      <c r="E42" s="63">
        <v>4</v>
      </c>
      <c r="F42" s="67"/>
      <c r="G42" s="63"/>
    </row>
    <row r="43" spans="1:7" ht="12.75">
      <c r="A43" s="65">
        <v>40</v>
      </c>
      <c r="B43" s="60" t="s">
        <v>3035</v>
      </c>
      <c r="C43" s="61">
        <f t="shared" si="0"/>
        <v>4</v>
      </c>
      <c r="D43" s="61"/>
      <c r="E43" s="63">
        <v>4</v>
      </c>
      <c r="F43" s="67"/>
      <c r="G43" s="63"/>
    </row>
    <row r="44" spans="1:7" ht="12.75">
      <c r="A44" s="65">
        <v>41</v>
      </c>
      <c r="B44" s="60" t="s">
        <v>1762</v>
      </c>
      <c r="C44" s="61">
        <f t="shared" si="0"/>
        <v>4</v>
      </c>
      <c r="D44" s="61"/>
      <c r="E44" s="63">
        <v>4</v>
      </c>
      <c r="F44" s="67"/>
      <c r="G44" s="63"/>
    </row>
    <row r="45" spans="1:7" ht="12.75">
      <c r="A45" s="65">
        <v>42</v>
      </c>
      <c r="B45" s="60" t="s">
        <v>1863</v>
      </c>
      <c r="C45" s="61">
        <f t="shared" si="0"/>
        <v>4</v>
      </c>
      <c r="D45" s="61"/>
      <c r="E45" s="63">
        <v>2</v>
      </c>
      <c r="F45" s="67">
        <v>2</v>
      </c>
      <c r="G45" s="63"/>
    </row>
    <row r="46" spans="1:7" ht="12.75">
      <c r="A46" s="65">
        <v>43</v>
      </c>
      <c r="B46" s="60" t="s">
        <v>1398</v>
      </c>
      <c r="C46" s="61">
        <f t="shared" si="0"/>
        <v>4</v>
      </c>
      <c r="D46" s="61"/>
      <c r="E46" s="63">
        <v>2</v>
      </c>
      <c r="F46" s="67">
        <v>2</v>
      </c>
      <c r="G46" s="63"/>
    </row>
    <row r="47" spans="1:7" ht="12.75">
      <c r="A47" s="65">
        <v>44</v>
      </c>
      <c r="B47" s="60" t="s">
        <v>1187</v>
      </c>
      <c r="C47" s="61">
        <f t="shared" si="0"/>
        <v>4</v>
      </c>
      <c r="D47" s="61"/>
      <c r="E47" s="63">
        <v>2</v>
      </c>
      <c r="F47" s="67">
        <v>2</v>
      </c>
      <c r="G47" s="63"/>
    </row>
    <row r="48" spans="1:7" ht="12.75">
      <c r="A48" s="65">
        <v>45</v>
      </c>
      <c r="B48" s="60" t="s">
        <v>1877</v>
      </c>
      <c r="C48" s="61">
        <f t="shared" si="0"/>
        <v>4</v>
      </c>
      <c r="D48" s="61"/>
      <c r="E48" s="63">
        <v>2</v>
      </c>
      <c r="F48" s="67">
        <v>2</v>
      </c>
      <c r="G48" s="63"/>
    </row>
    <row r="49" spans="1:7" ht="12.75">
      <c r="A49" s="65">
        <v>46</v>
      </c>
      <c r="B49" s="60" t="s">
        <v>434</v>
      </c>
      <c r="C49" s="61">
        <f t="shared" si="0"/>
        <v>3</v>
      </c>
      <c r="D49" s="62">
        <v>3</v>
      </c>
      <c r="E49" s="63"/>
      <c r="F49" s="63"/>
      <c r="G49" s="63"/>
    </row>
    <row r="50" spans="1:7" ht="12.75">
      <c r="A50" s="65">
        <v>47</v>
      </c>
      <c r="B50" s="60" t="s">
        <v>538</v>
      </c>
      <c r="C50" s="61">
        <f t="shared" si="0"/>
        <v>3</v>
      </c>
      <c r="D50" s="62">
        <v>3</v>
      </c>
      <c r="E50" s="63"/>
      <c r="F50" s="63"/>
      <c r="G50" s="63"/>
    </row>
    <row r="51" spans="1:7" ht="12.75">
      <c r="A51" s="65">
        <v>48</v>
      </c>
      <c r="B51" s="60" t="s">
        <v>225</v>
      </c>
      <c r="C51" s="61">
        <f t="shared" si="0"/>
        <v>3</v>
      </c>
      <c r="D51" s="62">
        <v>2</v>
      </c>
      <c r="E51" s="68">
        <v>1</v>
      </c>
      <c r="F51" s="63"/>
      <c r="G51" s="63"/>
    </row>
    <row r="52" spans="1:7" ht="12.75">
      <c r="A52" s="65">
        <v>49</v>
      </c>
      <c r="B52" s="60" t="s">
        <v>291</v>
      </c>
      <c r="C52" s="61">
        <f t="shared" si="0"/>
        <v>3</v>
      </c>
      <c r="D52" s="62">
        <v>2</v>
      </c>
      <c r="E52" s="63">
        <v>1</v>
      </c>
      <c r="F52" s="63"/>
      <c r="G52" s="63"/>
    </row>
    <row r="53" spans="1:7" ht="12.75">
      <c r="A53" s="65">
        <v>50</v>
      </c>
      <c r="B53" s="60" t="s">
        <v>259</v>
      </c>
      <c r="C53" s="61">
        <f t="shared" si="0"/>
        <v>3</v>
      </c>
      <c r="D53" s="62">
        <v>2</v>
      </c>
      <c r="E53" s="63">
        <v>1</v>
      </c>
      <c r="F53" s="63"/>
      <c r="G53" s="63"/>
    </row>
    <row r="54" spans="1:7" ht="12.75">
      <c r="A54" s="65">
        <v>51</v>
      </c>
      <c r="B54" s="60" t="s">
        <v>143</v>
      </c>
      <c r="C54" s="61">
        <f t="shared" si="0"/>
        <v>3</v>
      </c>
      <c r="D54" s="62">
        <v>2</v>
      </c>
      <c r="E54" s="63">
        <v>1</v>
      </c>
      <c r="F54" s="63"/>
      <c r="G54" s="63"/>
    </row>
    <row r="55" spans="1:7" ht="12.75">
      <c r="A55" s="65">
        <v>52</v>
      </c>
      <c r="B55" s="60" t="s">
        <v>3036</v>
      </c>
      <c r="C55" s="61">
        <f t="shared" si="0"/>
        <v>3</v>
      </c>
      <c r="D55" s="62">
        <v>2</v>
      </c>
      <c r="E55" s="68">
        <v>1</v>
      </c>
      <c r="F55" s="63"/>
      <c r="G55" s="63"/>
    </row>
    <row r="56" spans="1:7" ht="12.75">
      <c r="A56" s="65">
        <v>53</v>
      </c>
      <c r="B56" s="60" t="s">
        <v>153</v>
      </c>
      <c r="C56" s="61">
        <f t="shared" si="0"/>
        <v>3</v>
      </c>
      <c r="D56" s="62">
        <v>2</v>
      </c>
      <c r="E56" s="63">
        <v>1</v>
      </c>
      <c r="F56" s="63"/>
      <c r="G56" s="63"/>
    </row>
    <row r="57" spans="1:7" ht="12.75">
      <c r="A57" s="65">
        <v>54</v>
      </c>
      <c r="B57" s="60" t="s">
        <v>401</v>
      </c>
      <c r="C57" s="61">
        <f t="shared" si="0"/>
        <v>3</v>
      </c>
      <c r="D57" s="62">
        <v>2</v>
      </c>
      <c r="E57" s="63"/>
      <c r="F57" s="63">
        <v>1</v>
      </c>
      <c r="G57" s="63"/>
    </row>
    <row r="58" spans="1:7" ht="12.75">
      <c r="A58" s="65">
        <v>55</v>
      </c>
      <c r="B58" s="60" t="s">
        <v>901</v>
      </c>
      <c r="C58" s="61">
        <f t="shared" si="0"/>
        <v>3</v>
      </c>
      <c r="D58" s="62">
        <v>1</v>
      </c>
      <c r="E58" s="63">
        <v>2</v>
      </c>
      <c r="F58" s="63"/>
      <c r="G58" s="63"/>
    </row>
    <row r="59" spans="1:7" ht="12.75">
      <c r="A59" s="65">
        <v>56</v>
      </c>
      <c r="B59" s="60" t="s">
        <v>722</v>
      </c>
      <c r="C59" s="61">
        <f t="shared" si="0"/>
        <v>3</v>
      </c>
      <c r="D59" s="62">
        <v>1</v>
      </c>
      <c r="E59" s="63">
        <v>1</v>
      </c>
      <c r="F59" s="63">
        <v>1</v>
      </c>
      <c r="G59" s="63"/>
    </row>
    <row r="60" spans="1:7" ht="12.75">
      <c r="A60" s="65">
        <v>57</v>
      </c>
      <c r="B60" s="60" t="s">
        <v>2622</v>
      </c>
      <c r="C60" s="61">
        <f t="shared" si="0"/>
        <v>3</v>
      </c>
      <c r="D60" s="62">
        <v>1</v>
      </c>
      <c r="E60" s="63">
        <v>1</v>
      </c>
      <c r="F60" s="63">
        <v>1</v>
      </c>
      <c r="G60" s="63"/>
    </row>
    <row r="61" spans="1:7" ht="12.75">
      <c r="A61" s="65">
        <v>58</v>
      </c>
      <c r="B61" s="60" t="s">
        <v>686</v>
      </c>
      <c r="C61" s="61">
        <f t="shared" si="0"/>
        <v>3</v>
      </c>
      <c r="D61" s="62">
        <v>1</v>
      </c>
      <c r="E61" s="63">
        <v>1</v>
      </c>
      <c r="F61" s="63"/>
      <c r="G61" s="63">
        <v>1</v>
      </c>
    </row>
    <row r="62" spans="1:7" ht="12.75">
      <c r="A62" s="65">
        <v>59</v>
      </c>
      <c r="B62" s="60" t="s">
        <v>1314</v>
      </c>
      <c r="C62" s="61">
        <f t="shared" si="0"/>
        <v>3</v>
      </c>
      <c r="D62" s="61"/>
      <c r="E62" s="63">
        <v>3</v>
      </c>
      <c r="F62" s="67"/>
      <c r="G62" s="63"/>
    </row>
    <row r="63" spans="1:7" ht="12.75">
      <c r="A63" s="65">
        <v>60</v>
      </c>
      <c r="B63" s="60" t="s">
        <v>1293</v>
      </c>
      <c r="C63" s="61">
        <f t="shared" si="0"/>
        <v>3</v>
      </c>
      <c r="D63" s="61"/>
      <c r="E63" s="63">
        <v>3</v>
      </c>
      <c r="F63" s="67"/>
      <c r="G63" s="63"/>
    </row>
    <row r="64" spans="1:7" ht="12.75">
      <c r="A64" s="65">
        <v>61</v>
      </c>
      <c r="B64" s="60" t="s">
        <v>1471</v>
      </c>
      <c r="C64" s="61">
        <f t="shared" si="0"/>
        <v>3</v>
      </c>
      <c r="D64" s="61"/>
      <c r="E64" s="63">
        <v>3</v>
      </c>
      <c r="F64" s="67"/>
      <c r="G64" s="63"/>
    </row>
    <row r="65" spans="1:7" ht="12.75">
      <c r="A65" s="65">
        <v>62</v>
      </c>
      <c r="B65" s="60" t="s">
        <v>1281</v>
      </c>
      <c r="C65" s="61">
        <f t="shared" si="0"/>
        <v>3</v>
      </c>
      <c r="D65" s="61"/>
      <c r="E65" s="63">
        <v>3</v>
      </c>
      <c r="F65" s="67"/>
      <c r="G65" s="63"/>
    </row>
    <row r="66" spans="1:7" ht="12.75">
      <c r="A66" s="65">
        <v>63</v>
      </c>
      <c r="B66" s="60" t="s">
        <v>3037</v>
      </c>
      <c r="C66" s="61">
        <f t="shared" si="0"/>
        <v>3</v>
      </c>
      <c r="D66" s="61"/>
      <c r="E66" s="63">
        <v>3</v>
      </c>
      <c r="F66" s="67"/>
      <c r="G66" s="63"/>
    </row>
    <row r="67" spans="1:7" ht="12.75">
      <c r="A67" s="65">
        <v>64</v>
      </c>
      <c r="B67" s="60" t="s">
        <v>1240</v>
      </c>
      <c r="C67" s="61">
        <f t="shared" si="0"/>
        <v>3</v>
      </c>
      <c r="D67" s="61"/>
      <c r="E67" s="63">
        <v>3</v>
      </c>
      <c r="F67" s="67"/>
      <c r="G67" s="63"/>
    </row>
    <row r="68" spans="1:7" ht="12.75">
      <c r="A68" s="65">
        <v>65</v>
      </c>
      <c r="B68" s="60" t="s">
        <v>1290</v>
      </c>
      <c r="C68" s="61">
        <f aca="true" t="shared" si="1" ref="C68:C131">SUM(D68:G68)</f>
        <v>3</v>
      </c>
      <c r="D68" s="61"/>
      <c r="E68" s="63">
        <v>3</v>
      </c>
      <c r="F68" s="67"/>
      <c r="G68" s="63"/>
    </row>
    <row r="69" spans="1:7" ht="12.75">
      <c r="A69" s="65">
        <v>66</v>
      </c>
      <c r="B69" s="60" t="s">
        <v>1317</v>
      </c>
      <c r="C69" s="61">
        <f t="shared" si="1"/>
        <v>3</v>
      </c>
      <c r="D69" s="61"/>
      <c r="E69" s="63">
        <v>3</v>
      </c>
      <c r="F69" s="67"/>
      <c r="G69" s="63"/>
    </row>
    <row r="70" spans="1:7" ht="12.75">
      <c r="A70" s="65">
        <v>67</v>
      </c>
      <c r="B70" s="60" t="s">
        <v>1191</v>
      </c>
      <c r="C70" s="61">
        <f t="shared" si="1"/>
        <v>3</v>
      </c>
      <c r="D70" s="61"/>
      <c r="E70" s="63">
        <v>2</v>
      </c>
      <c r="F70" s="67">
        <v>1</v>
      </c>
      <c r="G70" s="63"/>
    </row>
    <row r="71" spans="1:7" ht="12.75">
      <c r="A71" s="65">
        <v>68</v>
      </c>
      <c r="B71" s="60" t="s">
        <v>1276</v>
      </c>
      <c r="C71" s="61">
        <f t="shared" si="1"/>
        <v>3</v>
      </c>
      <c r="D71" s="61"/>
      <c r="E71" s="63">
        <v>2</v>
      </c>
      <c r="F71" s="67">
        <v>1</v>
      </c>
      <c r="G71" s="63"/>
    </row>
    <row r="72" spans="1:7" ht="12.75">
      <c r="A72" s="65">
        <v>69</v>
      </c>
      <c r="B72" s="60" t="s">
        <v>1270</v>
      </c>
      <c r="C72" s="61">
        <f t="shared" si="1"/>
        <v>3</v>
      </c>
      <c r="D72" s="61"/>
      <c r="E72" s="63">
        <v>1</v>
      </c>
      <c r="F72" s="67">
        <v>2</v>
      </c>
      <c r="G72" s="63"/>
    </row>
    <row r="73" spans="1:7" ht="12.75">
      <c r="A73" s="65">
        <v>70</v>
      </c>
      <c r="B73" s="60" t="s">
        <v>2163</v>
      </c>
      <c r="C73" s="61">
        <f t="shared" si="1"/>
        <v>3</v>
      </c>
      <c r="D73" s="62"/>
      <c r="E73" s="67"/>
      <c r="F73" s="63">
        <v>3</v>
      </c>
      <c r="G73" s="63"/>
    </row>
    <row r="74" spans="1:7" ht="12.75">
      <c r="A74" s="65">
        <v>71</v>
      </c>
      <c r="B74" s="60" t="s">
        <v>3035</v>
      </c>
      <c r="C74" s="61">
        <f t="shared" si="1"/>
        <v>3</v>
      </c>
      <c r="D74" s="62"/>
      <c r="E74" s="67"/>
      <c r="F74" s="63">
        <v>3</v>
      </c>
      <c r="G74" s="63"/>
    </row>
    <row r="75" spans="1:7" ht="12.75">
      <c r="A75" s="65">
        <v>72</v>
      </c>
      <c r="B75" s="66" t="s">
        <v>2535</v>
      </c>
      <c r="C75" s="61">
        <f t="shared" si="1"/>
        <v>3</v>
      </c>
      <c r="D75" s="62"/>
      <c r="E75" s="67"/>
      <c r="F75" s="63"/>
      <c r="G75" s="63">
        <v>3</v>
      </c>
    </row>
    <row r="76" spans="1:7" ht="12.75">
      <c r="A76" s="65">
        <v>73</v>
      </c>
      <c r="B76" s="60" t="s">
        <v>95</v>
      </c>
      <c r="C76" s="61">
        <f t="shared" si="1"/>
        <v>2</v>
      </c>
      <c r="D76" s="62">
        <v>2</v>
      </c>
      <c r="E76" s="63"/>
      <c r="F76" s="63"/>
      <c r="G76" s="63"/>
    </row>
    <row r="77" spans="1:7" ht="12.75">
      <c r="A77" s="65">
        <v>74</v>
      </c>
      <c r="B77" s="60" t="s">
        <v>594</v>
      </c>
      <c r="C77" s="61">
        <f t="shared" si="1"/>
        <v>2</v>
      </c>
      <c r="D77" s="62">
        <v>2</v>
      </c>
      <c r="E77" s="63"/>
      <c r="F77" s="63"/>
      <c r="G77" s="63"/>
    </row>
    <row r="78" spans="1:7" ht="12.75">
      <c r="A78" s="65">
        <v>75</v>
      </c>
      <c r="B78" s="60" t="s">
        <v>286</v>
      </c>
      <c r="C78" s="61">
        <f t="shared" si="1"/>
        <v>2</v>
      </c>
      <c r="D78" s="62">
        <v>2</v>
      </c>
      <c r="E78" s="63"/>
      <c r="F78" s="63"/>
      <c r="G78" s="63"/>
    </row>
    <row r="79" spans="1:7" ht="12.75">
      <c r="A79" s="65">
        <v>76</v>
      </c>
      <c r="B79" s="60" t="s">
        <v>739</v>
      </c>
      <c r="C79" s="61">
        <f t="shared" si="1"/>
        <v>2</v>
      </c>
      <c r="D79" s="62">
        <v>2</v>
      </c>
      <c r="E79" s="63"/>
      <c r="F79" s="63"/>
      <c r="G79" s="63"/>
    </row>
    <row r="80" spans="1:7" ht="12.75">
      <c r="A80" s="65">
        <v>77</v>
      </c>
      <c r="B80" s="66" t="s">
        <v>872</v>
      </c>
      <c r="C80" s="61">
        <f t="shared" si="1"/>
        <v>2</v>
      </c>
      <c r="D80" s="62">
        <v>2</v>
      </c>
      <c r="E80" s="67"/>
      <c r="F80" s="63"/>
      <c r="G80" s="63"/>
    </row>
    <row r="81" spans="1:7" ht="12.75">
      <c r="A81" s="65">
        <v>78</v>
      </c>
      <c r="B81" s="60" t="s">
        <v>697</v>
      </c>
      <c r="C81" s="61">
        <f t="shared" si="1"/>
        <v>2</v>
      </c>
      <c r="D81" s="62">
        <v>2</v>
      </c>
      <c r="E81" s="63"/>
      <c r="F81" s="63"/>
      <c r="G81" s="63"/>
    </row>
    <row r="82" spans="1:7" ht="12.75">
      <c r="A82" s="65">
        <v>79</v>
      </c>
      <c r="B82" s="60" t="s">
        <v>200</v>
      </c>
      <c r="C82" s="61">
        <f t="shared" si="1"/>
        <v>2</v>
      </c>
      <c r="D82" s="62">
        <v>2</v>
      </c>
      <c r="E82" s="63"/>
      <c r="F82" s="63"/>
      <c r="G82" s="63"/>
    </row>
    <row r="83" spans="1:7" ht="12.75">
      <c r="A83" s="65">
        <v>80</v>
      </c>
      <c r="B83" s="60" t="s">
        <v>987</v>
      </c>
      <c r="C83" s="61">
        <f t="shared" si="1"/>
        <v>2</v>
      </c>
      <c r="D83" s="62">
        <v>2</v>
      </c>
      <c r="E83" s="63"/>
      <c r="F83" s="63"/>
      <c r="G83" s="63"/>
    </row>
    <row r="84" spans="1:7" ht="12.75">
      <c r="A84" s="65">
        <v>81</v>
      </c>
      <c r="B84" s="60" t="s">
        <v>1106</v>
      </c>
      <c r="C84" s="61">
        <f t="shared" si="1"/>
        <v>2</v>
      </c>
      <c r="D84" s="62">
        <v>1</v>
      </c>
      <c r="E84" s="63">
        <v>1</v>
      </c>
      <c r="F84" s="63"/>
      <c r="G84" s="63"/>
    </row>
    <row r="85" spans="1:7" ht="12.75">
      <c r="A85" s="65">
        <v>82</v>
      </c>
      <c r="B85" s="60" t="s">
        <v>664</v>
      </c>
      <c r="C85" s="61">
        <f t="shared" si="1"/>
        <v>2</v>
      </c>
      <c r="D85" s="62">
        <v>1</v>
      </c>
      <c r="E85" s="63">
        <v>1</v>
      </c>
      <c r="F85" s="63"/>
      <c r="G85" s="63"/>
    </row>
    <row r="86" spans="1:7" ht="12.75">
      <c r="A86" s="65">
        <v>83</v>
      </c>
      <c r="B86" s="60" t="s">
        <v>748</v>
      </c>
      <c r="C86" s="61">
        <f t="shared" si="1"/>
        <v>2</v>
      </c>
      <c r="D86" s="62">
        <v>1</v>
      </c>
      <c r="E86" s="63">
        <v>1</v>
      </c>
      <c r="F86" s="63"/>
      <c r="G86" s="63"/>
    </row>
    <row r="87" spans="1:7" ht="12.75">
      <c r="A87" s="65">
        <v>84</v>
      </c>
      <c r="B87" s="60" t="s">
        <v>396</v>
      </c>
      <c r="C87" s="61">
        <f t="shared" si="1"/>
        <v>2</v>
      </c>
      <c r="D87" s="62">
        <v>1</v>
      </c>
      <c r="E87" s="63">
        <v>1</v>
      </c>
      <c r="F87" s="63"/>
      <c r="G87" s="63"/>
    </row>
    <row r="88" spans="1:7" ht="12.75">
      <c r="A88" s="65">
        <v>85</v>
      </c>
      <c r="B88" s="60" t="s">
        <v>471</v>
      </c>
      <c r="C88" s="61">
        <f t="shared" si="1"/>
        <v>2</v>
      </c>
      <c r="D88" s="62">
        <v>1</v>
      </c>
      <c r="E88" s="63">
        <v>1</v>
      </c>
      <c r="F88" s="63"/>
      <c r="G88" s="63"/>
    </row>
    <row r="89" spans="1:7" ht="12.75">
      <c r="A89" s="65">
        <v>86</v>
      </c>
      <c r="B89" s="60" t="s">
        <v>422</v>
      </c>
      <c r="C89" s="61">
        <f t="shared" si="1"/>
        <v>2</v>
      </c>
      <c r="D89" s="62">
        <v>1</v>
      </c>
      <c r="E89" s="63">
        <v>1</v>
      </c>
      <c r="F89" s="63"/>
      <c r="G89" s="63"/>
    </row>
    <row r="90" spans="1:7" ht="12.75">
      <c r="A90" s="65">
        <v>87</v>
      </c>
      <c r="B90" s="60" t="s">
        <v>1150</v>
      </c>
      <c r="C90" s="61">
        <f t="shared" si="1"/>
        <v>2</v>
      </c>
      <c r="D90" s="62">
        <v>1</v>
      </c>
      <c r="E90" s="63">
        <v>1</v>
      </c>
      <c r="F90" s="63"/>
      <c r="G90" s="63"/>
    </row>
    <row r="91" spans="1:7" ht="12.75">
      <c r="A91" s="65">
        <v>88</v>
      </c>
      <c r="B91" s="60" t="s">
        <v>1144</v>
      </c>
      <c r="C91" s="61">
        <f t="shared" si="1"/>
        <v>2</v>
      </c>
      <c r="D91" s="62">
        <v>1</v>
      </c>
      <c r="E91" s="63"/>
      <c r="F91" s="63">
        <v>1</v>
      </c>
      <c r="G91" s="63"/>
    </row>
    <row r="92" spans="1:7" ht="12.75">
      <c r="A92" s="65">
        <v>89</v>
      </c>
      <c r="B92" s="60" t="s">
        <v>3038</v>
      </c>
      <c r="C92" s="61">
        <f t="shared" si="1"/>
        <v>2</v>
      </c>
      <c r="D92" s="62">
        <v>1</v>
      </c>
      <c r="E92" s="63"/>
      <c r="F92" s="63">
        <v>1</v>
      </c>
      <c r="G92" s="63"/>
    </row>
    <row r="93" spans="1:7" ht="12.75">
      <c r="A93" s="65">
        <v>90</v>
      </c>
      <c r="B93" s="60" t="s">
        <v>3039</v>
      </c>
      <c r="C93" s="61">
        <f t="shared" si="1"/>
        <v>2</v>
      </c>
      <c r="D93" s="62">
        <v>1</v>
      </c>
      <c r="E93" s="63"/>
      <c r="F93" s="63">
        <v>1</v>
      </c>
      <c r="G93" s="63"/>
    </row>
    <row r="94" spans="1:7" ht="12.75">
      <c r="A94" s="65">
        <v>91</v>
      </c>
      <c r="B94" s="60" t="s">
        <v>104</v>
      </c>
      <c r="C94" s="61">
        <f t="shared" si="1"/>
        <v>2</v>
      </c>
      <c r="D94" s="62">
        <v>1</v>
      </c>
      <c r="E94" s="63"/>
      <c r="F94" s="63">
        <v>1</v>
      </c>
      <c r="G94" s="63"/>
    </row>
    <row r="95" spans="1:7" ht="12.75">
      <c r="A95" s="65">
        <v>92</v>
      </c>
      <c r="B95" s="60" t="s">
        <v>1790</v>
      </c>
      <c r="C95" s="61">
        <f t="shared" si="1"/>
        <v>2</v>
      </c>
      <c r="D95" s="61"/>
      <c r="E95" s="63">
        <v>2</v>
      </c>
      <c r="F95" s="67"/>
      <c r="G95" s="63"/>
    </row>
    <row r="96" spans="1:7" ht="12.75">
      <c r="A96" s="65">
        <v>93</v>
      </c>
      <c r="B96" s="60" t="s">
        <v>1386</v>
      </c>
      <c r="C96" s="61">
        <f t="shared" si="1"/>
        <v>2</v>
      </c>
      <c r="D96" s="61"/>
      <c r="E96" s="63">
        <v>2</v>
      </c>
      <c r="F96" s="67"/>
      <c r="G96" s="63"/>
    </row>
    <row r="97" spans="1:7" ht="12.75">
      <c r="A97" s="65">
        <v>94</v>
      </c>
      <c r="B97" s="60" t="s">
        <v>1870</v>
      </c>
      <c r="C97" s="61">
        <f t="shared" si="1"/>
        <v>2</v>
      </c>
      <c r="D97" s="61"/>
      <c r="E97" s="63">
        <v>2</v>
      </c>
      <c r="F97" s="67"/>
      <c r="G97" s="63"/>
    </row>
    <row r="98" spans="1:7" ht="12.75">
      <c r="A98" s="65">
        <v>95</v>
      </c>
      <c r="B98" s="60" t="s">
        <v>1688</v>
      </c>
      <c r="C98" s="61">
        <f t="shared" si="1"/>
        <v>2</v>
      </c>
      <c r="D98" s="61"/>
      <c r="E98" s="63">
        <v>2</v>
      </c>
      <c r="F98" s="67"/>
      <c r="G98" s="63"/>
    </row>
    <row r="99" spans="1:7" ht="12.75">
      <c r="A99" s="65">
        <v>96</v>
      </c>
      <c r="B99" s="60" t="s">
        <v>1793</v>
      </c>
      <c r="C99" s="61">
        <f t="shared" si="1"/>
        <v>2</v>
      </c>
      <c r="D99" s="61"/>
      <c r="E99" s="63">
        <v>2</v>
      </c>
      <c r="F99" s="67"/>
      <c r="G99" s="63"/>
    </row>
    <row r="100" spans="1:7" ht="12.75">
      <c r="A100" s="65">
        <v>97</v>
      </c>
      <c r="B100" s="60" t="s">
        <v>1244</v>
      </c>
      <c r="C100" s="61">
        <f t="shared" si="1"/>
        <v>2</v>
      </c>
      <c r="D100" s="61"/>
      <c r="E100" s="63">
        <v>2</v>
      </c>
      <c r="F100" s="67"/>
      <c r="G100" s="63"/>
    </row>
    <row r="101" spans="1:7" ht="12.75">
      <c r="A101" s="65">
        <v>98</v>
      </c>
      <c r="B101" s="60" t="s">
        <v>1409</v>
      </c>
      <c r="C101" s="61">
        <f t="shared" si="1"/>
        <v>2</v>
      </c>
      <c r="D101" s="61"/>
      <c r="E101" s="63">
        <v>2</v>
      </c>
      <c r="F101" s="67"/>
      <c r="G101" s="63"/>
    </row>
    <row r="102" spans="1:7" ht="12.75">
      <c r="A102" s="65">
        <v>99</v>
      </c>
      <c r="B102" s="60" t="s">
        <v>1419</v>
      </c>
      <c r="C102" s="61">
        <f t="shared" si="1"/>
        <v>2</v>
      </c>
      <c r="D102" s="61"/>
      <c r="E102" s="63">
        <v>2</v>
      </c>
      <c r="F102" s="67"/>
      <c r="G102" s="63"/>
    </row>
    <row r="103" spans="1:7" ht="12.75">
      <c r="A103" s="65">
        <v>100</v>
      </c>
      <c r="B103" s="60" t="s">
        <v>1250</v>
      </c>
      <c r="C103" s="61">
        <f t="shared" si="1"/>
        <v>2</v>
      </c>
      <c r="D103" s="61"/>
      <c r="E103" s="63">
        <v>2</v>
      </c>
      <c r="F103" s="67"/>
      <c r="G103" s="63"/>
    </row>
    <row r="104" spans="1:7" ht="12.75">
      <c r="A104" s="65">
        <v>101</v>
      </c>
      <c r="B104" s="60" t="s">
        <v>1745</v>
      </c>
      <c r="C104" s="61">
        <f t="shared" si="1"/>
        <v>2</v>
      </c>
      <c r="D104" s="61"/>
      <c r="E104" s="63">
        <v>1</v>
      </c>
      <c r="F104" s="67">
        <v>1</v>
      </c>
      <c r="G104" s="63"/>
    </row>
    <row r="105" spans="1:7" ht="12.75">
      <c r="A105" s="65">
        <v>102</v>
      </c>
      <c r="B105" s="60" t="s">
        <v>2267</v>
      </c>
      <c r="C105" s="61">
        <f t="shared" si="1"/>
        <v>2</v>
      </c>
      <c r="D105" s="62"/>
      <c r="E105" s="67"/>
      <c r="F105" s="63">
        <v>2</v>
      </c>
      <c r="G105" s="63"/>
    </row>
    <row r="106" spans="1:7" ht="12.75">
      <c r="A106" s="65">
        <v>103</v>
      </c>
      <c r="B106" s="60" t="s">
        <v>2428</v>
      </c>
      <c r="C106" s="61">
        <f t="shared" si="1"/>
        <v>2</v>
      </c>
      <c r="D106" s="62"/>
      <c r="E106" s="67"/>
      <c r="F106" s="63">
        <v>2</v>
      </c>
      <c r="G106" s="63"/>
    </row>
    <row r="107" spans="1:7" ht="12.75">
      <c r="A107" s="65">
        <v>104</v>
      </c>
      <c r="B107" s="60" t="s">
        <v>2228</v>
      </c>
      <c r="C107" s="61">
        <f t="shared" si="1"/>
        <v>2</v>
      </c>
      <c r="D107" s="62"/>
      <c r="E107" s="67"/>
      <c r="F107" s="63">
        <v>2</v>
      </c>
      <c r="G107" s="63"/>
    </row>
    <row r="108" spans="1:7" ht="12.75">
      <c r="A108" s="65">
        <v>105</v>
      </c>
      <c r="B108" s="60" t="s">
        <v>2380</v>
      </c>
      <c r="C108" s="61">
        <f t="shared" si="1"/>
        <v>2</v>
      </c>
      <c r="D108" s="62"/>
      <c r="E108" s="67"/>
      <c r="F108" s="63">
        <v>2</v>
      </c>
      <c r="G108" s="63"/>
    </row>
    <row r="109" spans="1:7" ht="12.75">
      <c r="A109" s="65">
        <v>106</v>
      </c>
      <c r="B109" s="60" t="s">
        <v>2485</v>
      </c>
      <c r="C109" s="61">
        <f t="shared" si="1"/>
        <v>2</v>
      </c>
      <c r="D109" s="62"/>
      <c r="E109" s="67"/>
      <c r="F109" s="63">
        <v>2</v>
      </c>
      <c r="G109" s="63"/>
    </row>
    <row r="110" spans="1:7" ht="12.75">
      <c r="A110" s="65">
        <v>107</v>
      </c>
      <c r="B110" s="60" t="s">
        <v>2254</v>
      </c>
      <c r="C110" s="61">
        <f t="shared" si="1"/>
        <v>2</v>
      </c>
      <c r="D110" s="62"/>
      <c r="E110" s="67"/>
      <c r="F110" s="63">
        <v>2</v>
      </c>
      <c r="G110" s="63"/>
    </row>
    <row r="111" spans="1:7" ht="12.75">
      <c r="A111" s="65">
        <v>108</v>
      </c>
      <c r="B111" s="60" t="s">
        <v>2439</v>
      </c>
      <c r="C111" s="61">
        <f t="shared" si="1"/>
        <v>2</v>
      </c>
      <c r="D111" s="62"/>
      <c r="E111" s="67"/>
      <c r="F111" s="63">
        <v>1</v>
      </c>
      <c r="G111" s="63">
        <v>1</v>
      </c>
    </row>
    <row r="112" spans="1:7" ht="12.75">
      <c r="A112" s="65">
        <v>109</v>
      </c>
      <c r="B112" s="60" t="s">
        <v>2316</v>
      </c>
      <c r="C112" s="61">
        <f t="shared" si="1"/>
        <v>2</v>
      </c>
      <c r="D112" s="62"/>
      <c r="E112" s="67"/>
      <c r="F112" s="63">
        <v>1</v>
      </c>
      <c r="G112" s="63">
        <v>1</v>
      </c>
    </row>
    <row r="113" spans="1:7" ht="12.75">
      <c r="A113" s="65">
        <v>110</v>
      </c>
      <c r="B113" s="66" t="s">
        <v>2567</v>
      </c>
      <c r="C113" s="61">
        <f t="shared" si="1"/>
        <v>2</v>
      </c>
      <c r="D113" s="62"/>
      <c r="E113" s="67"/>
      <c r="F113" s="63"/>
      <c r="G113" s="63">
        <v>2</v>
      </c>
    </row>
    <row r="114" spans="1:7" ht="12.75">
      <c r="A114" s="65">
        <v>111</v>
      </c>
      <c r="B114" s="60" t="s">
        <v>79</v>
      </c>
      <c r="C114" s="61">
        <f t="shared" si="1"/>
        <v>1</v>
      </c>
      <c r="D114" s="62">
        <v>1</v>
      </c>
      <c r="E114" s="63"/>
      <c r="F114" s="63"/>
      <c r="G114" s="63"/>
    </row>
    <row r="115" spans="1:7" ht="12.75">
      <c r="A115" s="65">
        <v>112</v>
      </c>
      <c r="B115" s="60" t="s">
        <v>338</v>
      </c>
      <c r="C115" s="61">
        <f t="shared" si="1"/>
        <v>1</v>
      </c>
      <c r="D115" s="62">
        <v>1</v>
      </c>
      <c r="E115" s="63"/>
      <c r="F115" s="63"/>
      <c r="G115" s="63"/>
    </row>
    <row r="116" spans="1:7" ht="12.75">
      <c r="A116" s="65">
        <v>113</v>
      </c>
      <c r="B116" s="60" t="s">
        <v>796</v>
      </c>
      <c r="C116" s="61">
        <f t="shared" si="1"/>
        <v>1</v>
      </c>
      <c r="D116" s="62">
        <v>1</v>
      </c>
      <c r="E116" s="63"/>
      <c r="F116" s="63"/>
      <c r="G116" s="63"/>
    </row>
    <row r="117" spans="1:7" ht="12.75">
      <c r="A117" s="65">
        <v>114</v>
      </c>
      <c r="B117" s="60" t="s">
        <v>659</v>
      </c>
      <c r="C117" s="61">
        <f t="shared" si="1"/>
        <v>1</v>
      </c>
      <c r="D117" s="62">
        <v>1</v>
      </c>
      <c r="E117" s="63"/>
      <c r="F117" s="63"/>
      <c r="G117" s="63"/>
    </row>
    <row r="118" spans="1:7" ht="12.75">
      <c r="A118" s="65">
        <v>115</v>
      </c>
      <c r="B118" s="60" t="s">
        <v>1114</v>
      </c>
      <c r="C118" s="61">
        <f t="shared" si="1"/>
        <v>1</v>
      </c>
      <c r="D118" s="62">
        <v>1</v>
      </c>
      <c r="E118" s="63"/>
      <c r="F118" s="63"/>
      <c r="G118" s="63"/>
    </row>
    <row r="119" spans="1:7" ht="12.75">
      <c r="A119" s="65">
        <v>116</v>
      </c>
      <c r="B119" s="60" t="s">
        <v>862</v>
      </c>
      <c r="C119" s="61">
        <f t="shared" si="1"/>
        <v>1</v>
      </c>
      <c r="D119" s="62">
        <v>1</v>
      </c>
      <c r="E119" s="63"/>
      <c r="F119" s="63"/>
      <c r="G119" s="63"/>
    </row>
    <row r="120" spans="1:7" ht="12.75">
      <c r="A120" s="65">
        <v>117</v>
      </c>
      <c r="B120" s="60" t="s">
        <v>429</v>
      </c>
      <c r="C120" s="61">
        <f t="shared" si="1"/>
        <v>1</v>
      </c>
      <c r="D120" s="62">
        <v>1</v>
      </c>
      <c r="E120" s="63"/>
      <c r="F120" s="63"/>
      <c r="G120" s="63"/>
    </row>
    <row r="121" spans="1:7" ht="12.75">
      <c r="A121" s="65">
        <v>118</v>
      </c>
      <c r="B121" s="60" t="s">
        <v>51</v>
      </c>
      <c r="C121" s="61">
        <f t="shared" si="1"/>
        <v>1</v>
      </c>
      <c r="D121" s="62">
        <v>1</v>
      </c>
      <c r="E121" s="63"/>
      <c r="F121" s="63"/>
      <c r="G121" s="63"/>
    </row>
    <row r="122" spans="1:7" ht="12.75">
      <c r="A122" s="65">
        <v>119</v>
      </c>
      <c r="B122" s="60" t="s">
        <v>934</v>
      </c>
      <c r="C122" s="61">
        <f t="shared" si="1"/>
        <v>1</v>
      </c>
      <c r="D122" s="62">
        <v>1</v>
      </c>
      <c r="E122" s="63"/>
      <c r="F122" s="63"/>
      <c r="G122" s="63"/>
    </row>
    <row r="123" spans="1:7" ht="12.75">
      <c r="A123" s="65">
        <v>120</v>
      </c>
      <c r="B123" s="60" t="s">
        <v>1096</v>
      </c>
      <c r="C123" s="61">
        <f t="shared" si="1"/>
        <v>1</v>
      </c>
      <c r="D123" s="62">
        <v>1</v>
      </c>
      <c r="E123" s="63"/>
      <c r="F123" s="63"/>
      <c r="G123" s="63"/>
    </row>
    <row r="124" spans="1:7" ht="12.75">
      <c r="A124" s="65">
        <v>121</v>
      </c>
      <c r="B124" s="60" t="s">
        <v>641</v>
      </c>
      <c r="C124" s="61">
        <f t="shared" si="1"/>
        <v>1</v>
      </c>
      <c r="D124" s="62">
        <v>1</v>
      </c>
      <c r="E124" s="63"/>
      <c r="F124" s="63"/>
      <c r="G124" s="63"/>
    </row>
    <row r="125" spans="1:7" ht="12.75">
      <c r="A125" s="65">
        <v>122</v>
      </c>
      <c r="B125" s="60" t="s">
        <v>318</v>
      </c>
      <c r="C125" s="61">
        <f t="shared" si="1"/>
        <v>1</v>
      </c>
      <c r="D125" s="62">
        <v>1</v>
      </c>
      <c r="E125" s="63"/>
      <c r="F125" s="63"/>
      <c r="G125" s="63"/>
    </row>
    <row r="126" spans="1:7" ht="12.75">
      <c r="A126" s="65">
        <v>123</v>
      </c>
      <c r="B126" s="66" t="s">
        <v>961</v>
      </c>
      <c r="C126" s="61">
        <f t="shared" si="1"/>
        <v>1</v>
      </c>
      <c r="D126" s="62">
        <v>1</v>
      </c>
      <c r="E126" s="67"/>
      <c r="F126" s="63"/>
      <c r="G126" s="63"/>
    </row>
    <row r="127" spans="1:7" ht="12.75">
      <c r="A127" s="65">
        <v>124</v>
      </c>
      <c r="B127" s="60" t="s">
        <v>690</v>
      </c>
      <c r="C127" s="61">
        <f t="shared" si="1"/>
        <v>1</v>
      </c>
      <c r="D127" s="62">
        <v>1</v>
      </c>
      <c r="E127" s="63"/>
      <c r="F127" s="63"/>
      <c r="G127" s="63"/>
    </row>
    <row r="128" spans="1:7" ht="12.75">
      <c r="A128" s="65">
        <v>125</v>
      </c>
      <c r="B128" s="60" t="s">
        <v>15</v>
      </c>
      <c r="C128" s="61">
        <f t="shared" si="1"/>
        <v>1</v>
      </c>
      <c r="D128" s="62">
        <v>1</v>
      </c>
      <c r="E128" s="63"/>
      <c r="F128" s="63"/>
      <c r="G128" s="63"/>
    </row>
    <row r="129" spans="1:7" ht="12.75">
      <c r="A129" s="65">
        <v>126</v>
      </c>
      <c r="B129" s="60" t="s">
        <v>333</v>
      </c>
      <c r="C129" s="61">
        <f t="shared" si="1"/>
        <v>1</v>
      </c>
      <c r="D129" s="62">
        <v>1</v>
      </c>
      <c r="E129" s="63"/>
      <c r="F129" s="63"/>
      <c r="G129" s="63"/>
    </row>
    <row r="130" spans="1:7" ht="12.75">
      <c r="A130" s="65">
        <v>127</v>
      </c>
      <c r="B130" s="60" t="s">
        <v>1018</v>
      </c>
      <c r="C130" s="61">
        <f t="shared" si="1"/>
        <v>1</v>
      </c>
      <c r="D130" s="62">
        <v>1</v>
      </c>
      <c r="E130" s="63"/>
      <c r="F130" s="63"/>
      <c r="G130" s="63"/>
    </row>
    <row r="131" spans="1:7" ht="12.75">
      <c r="A131" s="65">
        <v>128</v>
      </c>
      <c r="B131" s="60" t="s">
        <v>210</v>
      </c>
      <c r="C131" s="61">
        <f t="shared" si="1"/>
        <v>1</v>
      </c>
      <c r="D131" s="62">
        <v>1</v>
      </c>
      <c r="E131" s="63"/>
      <c r="F131" s="63"/>
      <c r="G131" s="63"/>
    </row>
    <row r="132" spans="1:7" ht="12.75">
      <c r="A132" s="65">
        <v>129</v>
      </c>
      <c r="B132" s="60" t="s">
        <v>976</v>
      </c>
      <c r="C132" s="61">
        <f aca="true" t="shared" si="2" ref="C132:C195">SUM(D132:G132)</f>
        <v>1</v>
      </c>
      <c r="D132" s="62">
        <v>1</v>
      </c>
      <c r="E132" s="63"/>
      <c r="F132" s="63"/>
      <c r="G132" s="63"/>
    </row>
    <row r="133" spans="1:7" ht="12.75">
      <c r="A133" s="65">
        <v>130</v>
      </c>
      <c r="B133" s="60" t="s">
        <v>651</v>
      </c>
      <c r="C133" s="61">
        <f t="shared" si="2"/>
        <v>1</v>
      </c>
      <c r="D133" s="62">
        <v>1</v>
      </c>
      <c r="E133" s="63"/>
      <c r="F133" s="63"/>
      <c r="G133" s="63"/>
    </row>
    <row r="134" spans="1:7" ht="12.75">
      <c r="A134" s="65">
        <v>131</v>
      </c>
      <c r="B134" s="60" t="s">
        <v>627</v>
      </c>
      <c r="C134" s="61">
        <f t="shared" si="2"/>
        <v>1</v>
      </c>
      <c r="D134" s="62">
        <v>1</v>
      </c>
      <c r="E134" s="63"/>
      <c r="F134" s="63"/>
      <c r="G134" s="63"/>
    </row>
    <row r="135" spans="1:7" ht="12.75">
      <c r="A135" s="65">
        <v>132</v>
      </c>
      <c r="B135" s="60" t="s">
        <v>63</v>
      </c>
      <c r="C135" s="61">
        <f t="shared" si="2"/>
        <v>1</v>
      </c>
      <c r="D135" s="62">
        <v>1</v>
      </c>
      <c r="E135" s="63"/>
      <c r="F135" s="63"/>
      <c r="G135" s="63"/>
    </row>
    <row r="136" spans="1:7" ht="12.75">
      <c r="A136" s="65">
        <v>133</v>
      </c>
      <c r="B136" s="60" t="s">
        <v>840</v>
      </c>
      <c r="C136" s="61">
        <f t="shared" si="2"/>
        <v>1</v>
      </c>
      <c r="D136" s="62">
        <v>1</v>
      </c>
      <c r="E136" s="63"/>
      <c r="F136" s="63"/>
      <c r="G136" s="63"/>
    </row>
    <row r="137" spans="1:7" ht="12.75">
      <c r="A137" s="65">
        <v>134</v>
      </c>
      <c r="B137" s="60" t="s">
        <v>3040</v>
      </c>
      <c r="C137" s="61">
        <f t="shared" si="2"/>
        <v>1</v>
      </c>
      <c r="D137" s="62">
        <v>1</v>
      </c>
      <c r="E137" s="63"/>
      <c r="F137" s="63"/>
      <c r="G137" s="63"/>
    </row>
    <row r="138" spans="1:7" ht="12.75">
      <c r="A138" s="65">
        <v>135</v>
      </c>
      <c r="B138" s="60" t="s">
        <v>607</v>
      </c>
      <c r="C138" s="61">
        <f t="shared" si="2"/>
        <v>1</v>
      </c>
      <c r="D138" s="62">
        <v>1</v>
      </c>
      <c r="E138" s="63"/>
      <c r="F138" s="63"/>
      <c r="G138" s="67"/>
    </row>
    <row r="139" spans="1:7" ht="12.75">
      <c r="A139" s="65">
        <v>136</v>
      </c>
      <c r="B139" s="60" t="s">
        <v>957</v>
      </c>
      <c r="C139" s="61">
        <f t="shared" si="2"/>
        <v>1</v>
      </c>
      <c r="D139" s="62">
        <v>1</v>
      </c>
      <c r="E139" s="63"/>
      <c r="F139" s="63"/>
      <c r="G139" s="67"/>
    </row>
    <row r="140" spans="1:7" ht="12.75">
      <c r="A140" s="65">
        <v>137</v>
      </c>
      <c r="B140" s="60" t="s">
        <v>483</v>
      </c>
      <c r="C140" s="61">
        <f t="shared" si="2"/>
        <v>1</v>
      </c>
      <c r="D140" s="62">
        <v>1</v>
      </c>
      <c r="E140" s="63"/>
      <c r="F140" s="63"/>
      <c r="G140" s="67"/>
    </row>
    <row r="141" spans="1:7" ht="12.75">
      <c r="A141" s="65">
        <v>138</v>
      </c>
      <c r="B141" s="66" t="s">
        <v>1166</v>
      </c>
      <c r="C141" s="61">
        <f t="shared" si="2"/>
        <v>1</v>
      </c>
      <c r="D141" s="62">
        <v>1</v>
      </c>
      <c r="E141" s="67"/>
      <c r="F141" s="63"/>
      <c r="G141" s="63"/>
    </row>
    <row r="142" spans="1:7" ht="12.75">
      <c r="A142" s="65">
        <v>139</v>
      </c>
      <c r="B142" s="60" t="s">
        <v>820</v>
      </c>
      <c r="C142" s="61">
        <f t="shared" si="2"/>
        <v>1</v>
      </c>
      <c r="D142" s="62">
        <v>1</v>
      </c>
      <c r="E142" s="63"/>
      <c r="F142" s="63"/>
      <c r="G142" s="67"/>
    </row>
    <row r="143" spans="1:7" ht="12.75">
      <c r="A143" s="65">
        <v>140</v>
      </c>
      <c r="B143" s="60" t="s">
        <v>33</v>
      </c>
      <c r="C143" s="61">
        <f t="shared" si="2"/>
        <v>1</v>
      </c>
      <c r="D143" s="62">
        <v>1</v>
      </c>
      <c r="E143" s="63"/>
      <c r="F143" s="63"/>
      <c r="G143" s="67"/>
    </row>
    <row r="144" spans="1:7" ht="12.75">
      <c r="A144" s="65">
        <v>141</v>
      </c>
      <c r="B144" s="60" t="s">
        <v>884</v>
      </c>
      <c r="C144" s="61">
        <f t="shared" si="2"/>
        <v>1</v>
      </c>
      <c r="D144" s="62">
        <v>1</v>
      </c>
      <c r="E144" s="63"/>
      <c r="F144" s="63"/>
      <c r="G144" s="67"/>
    </row>
    <row r="145" spans="1:7" ht="12.75">
      <c r="A145" s="65">
        <v>142</v>
      </c>
      <c r="B145" s="60" t="s">
        <v>1053</v>
      </c>
      <c r="C145" s="61">
        <f t="shared" si="2"/>
        <v>1</v>
      </c>
      <c r="D145" s="62">
        <v>1</v>
      </c>
      <c r="E145" s="63"/>
      <c r="F145" s="63"/>
      <c r="G145" s="67"/>
    </row>
    <row r="146" spans="1:7" ht="12.75">
      <c r="A146" s="65">
        <v>143</v>
      </c>
      <c r="B146" s="60" t="s">
        <v>391</v>
      </c>
      <c r="C146" s="61">
        <f t="shared" si="2"/>
        <v>1</v>
      </c>
      <c r="D146" s="62">
        <v>1</v>
      </c>
      <c r="E146" s="63"/>
      <c r="F146" s="63"/>
      <c r="G146" s="67"/>
    </row>
    <row r="147" spans="1:7" ht="12.75">
      <c r="A147" s="65">
        <v>144</v>
      </c>
      <c r="B147" s="60" t="s">
        <v>914</v>
      </c>
      <c r="C147" s="61">
        <f t="shared" si="2"/>
        <v>1</v>
      </c>
      <c r="D147" s="62">
        <v>1</v>
      </c>
      <c r="E147" s="63"/>
      <c r="F147" s="63"/>
      <c r="G147" s="67"/>
    </row>
    <row r="148" spans="1:7" ht="12.75">
      <c r="A148" s="65">
        <v>145</v>
      </c>
      <c r="B148" s="60" t="s">
        <v>896</v>
      </c>
      <c r="C148" s="61">
        <f t="shared" si="2"/>
        <v>1</v>
      </c>
      <c r="D148" s="62">
        <v>1</v>
      </c>
      <c r="E148" s="63"/>
      <c r="F148" s="63"/>
      <c r="G148" s="67"/>
    </row>
    <row r="149" spans="1:7" ht="12.75">
      <c r="A149" s="65">
        <v>146</v>
      </c>
      <c r="B149" s="60" t="s">
        <v>670</v>
      </c>
      <c r="C149" s="61">
        <f t="shared" si="2"/>
        <v>1</v>
      </c>
      <c r="D149" s="62">
        <v>1</v>
      </c>
      <c r="E149" s="63"/>
      <c r="F149" s="63"/>
      <c r="G149" s="67"/>
    </row>
    <row r="150" spans="1:7" ht="12.75">
      <c r="A150" s="65">
        <v>147</v>
      </c>
      <c r="B150" s="60" t="s">
        <v>876</v>
      </c>
      <c r="C150" s="61">
        <f t="shared" si="2"/>
        <v>1</v>
      </c>
      <c r="D150" s="62">
        <v>1</v>
      </c>
      <c r="E150" s="63"/>
      <c r="F150" s="63"/>
      <c r="G150" s="67"/>
    </row>
    <row r="151" spans="1:7" ht="12.75">
      <c r="A151" s="65">
        <v>148</v>
      </c>
      <c r="B151" s="60" t="s">
        <v>132</v>
      </c>
      <c r="C151" s="61">
        <f t="shared" si="2"/>
        <v>1</v>
      </c>
      <c r="D151" s="62">
        <v>1</v>
      </c>
      <c r="E151" s="63"/>
      <c r="F151" s="63"/>
      <c r="G151" s="67"/>
    </row>
    <row r="152" spans="1:7" ht="12.75">
      <c r="A152" s="65">
        <v>149</v>
      </c>
      <c r="B152" s="60" t="s">
        <v>1171</v>
      </c>
      <c r="C152" s="61">
        <f t="shared" si="2"/>
        <v>1</v>
      </c>
      <c r="D152" s="62">
        <v>1</v>
      </c>
      <c r="E152" s="63"/>
      <c r="F152" s="63"/>
      <c r="G152" s="67"/>
    </row>
    <row r="153" spans="1:7" ht="12.75">
      <c r="A153" s="65">
        <v>150</v>
      </c>
      <c r="B153" s="60" t="s">
        <v>1123</v>
      </c>
      <c r="C153" s="61">
        <f t="shared" si="2"/>
        <v>1</v>
      </c>
      <c r="D153" s="62">
        <v>1</v>
      </c>
      <c r="E153" s="63"/>
      <c r="F153" s="63"/>
      <c r="G153" s="67"/>
    </row>
    <row r="154" spans="1:7" ht="12.75">
      <c r="A154" s="65">
        <v>151</v>
      </c>
      <c r="B154" s="60" t="s">
        <v>845</v>
      </c>
      <c r="C154" s="61">
        <f t="shared" si="2"/>
        <v>1</v>
      </c>
      <c r="D154" s="62">
        <v>1</v>
      </c>
      <c r="E154" s="63"/>
      <c r="F154" s="63"/>
      <c r="G154" s="67"/>
    </row>
    <row r="155" spans="1:7" ht="12.75">
      <c r="A155" s="65">
        <v>152</v>
      </c>
      <c r="B155" s="60" t="s">
        <v>880</v>
      </c>
      <c r="C155" s="61">
        <f t="shared" si="2"/>
        <v>1</v>
      </c>
      <c r="D155" s="62">
        <v>1</v>
      </c>
      <c r="E155" s="63"/>
      <c r="F155" s="63"/>
      <c r="G155" s="67"/>
    </row>
    <row r="156" spans="1:7" ht="12.75">
      <c r="A156" s="65">
        <v>153</v>
      </c>
      <c r="B156" s="60" t="s">
        <v>763</v>
      </c>
      <c r="C156" s="61">
        <f t="shared" si="2"/>
        <v>1</v>
      </c>
      <c r="D156" s="62">
        <v>1</v>
      </c>
      <c r="E156" s="63"/>
      <c r="F156" s="63"/>
      <c r="G156" s="67"/>
    </row>
    <row r="157" spans="1:7" ht="12.75">
      <c r="A157" s="65">
        <v>154</v>
      </c>
      <c r="B157" s="60" t="s">
        <v>681</v>
      </c>
      <c r="C157" s="61">
        <f t="shared" si="2"/>
        <v>1</v>
      </c>
      <c r="D157" s="62">
        <v>1</v>
      </c>
      <c r="E157" s="63"/>
      <c r="F157" s="63"/>
      <c r="G157" s="67"/>
    </row>
    <row r="158" spans="1:7" ht="12.75">
      <c r="A158" s="65">
        <v>155</v>
      </c>
      <c r="B158" s="60" t="s">
        <v>1134</v>
      </c>
      <c r="C158" s="61">
        <f t="shared" si="2"/>
        <v>1</v>
      </c>
      <c r="D158" s="62">
        <v>1</v>
      </c>
      <c r="E158" s="63"/>
      <c r="F158" s="63"/>
      <c r="G158" s="67"/>
    </row>
    <row r="159" spans="1:7" ht="12.75">
      <c r="A159" s="65">
        <v>156</v>
      </c>
      <c r="B159" s="60" t="s">
        <v>270</v>
      </c>
      <c r="C159" s="61">
        <f t="shared" si="2"/>
        <v>1</v>
      </c>
      <c r="D159" s="62">
        <v>1</v>
      </c>
      <c r="E159" s="63"/>
      <c r="F159" s="63"/>
      <c r="G159" s="67"/>
    </row>
    <row r="160" spans="1:7" ht="12.75">
      <c r="A160" s="65">
        <v>157</v>
      </c>
      <c r="B160" s="60" t="s">
        <v>165</v>
      </c>
      <c r="C160" s="61">
        <f t="shared" si="2"/>
        <v>1</v>
      </c>
      <c r="D160" s="62">
        <v>1</v>
      </c>
      <c r="E160" s="63"/>
      <c r="F160" s="63"/>
      <c r="G160" s="67"/>
    </row>
    <row r="161" spans="1:7" ht="12.75">
      <c r="A161" s="65">
        <v>158</v>
      </c>
      <c r="B161" s="60" t="s">
        <v>1007</v>
      </c>
      <c r="C161" s="61">
        <f t="shared" si="2"/>
        <v>1</v>
      </c>
      <c r="D161" s="62">
        <v>1</v>
      </c>
      <c r="E161" s="63"/>
      <c r="F161" s="63"/>
      <c r="G161" s="67"/>
    </row>
    <row r="162" spans="1:7" ht="12.75">
      <c r="A162" s="65">
        <v>159</v>
      </c>
      <c r="B162" s="60" t="s">
        <v>57</v>
      </c>
      <c r="C162" s="61">
        <f t="shared" si="2"/>
        <v>1</v>
      </c>
      <c r="D162" s="62">
        <v>1</v>
      </c>
      <c r="E162" s="63"/>
      <c r="F162" s="63"/>
      <c r="G162" s="67"/>
    </row>
    <row r="163" spans="1:7" ht="12.75">
      <c r="A163" s="65">
        <v>160</v>
      </c>
      <c r="B163" s="60" t="s">
        <v>771</v>
      </c>
      <c r="C163" s="61">
        <f t="shared" si="2"/>
        <v>1</v>
      </c>
      <c r="D163" s="62">
        <v>1</v>
      </c>
      <c r="E163" s="63"/>
      <c r="F163" s="63"/>
      <c r="G163" s="67"/>
    </row>
    <row r="164" spans="1:7" ht="12.75">
      <c r="A164" s="65">
        <v>161</v>
      </c>
      <c r="B164" s="66" t="s">
        <v>1177</v>
      </c>
      <c r="C164" s="61">
        <f t="shared" si="2"/>
        <v>1</v>
      </c>
      <c r="D164" s="62">
        <v>1</v>
      </c>
      <c r="E164" s="67"/>
      <c r="F164" s="63"/>
      <c r="G164" s="63"/>
    </row>
    <row r="165" spans="1:7" ht="12.75">
      <c r="A165" s="65">
        <v>162</v>
      </c>
      <c r="B165" s="60" t="s">
        <v>781</v>
      </c>
      <c r="C165" s="61">
        <f t="shared" si="2"/>
        <v>1</v>
      </c>
      <c r="D165" s="62">
        <v>1</v>
      </c>
      <c r="E165" s="63"/>
      <c r="F165" s="63"/>
      <c r="G165" s="67"/>
    </row>
    <row r="166" spans="1:7" ht="12.75">
      <c r="A166" s="65">
        <v>163</v>
      </c>
      <c r="B166" s="60" t="s">
        <v>1140</v>
      </c>
      <c r="C166" s="61">
        <f t="shared" si="2"/>
        <v>1</v>
      </c>
      <c r="D166" s="62">
        <v>1</v>
      </c>
      <c r="E166" s="63"/>
      <c r="F166" s="63"/>
      <c r="G166" s="67"/>
    </row>
    <row r="167" spans="1:7" ht="12.75">
      <c r="A167" s="65">
        <v>164</v>
      </c>
      <c r="B167" s="60" t="s">
        <v>831</v>
      </c>
      <c r="C167" s="61">
        <f t="shared" si="2"/>
        <v>1</v>
      </c>
      <c r="D167" s="62">
        <v>1</v>
      </c>
      <c r="E167" s="63"/>
      <c r="F167" s="63"/>
      <c r="G167" s="67"/>
    </row>
    <row r="168" spans="1:7" ht="12.75">
      <c r="A168" s="65">
        <v>165</v>
      </c>
      <c r="B168" s="60" t="s">
        <v>853</v>
      </c>
      <c r="C168" s="61">
        <f t="shared" si="2"/>
        <v>1</v>
      </c>
      <c r="D168" s="62">
        <v>1</v>
      </c>
      <c r="E168" s="63"/>
      <c r="F168" s="63"/>
      <c r="G168" s="67"/>
    </row>
    <row r="169" spans="1:7" ht="12.75">
      <c r="A169" s="65">
        <v>166</v>
      </c>
      <c r="B169" s="60" t="s">
        <v>354</v>
      </c>
      <c r="C169" s="61">
        <f t="shared" si="2"/>
        <v>1</v>
      </c>
      <c r="D169" s="62">
        <v>1</v>
      </c>
      <c r="E169" s="63"/>
      <c r="F169" s="63"/>
      <c r="G169" s="67"/>
    </row>
    <row r="170" spans="1:7" ht="12.75">
      <c r="A170" s="65">
        <v>167</v>
      </c>
      <c r="B170" s="60" t="s">
        <v>3041</v>
      </c>
      <c r="C170" s="61">
        <f t="shared" si="2"/>
        <v>1</v>
      </c>
      <c r="D170" s="62">
        <v>1</v>
      </c>
      <c r="E170" s="63"/>
      <c r="F170" s="63"/>
      <c r="G170" s="67"/>
    </row>
    <row r="171" spans="1:7" ht="12.75">
      <c r="A171" s="65">
        <v>168</v>
      </c>
      <c r="B171" s="60" t="s">
        <v>414</v>
      </c>
      <c r="C171" s="61">
        <f t="shared" si="2"/>
        <v>1</v>
      </c>
      <c r="D171" s="62">
        <v>1</v>
      </c>
      <c r="E171" s="63"/>
      <c r="F171" s="63"/>
      <c r="G171" s="67"/>
    </row>
    <row r="172" spans="1:7" ht="12.75">
      <c r="A172" s="65">
        <v>169</v>
      </c>
      <c r="B172" s="60" t="s">
        <v>744</v>
      </c>
      <c r="C172" s="61">
        <f t="shared" si="2"/>
        <v>1</v>
      </c>
      <c r="D172" s="62">
        <v>1</v>
      </c>
      <c r="E172" s="63"/>
      <c r="F172" s="63"/>
      <c r="G172" s="67"/>
    </row>
    <row r="173" spans="1:7" ht="12.75">
      <c r="A173" s="65">
        <v>170</v>
      </c>
      <c r="B173" s="66" t="s">
        <v>966</v>
      </c>
      <c r="C173" s="61">
        <f t="shared" si="2"/>
        <v>1</v>
      </c>
      <c r="D173" s="62">
        <v>1</v>
      </c>
      <c r="E173" s="67"/>
      <c r="F173" s="63"/>
      <c r="G173" s="63"/>
    </row>
    <row r="174" spans="1:7" ht="12.75">
      <c r="A174" s="65">
        <v>171</v>
      </c>
      <c r="B174" s="60" t="s">
        <v>790</v>
      </c>
      <c r="C174" s="61">
        <f t="shared" si="2"/>
        <v>1</v>
      </c>
      <c r="D174" s="62">
        <v>1</v>
      </c>
      <c r="E174" s="63"/>
      <c r="F174" s="63"/>
      <c r="G174" s="67"/>
    </row>
    <row r="175" spans="1:7" ht="12.75">
      <c r="A175" s="65">
        <v>172</v>
      </c>
      <c r="B175" s="60" t="s">
        <v>3042</v>
      </c>
      <c r="C175" s="61">
        <f t="shared" si="2"/>
        <v>1</v>
      </c>
      <c r="D175" s="62">
        <v>1</v>
      </c>
      <c r="E175" s="63"/>
      <c r="F175" s="63"/>
      <c r="G175" s="67"/>
    </row>
    <row r="176" spans="1:7" ht="12.75">
      <c r="A176" s="65">
        <v>173</v>
      </c>
      <c r="B176" s="60" t="s">
        <v>1013</v>
      </c>
      <c r="C176" s="61">
        <f t="shared" si="2"/>
        <v>1</v>
      </c>
      <c r="D176" s="62">
        <v>1</v>
      </c>
      <c r="E176" s="63"/>
      <c r="F176" s="63"/>
      <c r="G176" s="67"/>
    </row>
    <row r="177" spans="1:7" ht="12.75">
      <c r="A177" s="65">
        <v>174</v>
      </c>
      <c r="B177" s="60" t="s">
        <v>1028</v>
      </c>
      <c r="C177" s="61">
        <f t="shared" si="2"/>
        <v>1</v>
      </c>
      <c r="D177" s="62">
        <v>1</v>
      </c>
      <c r="E177" s="63"/>
      <c r="F177" s="63"/>
      <c r="G177" s="67"/>
    </row>
    <row r="178" spans="1:7" ht="12.75">
      <c r="A178" s="65">
        <v>175</v>
      </c>
      <c r="B178" s="60" t="s">
        <v>998</v>
      </c>
      <c r="C178" s="61">
        <f t="shared" si="2"/>
        <v>1</v>
      </c>
      <c r="D178" s="62">
        <v>1</v>
      </c>
      <c r="E178" s="63"/>
      <c r="F178" s="63"/>
      <c r="G178" s="67"/>
    </row>
    <row r="179" spans="1:7" ht="12.75">
      <c r="A179" s="65">
        <v>176</v>
      </c>
      <c r="B179" s="60" t="s">
        <v>89</v>
      </c>
      <c r="C179" s="61">
        <f t="shared" si="2"/>
        <v>1</v>
      </c>
      <c r="D179" s="62">
        <v>1</v>
      </c>
      <c r="E179" s="63"/>
      <c r="F179" s="63"/>
      <c r="G179" s="67"/>
    </row>
    <row r="180" spans="1:7" ht="12.75">
      <c r="A180" s="65">
        <v>177</v>
      </c>
      <c r="B180" s="60" t="s">
        <v>306</v>
      </c>
      <c r="C180" s="61">
        <f t="shared" si="2"/>
        <v>1</v>
      </c>
      <c r="D180" s="62">
        <v>1</v>
      </c>
      <c r="E180" s="63"/>
      <c r="F180" s="63"/>
      <c r="G180" s="67"/>
    </row>
    <row r="181" spans="1:7" ht="12.75">
      <c r="A181" s="65">
        <v>178</v>
      </c>
      <c r="B181" s="69" t="s">
        <v>3043</v>
      </c>
      <c r="C181" s="61">
        <f t="shared" si="2"/>
        <v>1</v>
      </c>
      <c r="D181" s="62">
        <v>1</v>
      </c>
      <c r="E181" s="63"/>
      <c r="F181" s="63"/>
      <c r="G181" s="67"/>
    </row>
    <row r="182" spans="1:7" ht="12.75">
      <c r="A182" s="65">
        <v>179</v>
      </c>
      <c r="B182" s="60" t="s">
        <v>122</v>
      </c>
      <c r="C182" s="61">
        <f t="shared" si="2"/>
        <v>1</v>
      </c>
      <c r="D182" s="62">
        <v>1</v>
      </c>
      <c r="E182" s="63"/>
      <c r="F182" s="63"/>
      <c r="G182" s="67"/>
    </row>
    <row r="183" spans="1:7" ht="12.75">
      <c r="A183" s="65">
        <v>180</v>
      </c>
      <c r="B183" s="60" t="s">
        <v>971</v>
      </c>
      <c r="C183" s="61">
        <f t="shared" si="2"/>
        <v>1</v>
      </c>
      <c r="D183" s="62">
        <v>1</v>
      </c>
      <c r="E183" s="63"/>
      <c r="F183" s="63"/>
      <c r="G183" s="67"/>
    </row>
    <row r="184" spans="1:7" ht="12.75">
      <c r="A184" s="65">
        <v>181</v>
      </c>
      <c r="B184" s="60" t="s">
        <v>1394</v>
      </c>
      <c r="C184" s="61">
        <f t="shared" si="2"/>
        <v>1</v>
      </c>
      <c r="D184" s="61"/>
      <c r="E184" s="63">
        <v>1</v>
      </c>
      <c r="F184" s="67"/>
      <c r="G184" s="67"/>
    </row>
    <row r="185" spans="1:7" ht="12.75">
      <c r="A185" s="65">
        <v>182</v>
      </c>
      <c r="B185" s="60" t="s">
        <v>1962</v>
      </c>
      <c r="C185" s="61">
        <f t="shared" si="2"/>
        <v>1</v>
      </c>
      <c r="D185" s="61"/>
      <c r="E185" s="63">
        <v>1</v>
      </c>
      <c r="F185" s="67"/>
      <c r="G185" s="67"/>
    </row>
    <row r="186" spans="1:7" ht="12.75">
      <c r="A186" s="65">
        <v>183</v>
      </c>
      <c r="B186" s="60" t="s">
        <v>1574</v>
      </c>
      <c r="C186" s="61">
        <f t="shared" si="2"/>
        <v>1</v>
      </c>
      <c r="D186" s="61"/>
      <c r="E186" s="63">
        <v>1</v>
      </c>
      <c r="F186" s="67"/>
      <c r="G186" s="67"/>
    </row>
    <row r="187" spans="1:7" ht="12.75">
      <c r="A187" s="65">
        <v>184</v>
      </c>
      <c r="B187" s="60" t="s">
        <v>1496</v>
      </c>
      <c r="C187" s="61">
        <f t="shared" si="2"/>
        <v>1</v>
      </c>
      <c r="D187" s="61"/>
      <c r="E187" s="63">
        <v>1</v>
      </c>
      <c r="F187" s="67"/>
      <c r="G187" s="67"/>
    </row>
    <row r="188" spans="1:7" ht="12.75">
      <c r="A188" s="65">
        <v>185</v>
      </c>
      <c r="B188" s="60" t="s">
        <v>1737</v>
      </c>
      <c r="C188" s="61">
        <f t="shared" si="2"/>
        <v>1</v>
      </c>
      <c r="D188" s="61"/>
      <c r="E188" s="63">
        <v>1</v>
      </c>
      <c r="F188" s="67"/>
      <c r="G188" s="67"/>
    </row>
    <row r="189" spans="1:7" ht="12.75">
      <c r="A189" s="65">
        <v>186</v>
      </c>
      <c r="B189" s="60" t="s">
        <v>1432</v>
      </c>
      <c r="C189" s="61">
        <f t="shared" si="2"/>
        <v>1</v>
      </c>
      <c r="D189" s="61"/>
      <c r="E189" s="63">
        <v>1</v>
      </c>
      <c r="F189" s="67"/>
      <c r="G189" s="67"/>
    </row>
    <row r="190" spans="1:7" ht="12.75">
      <c r="A190" s="65">
        <v>187</v>
      </c>
      <c r="B190" s="60" t="s">
        <v>1766</v>
      </c>
      <c r="C190" s="61">
        <f t="shared" si="2"/>
        <v>1</v>
      </c>
      <c r="D190" s="61"/>
      <c r="E190" s="63">
        <v>1</v>
      </c>
      <c r="F190" s="67"/>
      <c r="G190" s="67"/>
    </row>
    <row r="191" spans="1:7" ht="12.75">
      <c r="A191" s="65">
        <v>188</v>
      </c>
      <c r="B191" s="60" t="s">
        <v>2093</v>
      </c>
      <c r="C191" s="61">
        <f t="shared" si="2"/>
        <v>1</v>
      </c>
      <c r="D191" s="61"/>
      <c r="E191" s="63">
        <v>1</v>
      </c>
      <c r="F191" s="67"/>
      <c r="G191" s="67"/>
    </row>
    <row r="192" spans="1:7" ht="12.75">
      <c r="A192" s="65">
        <v>189</v>
      </c>
      <c r="B192" s="60" t="s">
        <v>1579</v>
      </c>
      <c r="C192" s="61">
        <f t="shared" si="2"/>
        <v>1</v>
      </c>
      <c r="D192" s="61"/>
      <c r="E192" s="63">
        <v>1</v>
      </c>
      <c r="F192" s="67"/>
      <c r="G192" s="67"/>
    </row>
    <row r="193" spans="1:7" ht="12.75">
      <c r="A193" s="65">
        <v>190</v>
      </c>
      <c r="B193" s="60" t="s">
        <v>1448</v>
      </c>
      <c r="C193" s="61">
        <f t="shared" si="2"/>
        <v>1</v>
      </c>
      <c r="D193" s="61"/>
      <c r="E193" s="63">
        <v>1</v>
      </c>
      <c r="F193" s="67"/>
      <c r="G193" s="67"/>
    </row>
    <row r="194" spans="1:7" ht="12.75">
      <c r="A194" s="65">
        <v>191</v>
      </c>
      <c r="B194" s="60" t="s">
        <v>1425</v>
      </c>
      <c r="C194" s="61">
        <f t="shared" si="2"/>
        <v>1</v>
      </c>
      <c r="D194" s="61"/>
      <c r="E194" s="63">
        <v>1</v>
      </c>
      <c r="F194" s="67"/>
      <c r="G194" s="67"/>
    </row>
    <row r="195" spans="1:7" ht="12.75">
      <c r="A195" s="65">
        <v>192</v>
      </c>
      <c r="B195" s="60" t="s">
        <v>1380</v>
      </c>
      <c r="C195" s="61">
        <f t="shared" si="2"/>
        <v>1</v>
      </c>
      <c r="D195" s="61"/>
      <c r="E195" s="63">
        <v>1</v>
      </c>
      <c r="F195" s="67"/>
      <c r="G195" s="67"/>
    </row>
    <row r="196" spans="1:7" ht="12.75">
      <c r="A196" s="65">
        <v>193</v>
      </c>
      <c r="B196" s="60" t="s">
        <v>1837</v>
      </c>
      <c r="C196" s="61">
        <f aca="true" t="shared" si="3" ref="C196:C240">SUM(D196:G196)</f>
        <v>1</v>
      </c>
      <c r="D196" s="61"/>
      <c r="E196" s="63">
        <v>1</v>
      </c>
      <c r="F196" s="67"/>
      <c r="G196" s="67"/>
    </row>
    <row r="197" spans="1:7" ht="12.75">
      <c r="A197" s="65">
        <v>194</v>
      </c>
      <c r="B197" s="60" t="s">
        <v>1705</v>
      </c>
      <c r="C197" s="61">
        <f t="shared" si="3"/>
        <v>1</v>
      </c>
      <c r="D197" s="61"/>
      <c r="E197" s="63">
        <v>1</v>
      </c>
      <c r="F197" s="67"/>
      <c r="G197" s="67"/>
    </row>
    <row r="198" spans="1:7" ht="12.75">
      <c r="A198" s="65">
        <v>195</v>
      </c>
      <c r="B198" s="60" t="s">
        <v>1377</v>
      </c>
      <c r="C198" s="61">
        <f t="shared" si="3"/>
        <v>1</v>
      </c>
      <c r="D198" s="61"/>
      <c r="E198" s="63">
        <v>1</v>
      </c>
      <c r="F198" s="67"/>
      <c r="G198" s="67"/>
    </row>
    <row r="199" spans="1:7" ht="12.75">
      <c r="A199" s="65">
        <v>196</v>
      </c>
      <c r="B199" s="60" t="s">
        <v>1919</v>
      </c>
      <c r="C199" s="61">
        <f t="shared" si="3"/>
        <v>1</v>
      </c>
      <c r="D199" s="61"/>
      <c r="E199" s="63">
        <v>1</v>
      </c>
      <c r="F199" s="67"/>
      <c r="G199" s="67"/>
    </row>
    <row r="200" spans="1:7" ht="12.75">
      <c r="A200" s="65">
        <v>197</v>
      </c>
      <c r="B200" s="60" t="s">
        <v>1549</v>
      </c>
      <c r="C200" s="61">
        <f t="shared" si="3"/>
        <v>1</v>
      </c>
      <c r="D200" s="67"/>
      <c r="E200" s="63">
        <v>1</v>
      </c>
      <c r="F200" s="67"/>
      <c r="G200" s="67"/>
    </row>
    <row r="201" spans="1:7" ht="12.75">
      <c r="A201" s="65">
        <v>198</v>
      </c>
      <c r="B201" s="60" t="s">
        <v>1183</v>
      </c>
      <c r="C201" s="61">
        <f t="shared" si="3"/>
        <v>1</v>
      </c>
      <c r="D201" s="61"/>
      <c r="E201" s="63">
        <v>1</v>
      </c>
      <c r="F201" s="67"/>
      <c r="G201" s="67"/>
    </row>
    <row r="202" spans="1:7" ht="12.75">
      <c r="A202" s="65">
        <v>199</v>
      </c>
      <c r="B202" s="60" t="s">
        <v>1818</v>
      </c>
      <c r="C202" s="61">
        <f t="shared" si="3"/>
        <v>1</v>
      </c>
      <c r="D202" s="61"/>
      <c r="E202" s="63">
        <v>1</v>
      </c>
      <c r="F202" s="67"/>
      <c r="G202" s="67"/>
    </row>
    <row r="203" spans="1:7" ht="12.75">
      <c r="A203" s="65">
        <v>200</v>
      </c>
      <c r="B203" s="60" t="s">
        <v>1668</v>
      </c>
      <c r="C203" s="61">
        <f t="shared" si="3"/>
        <v>1</v>
      </c>
      <c r="D203" s="61"/>
      <c r="E203" s="63">
        <v>1</v>
      </c>
      <c r="F203" s="67"/>
      <c r="G203" s="67"/>
    </row>
    <row r="204" spans="1:7" ht="12.75">
      <c r="A204" s="65">
        <v>201</v>
      </c>
      <c r="B204" s="60" t="s">
        <v>2015</v>
      </c>
      <c r="C204" s="61">
        <f t="shared" si="3"/>
        <v>1</v>
      </c>
      <c r="D204" s="61"/>
      <c r="E204" s="63">
        <v>1</v>
      </c>
      <c r="F204" s="67"/>
      <c r="G204" s="67"/>
    </row>
    <row r="205" spans="1:7" ht="12.75">
      <c r="A205" s="65">
        <v>202</v>
      </c>
      <c r="B205" s="60" t="s">
        <v>2081</v>
      </c>
      <c r="C205" s="61">
        <f t="shared" si="3"/>
        <v>1</v>
      </c>
      <c r="D205" s="61"/>
      <c r="E205" s="63">
        <v>1</v>
      </c>
      <c r="F205" s="67"/>
      <c r="G205" s="67"/>
    </row>
    <row r="206" spans="1:7" ht="12.75">
      <c r="A206" s="65">
        <v>203</v>
      </c>
      <c r="B206" s="60" t="s">
        <v>1339</v>
      </c>
      <c r="C206" s="61">
        <f t="shared" si="3"/>
        <v>1</v>
      </c>
      <c r="D206" s="61"/>
      <c r="E206" s="63">
        <v>1</v>
      </c>
      <c r="F206" s="67"/>
      <c r="G206" s="67"/>
    </row>
    <row r="207" spans="1:7" ht="12.75">
      <c r="A207" s="65">
        <v>204</v>
      </c>
      <c r="B207" s="60" t="s">
        <v>1783</v>
      </c>
      <c r="C207" s="61">
        <f t="shared" si="3"/>
        <v>1</v>
      </c>
      <c r="D207" s="61"/>
      <c r="E207" s="63">
        <v>1</v>
      </c>
      <c r="F207" s="67"/>
      <c r="G207" s="67"/>
    </row>
    <row r="208" spans="1:7" ht="12.75">
      <c r="A208" s="65">
        <v>205</v>
      </c>
      <c r="B208" s="60" t="s">
        <v>1995</v>
      </c>
      <c r="C208" s="61">
        <f t="shared" si="3"/>
        <v>1</v>
      </c>
      <c r="D208" s="61"/>
      <c r="E208" s="63">
        <v>1</v>
      </c>
      <c r="F208" s="67"/>
      <c r="G208" s="67"/>
    </row>
    <row r="209" spans="1:7" ht="12.75">
      <c r="A209" s="65">
        <v>206</v>
      </c>
      <c r="B209" s="60" t="s">
        <v>1698</v>
      </c>
      <c r="C209" s="61">
        <f t="shared" si="3"/>
        <v>1</v>
      </c>
      <c r="D209" s="61"/>
      <c r="E209" s="63">
        <v>1</v>
      </c>
      <c r="F209" s="67"/>
      <c r="G209" s="67"/>
    </row>
    <row r="210" spans="1:7" ht="12.75">
      <c r="A210" s="65">
        <v>207</v>
      </c>
      <c r="B210" s="60" t="s">
        <v>1412</v>
      </c>
      <c r="C210" s="61">
        <f t="shared" si="3"/>
        <v>1</v>
      </c>
      <c r="D210" s="61"/>
      <c r="E210" s="63">
        <v>1</v>
      </c>
      <c r="F210" s="67"/>
      <c r="G210" s="67"/>
    </row>
    <row r="211" spans="1:7" ht="12.75">
      <c r="A211" s="65">
        <v>208</v>
      </c>
      <c r="B211" s="60" t="s">
        <v>1654</v>
      </c>
      <c r="C211" s="61">
        <f t="shared" si="3"/>
        <v>1</v>
      </c>
      <c r="D211" s="61"/>
      <c r="E211" s="63">
        <v>1</v>
      </c>
      <c r="F211" s="67"/>
      <c r="G211" s="67"/>
    </row>
    <row r="212" spans="1:7" ht="12.75">
      <c r="A212" s="65">
        <v>209</v>
      </c>
      <c r="B212" s="60" t="s">
        <v>1725</v>
      </c>
      <c r="C212" s="61">
        <f t="shared" si="3"/>
        <v>1</v>
      </c>
      <c r="D212" s="61"/>
      <c r="E212" s="63">
        <v>1</v>
      </c>
      <c r="F212" s="67"/>
      <c r="G212" s="63"/>
    </row>
    <row r="213" spans="1:7" ht="12.75">
      <c r="A213" s="65">
        <v>210</v>
      </c>
      <c r="B213" s="60" t="s">
        <v>1490</v>
      </c>
      <c r="C213" s="61">
        <f t="shared" si="3"/>
        <v>1</v>
      </c>
      <c r="D213" s="61"/>
      <c r="E213" s="63">
        <v>1</v>
      </c>
      <c r="F213" s="67"/>
      <c r="G213" s="63"/>
    </row>
    <row r="214" spans="1:7" ht="12.75">
      <c r="A214" s="65">
        <v>211</v>
      </c>
      <c r="B214" s="60" t="s">
        <v>2074</v>
      </c>
      <c r="C214" s="61">
        <f t="shared" si="3"/>
        <v>1</v>
      </c>
      <c r="D214" s="61"/>
      <c r="E214" s="63">
        <v>1</v>
      </c>
      <c r="F214" s="67"/>
      <c r="G214" s="63"/>
    </row>
    <row r="215" spans="1:7" ht="12.75">
      <c r="A215" s="65">
        <v>212</v>
      </c>
      <c r="B215" s="60" t="s">
        <v>3044</v>
      </c>
      <c r="C215" s="61">
        <f t="shared" si="3"/>
        <v>1</v>
      </c>
      <c r="D215" s="61"/>
      <c r="E215" s="63">
        <v>1</v>
      </c>
      <c r="F215" s="67"/>
      <c r="G215" s="63"/>
    </row>
    <row r="216" spans="1:7" ht="12.75">
      <c r="A216" s="65">
        <v>213</v>
      </c>
      <c r="B216" s="60" t="s">
        <v>1254</v>
      </c>
      <c r="C216" s="61">
        <f t="shared" si="3"/>
        <v>1</v>
      </c>
      <c r="D216" s="61"/>
      <c r="E216" s="63">
        <v>1</v>
      </c>
      <c r="F216" s="67"/>
      <c r="G216" s="63"/>
    </row>
    <row r="217" spans="1:7" ht="12.75">
      <c r="A217" s="65">
        <v>214</v>
      </c>
      <c r="B217" s="60" t="s">
        <v>1345</v>
      </c>
      <c r="C217" s="61">
        <f t="shared" si="3"/>
        <v>1</v>
      </c>
      <c r="D217" s="61"/>
      <c r="E217" s="63">
        <v>1</v>
      </c>
      <c r="F217" s="67"/>
      <c r="G217" s="63"/>
    </row>
    <row r="218" spans="1:7" ht="12.75">
      <c r="A218" s="65">
        <v>215</v>
      </c>
      <c r="B218" s="60" t="s">
        <v>1554</v>
      </c>
      <c r="C218" s="61">
        <f t="shared" si="3"/>
        <v>1</v>
      </c>
      <c r="D218" s="61"/>
      <c r="E218" s="63">
        <v>1</v>
      </c>
      <c r="F218" s="67"/>
      <c r="G218" s="63"/>
    </row>
    <row r="219" spans="1:7" ht="12.75">
      <c r="A219" s="65">
        <v>216</v>
      </c>
      <c r="B219" s="60" t="s">
        <v>3045</v>
      </c>
      <c r="C219" s="61">
        <f t="shared" si="3"/>
        <v>1</v>
      </c>
      <c r="D219" s="61"/>
      <c r="E219" s="63">
        <v>1</v>
      </c>
      <c r="F219" s="67"/>
      <c r="G219" s="63"/>
    </row>
    <row r="220" spans="1:7" ht="12.75">
      <c r="A220" s="65">
        <v>217</v>
      </c>
      <c r="B220" s="60" t="s">
        <v>2338</v>
      </c>
      <c r="C220" s="61">
        <f t="shared" si="3"/>
        <v>1</v>
      </c>
      <c r="D220" s="62"/>
      <c r="E220" s="67"/>
      <c r="F220" s="63">
        <v>1</v>
      </c>
      <c r="G220" s="63"/>
    </row>
    <row r="221" spans="1:7" ht="12.75">
      <c r="A221" s="65">
        <v>218</v>
      </c>
      <c r="B221" s="60" t="s">
        <v>2235</v>
      </c>
      <c r="C221" s="61">
        <f t="shared" si="3"/>
        <v>1</v>
      </c>
      <c r="D221" s="62"/>
      <c r="E221" s="67"/>
      <c r="F221" s="63">
        <v>1</v>
      </c>
      <c r="G221" s="63"/>
    </row>
    <row r="222" spans="1:7" ht="12.75">
      <c r="A222" s="65">
        <v>219</v>
      </c>
      <c r="B222" s="60" t="s">
        <v>2464</v>
      </c>
      <c r="C222" s="61">
        <f t="shared" si="3"/>
        <v>1</v>
      </c>
      <c r="D222" s="62"/>
      <c r="E222" s="67"/>
      <c r="F222" s="63">
        <v>1</v>
      </c>
      <c r="G222" s="63"/>
    </row>
    <row r="223" spans="1:7" ht="12.75">
      <c r="A223" s="65">
        <v>220</v>
      </c>
      <c r="B223" s="60" t="s">
        <v>2200</v>
      </c>
      <c r="C223" s="61">
        <f t="shared" si="3"/>
        <v>1</v>
      </c>
      <c r="D223" s="62"/>
      <c r="E223" s="67"/>
      <c r="F223" s="63">
        <v>1</v>
      </c>
      <c r="G223" s="63"/>
    </row>
    <row r="224" spans="1:7" ht="12.75">
      <c r="A224" s="65">
        <v>221</v>
      </c>
      <c r="B224" s="60" t="s">
        <v>2276</v>
      </c>
      <c r="C224" s="61">
        <f t="shared" si="3"/>
        <v>1</v>
      </c>
      <c r="D224" s="62"/>
      <c r="E224" s="67"/>
      <c r="F224" s="63">
        <v>1</v>
      </c>
      <c r="G224" s="63"/>
    </row>
    <row r="225" spans="1:7" ht="12.75">
      <c r="A225" s="65">
        <v>222</v>
      </c>
      <c r="B225" s="60" t="s">
        <v>2390</v>
      </c>
      <c r="C225" s="61">
        <f t="shared" si="3"/>
        <v>1</v>
      </c>
      <c r="D225" s="62"/>
      <c r="E225" s="67"/>
      <c r="F225" s="63">
        <v>1</v>
      </c>
      <c r="G225" s="63"/>
    </row>
    <row r="226" spans="1:7" ht="12.75">
      <c r="A226" s="65">
        <v>223</v>
      </c>
      <c r="B226" s="70" t="s">
        <v>2445</v>
      </c>
      <c r="C226" s="61">
        <f t="shared" si="3"/>
        <v>1</v>
      </c>
      <c r="D226" s="62"/>
      <c r="E226" s="67"/>
      <c r="F226" s="63">
        <v>1</v>
      </c>
      <c r="G226" s="63"/>
    </row>
    <row r="227" spans="1:7" ht="12.75">
      <c r="A227" s="65">
        <v>224</v>
      </c>
      <c r="B227" s="70" t="s">
        <v>2351</v>
      </c>
      <c r="C227" s="61">
        <f t="shared" si="3"/>
        <v>1</v>
      </c>
      <c r="D227" s="62"/>
      <c r="E227" s="67"/>
      <c r="F227" s="63">
        <v>1</v>
      </c>
      <c r="G227" s="63"/>
    </row>
    <row r="228" spans="1:7" ht="12.75">
      <c r="A228" s="65">
        <v>225</v>
      </c>
      <c r="B228" s="70" t="s">
        <v>2415</v>
      </c>
      <c r="C228" s="61">
        <f t="shared" si="3"/>
        <v>1</v>
      </c>
      <c r="D228" s="62"/>
      <c r="E228" s="67"/>
      <c r="F228" s="63">
        <v>1</v>
      </c>
      <c r="G228" s="63"/>
    </row>
    <row r="229" spans="1:7" ht="12.75">
      <c r="A229" s="65">
        <v>226</v>
      </c>
      <c r="B229" s="70" t="s">
        <v>2183</v>
      </c>
      <c r="C229" s="61">
        <f t="shared" si="3"/>
        <v>1</v>
      </c>
      <c r="D229" s="62"/>
      <c r="E229" s="67"/>
      <c r="F229" s="63">
        <v>1</v>
      </c>
      <c r="G229" s="63"/>
    </row>
    <row r="230" spans="1:7" ht="12.75">
      <c r="A230" s="65">
        <v>227</v>
      </c>
      <c r="B230" s="70" t="s">
        <v>2328</v>
      </c>
      <c r="C230" s="61">
        <f t="shared" si="3"/>
        <v>1</v>
      </c>
      <c r="D230" s="62"/>
      <c r="E230" s="67"/>
      <c r="F230" s="63">
        <v>1</v>
      </c>
      <c r="G230" s="63"/>
    </row>
    <row r="231" spans="1:7" ht="12.75">
      <c r="A231" s="65">
        <v>228</v>
      </c>
      <c r="B231" s="70" t="s">
        <v>2511</v>
      </c>
      <c r="C231" s="61">
        <f t="shared" si="3"/>
        <v>1</v>
      </c>
      <c r="D231" s="62"/>
      <c r="E231" s="67"/>
      <c r="F231" s="63">
        <v>1</v>
      </c>
      <c r="G231" s="63"/>
    </row>
    <row r="232" spans="1:7" ht="12.75">
      <c r="A232" s="65">
        <v>229</v>
      </c>
      <c r="B232" s="70" t="s">
        <v>2386</v>
      </c>
      <c r="C232" s="61">
        <f t="shared" si="3"/>
        <v>1</v>
      </c>
      <c r="D232" s="62"/>
      <c r="E232" s="67"/>
      <c r="F232" s="63">
        <v>1</v>
      </c>
      <c r="G232" s="63"/>
    </row>
    <row r="233" spans="1:7" ht="12.75">
      <c r="A233" s="65">
        <v>230</v>
      </c>
      <c r="B233" s="70" t="s">
        <v>2232</v>
      </c>
      <c r="C233" s="61">
        <f t="shared" si="3"/>
        <v>1</v>
      </c>
      <c r="D233" s="62"/>
      <c r="E233" s="67"/>
      <c r="F233" s="63">
        <v>1</v>
      </c>
      <c r="G233" s="63"/>
    </row>
    <row r="234" spans="1:7" ht="12.75">
      <c r="A234" s="65">
        <v>231</v>
      </c>
      <c r="B234" s="70" t="s">
        <v>2285</v>
      </c>
      <c r="C234" s="61">
        <f t="shared" si="3"/>
        <v>1</v>
      </c>
      <c r="D234" s="62"/>
      <c r="E234" s="67"/>
      <c r="F234" s="63">
        <v>1</v>
      </c>
      <c r="G234" s="63"/>
    </row>
    <row r="235" spans="1:7" ht="12.75">
      <c r="A235" s="65">
        <v>232</v>
      </c>
      <c r="B235" s="71" t="s">
        <v>2526</v>
      </c>
      <c r="C235" s="61">
        <f t="shared" si="3"/>
        <v>1</v>
      </c>
      <c r="D235" s="62"/>
      <c r="E235" s="67"/>
      <c r="F235" s="63"/>
      <c r="G235" s="63">
        <v>1</v>
      </c>
    </row>
    <row r="236" spans="1:7" ht="12.75">
      <c r="A236" s="65">
        <v>233</v>
      </c>
      <c r="B236" s="71" t="s">
        <v>2529</v>
      </c>
      <c r="C236" s="61">
        <f t="shared" si="3"/>
        <v>1</v>
      </c>
      <c r="D236" s="62"/>
      <c r="E236" s="67"/>
      <c r="F236" s="63"/>
      <c r="G236" s="63">
        <v>1</v>
      </c>
    </row>
    <row r="237" spans="1:7" ht="12.75">
      <c r="A237" s="65">
        <v>234</v>
      </c>
      <c r="B237" s="71" t="s">
        <v>2564</v>
      </c>
      <c r="C237" s="61">
        <f t="shared" si="3"/>
        <v>1</v>
      </c>
      <c r="D237" s="62"/>
      <c r="E237" s="67"/>
      <c r="F237" s="63"/>
      <c r="G237" s="63">
        <v>1</v>
      </c>
    </row>
    <row r="238" spans="1:7" ht="12.75">
      <c r="A238" s="65">
        <v>235</v>
      </c>
      <c r="B238" s="71" t="s">
        <v>2585</v>
      </c>
      <c r="C238" s="61">
        <f t="shared" si="3"/>
        <v>1</v>
      </c>
      <c r="D238" s="62"/>
      <c r="E238" s="67"/>
      <c r="F238" s="63"/>
      <c r="G238" s="63">
        <v>1</v>
      </c>
    </row>
    <row r="239" spans="1:7" ht="12.75">
      <c r="A239" s="72"/>
      <c r="B239" s="60" t="s">
        <v>3046</v>
      </c>
      <c r="C239" s="61">
        <f t="shared" si="3"/>
        <v>543</v>
      </c>
      <c r="D239" s="62">
        <v>33</v>
      </c>
      <c r="E239" s="63">
        <v>46</v>
      </c>
      <c r="F239" s="63">
        <v>31</v>
      </c>
      <c r="G239" s="63">
        <v>433</v>
      </c>
    </row>
    <row r="240" spans="1:7" ht="12.75">
      <c r="A240" s="72"/>
      <c r="B240" s="60" t="s">
        <v>110</v>
      </c>
      <c r="C240" s="61">
        <f t="shared" si="3"/>
        <v>85</v>
      </c>
      <c r="D240" s="73">
        <v>19</v>
      </c>
      <c r="E240" s="74">
        <v>46</v>
      </c>
      <c r="F240" s="74">
        <v>17</v>
      </c>
      <c r="G240" s="63">
        <v>3</v>
      </c>
    </row>
    <row r="241" spans="1:7" ht="15.75">
      <c r="A241" s="75"/>
      <c r="B241" s="76" t="s">
        <v>3047</v>
      </c>
      <c r="C241" s="58">
        <f>SUM(C4:C240)</f>
        <v>1242</v>
      </c>
      <c r="D241" s="77">
        <f>SUM(D4:D240)</f>
        <v>268</v>
      </c>
      <c r="E241" s="58">
        <f>SUM(E4:E240)</f>
        <v>341</v>
      </c>
      <c r="F241" s="58">
        <f>SUM(F4:F240)</f>
        <v>152</v>
      </c>
      <c r="G241" s="58">
        <f>SUM(G4:G240)</f>
        <v>481</v>
      </c>
    </row>
    <row r="243" spans="2:4" ht="12.75">
      <c r="B243" s="78" t="s">
        <v>3048</v>
      </c>
      <c r="C243" s="78"/>
      <c r="D243" s="78"/>
    </row>
    <row r="244" spans="2:4" ht="12.75">
      <c r="B244" s="79" t="s">
        <v>3049</v>
      </c>
      <c r="C244" s="80" t="s">
        <v>3050</v>
      </c>
      <c r="D244" s="80" t="s">
        <v>3051</v>
      </c>
    </row>
    <row r="245" spans="2:4" ht="12.75">
      <c r="B245" s="81" t="s">
        <v>3052</v>
      </c>
      <c r="C245" s="82">
        <v>309</v>
      </c>
      <c r="D245" s="82">
        <v>268</v>
      </c>
    </row>
    <row r="246" spans="2:4" ht="12.75">
      <c r="B246" s="81" t="s">
        <v>3053</v>
      </c>
      <c r="C246" s="82">
        <v>396</v>
      </c>
      <c r="D246" s="82">
        <v>341</v>
      </c>
    </row>
    <row r="247" spans="2:4" ht="12.75">
      <c r="B247" s="81" t="s">
        <v>3054</v>
      </c>
      <c r="C247" s="82">
        <v>176</v>
      </c>
      <c r="D247" s="82">
        <v>152</v>
      </c>
    </row>
    <row r="248" spans="2:4" ht="12.75">
      <c r="B248" s="81" t="s">
        <v>3055</v>
      </c>
      <c r="C248" s="82">
        <v>103</v>
      </c>
      <c r="D248" s="82">
        <v>103</v>
      </c>
    </row>
    <row r="249" spans="2:4" ht="12.75">
      <c r="B249" s="81" t="s">
        <v>3056</v>
      </c>
      <c r="C249" s="82">
        <v>481</v>
      </c>
      <c r="D249" s="82">
        <v>481</v>
      </c>
    </row>
    <row r="250" spans="2:4" ht="12.75">
      <c r="B250" s="83" t="s">
        <v>3028</v>
      </c>
      <c r="C250" s="84">
        <f>SUM(C245:C249)</f>
        <v>1465</v>
      </c>
      <c r="D250" s="84">
        <f>SUM(D245:D249)</f>
        <v>1345</v>
      </c>
    </row>
    <row r="252" ht="12.75">
      <c r="B252" s="85" t="s">
        <v>3057</v>
      </c>
    </row>
    <row r="253" ht="12.75">
      <c r="B253" s="2" t="s">
        <v>3058</v>
      </c>
    </row>
    <row r="254" ht="12.75">
      <c r="B254" s="2" t="s">
        <v>3059</v>
      </c>
    </row>
    <row r="255" ht="12.75">
      <c r="B255" s="2" t="s">
        <v>3060</v>
      </c>
    </row>
    <row r="256" ht="12.75">
      <c r="B256" s="2" t="s">
        <v>3061</v>
      </c>
    </row>
    <row r="258" ht="12.75">
      <c r="B258" s="15" t="s">
        <v>1179</v>
      </c>
    </row>
  </sheetData>
  <sheetProtection/>
  <mergeCells count="3">
    <mergeCell ref="A1:G1"/>
    <mergeCell ref="A2:G2"/>
    <mergeCell ref="B243:D243"/>
  </mergeCells>
  <printOptions/>
  <pageMargins left="0.11811023622047245" right="0.11811023622047245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2018-02-14T17:39:00Z</cp:lastPrinted>
  <dcterms:created xsi:type="dcterms:W3CDTF">2018-02-14T07:55:37Z</dcterms:created>
  <dcterms:modified xsi:type="dcterms:W3CDTF">2018-02-14T17:40:09Z</dcterms:modified>
  <cp:category/>
  <cp:version/>
  <cp:contentType/>
  <cp:contentStatus/>
</cp:coreProperties>
</file>